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<sst xmlns="http://schemas.openxmlformats.org/spreadsheetml/2006/main" uniqueCount="244">
  <si>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</si>
  <si>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</si>
  <si>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</si>
  <si>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</si>
  <si>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</si>
  <si>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</si>
  <si>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</si>
  <si>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</si>
  <si>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</si>
  <si>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</si>
  <si>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</si>
  <si>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</si>
  <si>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</si>
  <si>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</si>
  <si>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</si>
  <si>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</si>
  <si>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</si>
  <si>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</si>
  <si>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</si>
  <si>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</si>
  <si>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</si>
  <si>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</si>
  <si>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</si>
  <si>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</si>
  <si>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</si>
  <si>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</si>
  <si>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</si>
  <si>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</si>
  <si>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</si>
  <si>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</si>
  <si>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</si>
  <si>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</si>
  <si>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</si>
  <si>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</si>
  <si>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</si>
  <si>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</si>
  <si>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</si>
  <si>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</si>
  <si>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</si>
  <si>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</si>
  <si>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</si>
  <si>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</si>
  <si>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</si>
  <si>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</si>
  <si>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</si>
  <si>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</si>
  <si>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</si>
  <si>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</si>
  <si>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</si>
  <si>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</si>
  <si>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</si>
  <si>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</si>
  <si>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</si>
  <si>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</si>
  <si>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</si>
  <si>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</si>
  <si>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</si>
  <si>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</si>
  <si>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</si>
  <si>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</si>
  <si>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</si>
  <si>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</si>
  <si>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</si>
  <si>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</si>
  <si>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</si>
  <si>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</si>
  <si>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</si>
  <si>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</si>
  <si>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</si>
  <si>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</si>
  <si>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</si>
  <si>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</si>
  <si>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</si>
  <si>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Lektor Gol. III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</si>
  <si>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</si>
  <si>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</si>
  <si>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</si>
  <si>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</si>
  <si>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</si>
  <si>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</si>
  <si>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III/d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</si>
  <si>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</si>
  <si>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</si>
  <si>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</si>
  <si>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</si>
  <si>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</si>
  <si>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</si>
  <si>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</si>
  <si>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</si>
  <si>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</si>
  <si>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</si>
  <si>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</si>
  <si>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</si>
  <si>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</si>
  <si>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</si>
  <si>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</si>
  <si>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</si>
  <si>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</si>
  <si>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</si>
  <si>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</si>
  <si>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</si>
  <si>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Koordinator Program Studi A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</si>
  <si>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</si>
  <si>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</si>
  <si>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</si>
  <si>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</si>
  <si>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</si>
  <si>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</si>
  <si>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</si>
  <si>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</si>
  <si>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</si>
  <si>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</si>
  <si>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</si>
  <si>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</si>
  <si>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</si>
  <si>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</si>
  <si>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</si>
  <si>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</si>
  <si>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</si>
  <si>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</si>
  <si>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</si>
  <si>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</si>
  <si>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</si>
  <si>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</si>
  <si>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</si>
  <si>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</si>
  <si>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</si>
  <si>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</si>
  <si>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</si>
  <si>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</si>
  <si>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</si>
  <si>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</si>
  <si>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</si>
  <si>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197605062002122001</t>
  </si>
  <si>
    <t>dr. YOLAZENIA, M.BIOMED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</si>
  <si>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</si>
  <si>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</si>
  <si>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</si>
  <si>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</si>
  <si>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</si>
  <si>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</si>
  <si>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</si>
  <si>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</si>
  <si>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</si>
  <si>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</si>
  <si>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</si>
  <si>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</si>
  <si>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</si>
  <si>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</si>
  <si>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</si>
  <si>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</si>
  <si>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</si>
  <si>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</si>
  <si>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</si>
  <si>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</si>
  <si>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</si>
  <si>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</si>
  <si>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</si>
  <si>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</si>
  <si>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</si>
  <si>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</si>
  <si>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</si>
  <si>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</si>
  <si>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</si>
  <si>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</si>
  <si>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</si>
  <si>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</si>
  <si>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</si>
  <si>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</si>
  <si>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</si>
  <si>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</si>
  <si>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</si>
  <si>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</si>
  <si>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</si>
  <si>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</si>
  <si>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</si>
  <si>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</si>
  <si>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</si>
  <si>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</si>
  <si>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</si>
  <si>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</si>
  <si>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</si>
  <si>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</si>
  <si>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</si>
  <si>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</si>
  <si>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</si>
  <si>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</si>
  <si>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</si>
  <si>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</si>
  <si>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</si>
  <si>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</si>
  <si>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</si>
  <si>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</si>
  <si>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</si>
  <si>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</si>
  <si>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</si>
  <si>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</si>
  <si>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</si>
  <si>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</si>
  <si>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</si>
  <si>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</si>
  <si>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</si>
  <si>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</si>
  <si>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</si>
  <si>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</si>
  <si>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</si>
  <si>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</si>
  <si>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</si>
  <si>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</si>
  <si>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</si>
  <si>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</si>
  <si>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</si>
  <si>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</si>
  <si>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</si>
  <si>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</si>
  <si>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</si>
  <si>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</si>
  <si>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</si>
  <si>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</si>
  <si>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</si>
  <si>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</si>
  <si>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</si>
  <si>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</si>
  <si>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</si>
  <si>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</si>
  <si>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</si>
  <si>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</si>
  <si>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</si>
  <si>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</si>
  <si>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</si>
  <si>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</si>
  <si>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</si>
  <si>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</si>
  <si>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</si>
  <si>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199106262022031007</t>
  </si>
  <si>
    <t>dr. Indi Esha, M.Si., Sp.P</t>
  </si>
  <si>
    <t>Pulmonologi dan Ilmu Kedokteran Respirasi</t>
  </si>
  <si>
    <t>Menyetujui,</t>
  </si>
  <si>
    <t>Pekanbaru, 28 Desember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</si>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</sst>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d0a95888af489581946b96a765a9f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6.349999999999996</v>
      </c>
      <c r="M11" s="11">
        <v>0</v>
      </c>
      <c r="N11" s="11">
        <v>0</v>
      </c>
      <c r="O11" s="11">
        <v>0.19</v>
      </c>
      <c r="P11" s="11">
        <v>1.97</v>
      </c>
      <c r="Q11" s="11">
        <v>8.509999999999989</v>
      </c>
      <c r="R11" s="11">
        <v>51.11999999999998</v>
      </c>
      <c r="S11" s="11">
        <v>59.62999999999997</v>
      </c>
      <c r="T11" s="11">
        <v>2.67</v>
      </c>
      <c r="U11" s="11">
        <v>3</v>
      </c>
      <c r="V11" s="11">
        <v>53.95999999999997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3.439999999999999</v>
      </c>
      <c r="M12" s="11">
        <v>0.5</v>
      </c>
      <c r="N12" s="11">
        <v>0</v>
      </c>
      <c r="O12" s="11">
        <v>0.99</v>
      </c>
      <c r="P12" s="11">
        <v>11.54</v>
      </c>
      <c r="Q12" s="11">
        <v>18.14</v>
      </c>
      <c r="R12" s="11">
        <v>96.37</v>
      </c>
      <c r="S12" s="11">
        <v>114.51</v>
      </c>
      <c r="T12" s="11">
        <v>2</v>
      </c>
      <c r="U12" s="11">
        <v>3</v>
      </c>
      <c r="V12" s="11">
        <v>109.51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5.38</v>
      </c>
      <c r="M13" s="11">
        <v>0</v>
      </c>
      <c r="N13" s="11">
        <v>0</v>
      </c>
      <c r="O13" s="11">
        <v>0.35</v>
      </c>
      <c r="P13" s="11">
        <v>0.8500000000000001</v>
      </c>
      <c r="Q13" s="11">
        <v>7.529999999999997</v>
      </c>
      <c r="R13" s="11">
        <v>29.95000000000001</v>
      </c>
      <c r="S13" s="11">
        <v>37.48</v>
      </c>
      <c r="T13" s="11">
        <v>2</v>
      </c>
      <c r="U13" s="11">
        <v>3</v>
      </c>
      <c r="V13" s="11">
        <v>32.48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5.999999999999999</v>
      </c>
      <c r="M14" s="11">
        <v>0</v>
      </c>
      <c r="N14" s="11">
        <v>0</v>
      </c>
      <c r="O14" s="11">
        <v>0.36</v>
      </c>
      <c r="P14" s="11">
        <v>1.65</v>
      </c>
      <c r="Q14" s="11">
        <v>8.009999999999998</v>
      </c>
      <c r="R14" s="11">
        <v>28.18000000000001</v>
      </c>
      <c r="S14" s="11">
        <v>36.19</v>
      </c>
      <c r="T14" s="11">
        <v>2</v>
      </c>
      <c r="U14" s="11">
        <v>3</v>
      </c>
      <c r="V14" s="11">
        <v>31.19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6.130000000000002</v>
      </c>
      <c r="M15" s="11">
        <v>0</v>
      </c>
      <c r="N15" s="11">
        <v>0</v>
      </c>
      <c r="O15" s="11">
        <v>0.54</v>
      </c>
      <c r="P15" s="11">
        <v>3.88</v>
      </c>
      <c r="Q15" s="11">
        <v>11.54999999999998</v>
      </c>
      <c r="R15" s="11">
        <v>48.27999999999998</v>
      </c>
      <c r="S15" s="11">
        <v>59.82999999999996</v>
      </c>
      <c r="T15" s="11">
        <v>2</v>
      </c>
      <c r="U15" s="11">
        <v>3</v>
      </c>
      <c r="V15" s="11">
        <v>54.82999999999996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7.790000000000004</v>
      </c>
      <c r="M16" s="11">
        <v>0</v>
      </c>
      <c r="N16" s="11">
        <v>0</v>
      </c>
      <c r="O16" s="11">
        <v>0.2</v>
      </c>
      <c r="P16" s="11">
        <v>0.51</v>
      </c>
      <c r="Q16" s="11">
        <v>8.500000000000002</v>
      </c>
      <c r="R16" s="11">
        <v>36.74000000000001</v>
      </c>
      <c r="S16" s="11">
        <v>45.24000000000001</v>
      </c>
      <c r="T16" s="11">
        <v>2</v>
      </c>
      <c r="U16" s="11">
        <v>3</v>
      </c>
      <c r="V16" s="11">
        <v>40.24000000000001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3.840000000000001</v>
      </c>
      <c r="M17" s="11">
        <v>0</v>
      </c>
      <c r="N17" s="11">
        <v>0</v>
      </c>
      <c r="O17" s="11">
        <v>0.73</v>
      </c>
      <c r="P17" s="11">
        <v>11.54</v>
      </c>
      <c r="Q17" s="11">
        <v>17.44</v>
      </c>
      <c r="R17" s="11">
        <v>96.75000000000003</v>
      </c>
      <c r="S17" s="11">
        <v>114.19</v>
      </c>
      <c r="T17" s="11">
        <v>2</v>
      </c>
      <c r="U17" s="11">
        <v>3</v>
      </c>
      <c r="V17" s="11">
        <v>109.19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5.850000000000002</v>
      </c>
      <c r="M18" s="11">
        <v>0</v>
      </c>
      <c r="N18" s="11">
        <v>0</v>
      </c>
      <c r="O18" s="11">
        <v>0.42</v>
      </c>
      <c r="P18" s="11">
        <v>1.82</v>
      </c>
      <c r="Q18" s="11">
        <v>8.090000000000003</v>
      </c>
      <c r="R18" s="11">
        <v>31.28</v>
      </c>
      <c r="S18" s="11">
        <v>39.37</v>
      </c>
      <c r="T18" s="11">
        <v>2</v>
      </c>
      <c r="U18" s="11">
        <v>3</v>
      </c>
      <c r="V18" s="11">
        <v>34.37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8.789999999999996</v>
      </c>
      <c r="M19" s="11">
        <v>0</v>
      </c>
      <c r="N19" s="11">
        <v>0</v>
      </c>
      <c r="O19" s="11">
        <v>0.2</v>
      </c>
      <c r="P19" s="11">
        <v>1.14</v>
      </c>
      <c r="Q19" s="11">
        <v>11.08</v>
      </c>
      <c r="R19" s="11">
        <v>52.48000000000003</v>
      </c>
      <c r="S19" s="11">
        <v>63.56000000000003</v>
      </c>
      <c r="T19" s="11">
        <v>2</v>
      </c>
      <c r="U19" s="11">
        <v>3</v>
      </c>
      <c r="V19" s="11">
        <v>58.56000000000003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6.399999999999999</v>
      </c>
      <c r="M20" s="11">
        <v>0</v>
      </c>
      <c r="N20" s="11">
        <v>0</v>
      </c>
      <c r="O20" s="11">
        <v>0.2</v>
      </c>
      <c r="P20" s="11">
        <v>1.94</v>
      </c>
      <c r="Q20" s="11">
        <v>8.53999999999999</v>
      </c>
      <c r="R20" s="11">
        <v>29.55999999999999</v>
      </c>
      <c r="S20" s="11">
        <v>38.09999999999998</v>
      </c>
      <c r="T20" s="11">
        <v>2</v>
      </c>
      <c r="U20" s="11">
        <v>3</v>
      </c>
      <c r="V20" s="11">
        <v>33.09999999999998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1.28</v>
      </c>
      <c r="M21" s="11">
        <v>0</v>
      </c>
      <c r="N21" s="11">
        <v>0</v>
      </c>
      <c r="O21" s="11">
        <v>0.2</v>
      </c>
      <c r="P21" s="11">
        <v>0.34</v>
      </c>
      <c r="Q21" s="11">
        <v>1.820000000000001</v>
      </c>
      <c r="R21" s="11">
        <v>8.630000000000003</v>
      </c>
      <c r="S21" s="11">
        <v>10.45</v>
      </c>
      <c r="T21" s="11">
        <v>2</v>
      </c>
      <c r="U21" s="11">
        <v>3</v>
      </c>
      <c r="V21" s="11">
        <v>5.450000000000003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6.32</v>
      </c>
      <c r="M22" s="11">
        <v>0</v>
      </c>
      <c r="N22" s="11">
        <v>0</v>
      </c>
      <c r="O22" s="11">
        <v>0.2</v>
      </c>
      <c r="P22" s="11">
        <v>2.11</v>
      </c>
      <c r="Q22" s="11">
        <v>8.629999999999999</v>
      </c>
      <c r="R22" s="11">
        <v>29.10000000000001</v>
      </c>
      <c r="S22" s="11">
        <v>37.73</v>
      </c>
      <c r="T22" s="11">
        <v>2</v>
      </c>
      <c r="U22" s="11">
        <v>3</v>
      </c>
      <c r="V22" s="11">
        <v>32.73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4.540000000000001</v>
      </c>
      <c r="M23" s="11">
        <v>0</v>
      </c>
      <c r="N23" s="11">
        <v>0</v>
      </c>
      <c r="O23" s="11">
        <v>0.18</v>
      </c>
      <c r="P23" s="11">
        <v>1.14</v>
      </c>
      <c r="Q23" s="11">
        <v>5.860000000000001</v>
      </c>
      <c r="R23" s="11">
        <v>19.92</v>
      </c>
      <c r="S23" s="11">
        <v>25.78</v>
      </c>
      <c r="T23" s="11">
        <v>2</v>
      </c>
      <c r="U23" s="11">
        <v>3</v>
      </c>
      <c r="V23" s="11">
        <v>20.78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9.679999999999993</v>
      </c>
      <c r="M24" s="11">
        <v>0</v>
      </c>
      <c r="N24" s="11">
        <v>0</v>
      </c>
      <c r="O24" s="11">
        <v>0.2</v>
      </c>
      <c r="P24" s="11">
        <v>1.31</v>
      </c>
      <c r="Q24" s="11">
        <v>11.19</v>
      </c>
      <c r="R24" s="11">
        <v>52.46000000000002</v>
      </c>
      <c r="S24" s="11">
        <v>63.65000000000002</v>
      </c>
      <c r="T24" s="11">
        <v>2</v>
      </c>
      <c r="U24" s="11">
        <v>3</v>
      </c>
      <c r="V24" s="11">
        <v>58.65000000000002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72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6.490000000000002</v>
      </c>
      <c r="M25" s="11">
        <v>0</v>
      </c>
      <c r="N25" s="11">
        <v>0</v>
      </c>
      <c r="O25" s="11">
        <v>0.44</v>
      </c>
      <c r="P25" s="11">
        <v>0.68</v>
      </c>
      <c r="Q25" s="11">
        <v>7.610000000000002</v>
      </c>
      <c r="R25" s="11">
        <v>18.26000000000001</v>
      </c>
      <c r="S25" s="11">
        <v>25.87000000000001</v>
      </c>
      <c r="T25" s="11">
        <v>2</v>
      </c>
      <c r="U25" s="11">
        <v>3</v>
      </c>
      <c r="V25" s="11">
        <v>20.87000000000001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80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3.430000000000001</v>
      </c>
      <c r="M26" s="11">
        <v>0</v>
      </c>
      <c r="N26" s="11">
        <v>0</v>
      </c>
      <c r="O26" s="11">
        <v>0.2</v>
      </c>
      <c r="P26" s="11">
        <v>1.77</v>
      </c>
      <c r="Q26" s="11">
        <v>5.399999999999999</v>
      </c>
      <c r="R26" s="11">
        <v>24.59</v>
      </c>
      <c r="S26" s="11">
        <v>29.99</v>
      </c>
      <c r="T26" s="11">
        <v>2</v>
      </c>
      <c r="U26" s="11">
        <v>3</v>
      </c>
      <c r="V26" s="11">
        <v>24.99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89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3.520000000000002</v>
      </c>
      <c r="M27" s="11">
        <v>0</v>
      </c>
      <c r="N27" s="11">
        <v>0</v>
      </c>
      <c r="O27" s="11">
        <v>0.2</v>
      </c>
      <c r="P27" s="11">
        <v>0.51</v>
      </c>
      <c r="Q27" s="11">
        <v>4.230000000000002</v>
      </c>
      <c r="R27" s="11">
        <v>26.97000000000001</v>
      </c>
      <c r="S27" s="11">
        <v>31.20000000000001</v>
      </c>
      <c r="T27" s="11">
        <v>2</v>
      </c>
      <c r="U27" s="11">
        <v>3</v>
      </c>
      <c r="V27" s="11">
        <v>26.20000000000001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46</v>
      </c>
      <c r="E28" s="7" t="s">
        <v>80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3.75</v>
      </c>
      <c r="M28" s="11">
        <v>0</v>
      </c>
      <c r="N28" s="11">
        <v>0</v>
      </c>
      <c r="O28" s="11">
        <v>0.72</v>
      </c>
      <c r="P28" s="11">
        <v>1.68</v>
      </c>
      <c r="Q28" s="11">
        <v>7.100000000000001</v>
      </c>
      <c r="R28" s="11">
        <v>28.84</v>
      </c>
      <c r="S28" s="11">
        <v>35.94</v>
      </c>
      <c r="T28" s="11">
        <v>2</v>
      </c>
      <c r="U28" s="11">
        <v>3</v>
      </c>
      <c r="V28" s="11">
        <v>30.94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89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4.540000000000003</v>
      </c>
      <c r="M29" s="11">
        <v>0</v>
      </c>
      <c r="N29" s="11">
        <v>0</v>
      </c>
      <c r="O29" s="11">
        <v>0.38</v>
      </c>
      <c r="P29" s="11">
        <v>2.28</v>
      </c>
      <c r="Q29" s="11">
        <v>7.199999999999998</v>
      </c>
      <c r="R29" s="11">
        <v>30.48</v>
      </c>
      <c r="S29" s="11">
        <v>37.67999999999999</v>
      </c>
      <c r="T29" s="11">
        <v>2</v>
      </c>
      <c r="U29" s="11">
        <v>3</v>
      </c>
      <c r="V29" s="11">
        <v>32.67999999999999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4.610000000000002</v>
      </c>
      <c r="M30" s="11">
        <v>0</v>
      </c>
      <c r="N30" s="11">
        <v>0</v>
      </c>
      <c r="O30" s="11">
        <v>0.2</v>
      </c>
      <c r="P30" s="11">
        <v>0.68</v>
      </c>
      <c r="Q30" s="11">
        <v>5.490000000000002</v>
      </c>
      <c r="R30" s="11">
        <v>24.89000000000001</v>
      </c>
      <c r="S30" s="11">
        <v>30.38000000000001</v>
      </c>
      <c r="T30" s="11">
        <v>2</v>
      </c>
      <c r="U30" s="11">
        <v>3</v>
      </c>
      <c r="V30" s="11">
        <v>25.38000000000001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6.980000000000004</v>
      </c>
      <c r="M31" s="11">
        <v>0</v>
      </c>
      <c r="N31" s="11">
        <v>0</v>
      </c>
      <c r="O31" s="11">
        <v>0.4</v>
      </c>
      <c r="P31" s="11">
        <v>0.51</v>
      </c>
      <c r="Q31" s="11">
        <v>7.890000000000004</v>
      </c>
      <c r="R31" s="11">
        <v>34.87000000000002</v>
      </c>
      <c r="S31" s="11">
        <v>42.76000000000002</v>
      </c>
      <c r="T31" s="11">
        <v>2</v>
      </c>
      <c r="U31" s="11">
        <v>3</v>
      </c>
      <c r="V31" s="11">
        <v>37.76000000000002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72</v>
      </c>
      <c r="F32" s="7" t="s">
        <v>73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7.339999999999997</v>
      </c>
      <c r="M32" s="11">
        <v>0</v>
      </c>
      <c r="N32" s="11">
        <v>0</v>
      </c>
      <c r="O32" s="11">
        <v>0.44</v>
      </c>
      <c r="P32" s="11">
        <v>1.65</v>
      </c>
      <c r="Q32" s="11">
        <v>10.38</v>
      </c>
      <c r="R32" s="11">
        <v>34.19</v>
      </c>
      <c r="S32" s="11">
        <v>44.56999999999999</v>
      </c>
      <c r="T32" s="11">
        <v>2</v>
      </c>
      <c r="U32" s="11">
        <v>3</v>
      </c>
      <c r="V32" s="11">
        <v>39.56999999999999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3.360000000000002</v>
      </c>
      <c r="M33" s="11">
        <v>0</v>
      </c>
      <c r="N33" s="11">
        <v>0</v>
      </c>
      <c r="O33" s="11">
        <v>0.83</v>
      </c>
      <c r="P33" s="11">
        <v>0.68</v>
      </c>
      <c r="Q33" s="11">
        <v>4.870000000000002</v>
      </c>
      <c r="R33" s="11">
        <v>22.88000000000001</v>
      </c>
      <c r="S33" s="11">
        <v>27.75000000000001</v>
      </c>
      <c r="T33" s="11">
        <v>2</v>
      </c>
      <c r="U33" s="11">
        <v>3</v>
      </c>
      <c r="V33" s="11">
        <v>22.75000000000001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6.570000000000001</v>
      </c>
      <c r="M34" s="11">
        <v>0</v>
      </c>
      <c r="N34" s="11">
        <v>0</v>
      </c>
      <c r="O34" s="11">
        <v>0.18</v>
      </c>
      <c r="P34" s="11">
        <v>0.68</v>
      </c>
      <c r="Q34" s="11">
        <v>7.430000000000001</v>
      </c>
      <c r="R34" s="11">
        <v>17.54</v>
      </c>
      <c r="S34" s="11">
        <v>24.97000000000001</v>
      </c>
      <c r="T34" s="11">
        <v>2</v>
      </c>
      <c r="U34" s="11">
        <v>3</v>
      </c>
      <c r="V34" s="11">
        <v>19.97000000000001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3.060000000000002</v>
      </c>
      <c r="M35" s="11">
        <v>0</v>
      </c>
      <c r="N35" s="11">
        <v>0</v>
      </c>
      <c r="O35" s="11">
        <v>0.16</v>
      </c>
      <c r="P35" s="11">
        <v>1.97</v>
      </c>
      <c r="Q35" s="11">
        <v>5.19</v>
      </c>
      <c r="R35" s="11">
        <v>23.66</v>
      </c>
      <c r="S35" s="11">
        <v>28.85</v>
      </c>
      <c r="T35" s="11">
        <v>2</v>
      </c>
      <c r="U35" s="11">
        <v>3</v>
      </c>
      <c r="V35" s="11">
        <v>23.85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3.890000000000001</v>
      </c>
      <c r="M36" s="11">
        <v>0</v>
      </c>
      <c r="N36" s="11">
        <v>0</v>
      </c>
      <c r="O36" s="11">
        <v>1.43</v>
      </c>
      <c r="P36" s="11">
        <v>1.48</v>
      </c>
      <c r="Q36" s="11">
        <v>6.8</v>
      </c>
      <c r="R36" s="11">
        <v>17.14</v>
      </c>
      <c r="S36" s="11">
        <v>23.94</v>
      </c>
      <c r="T36" s="11">
        <v>2</v>
      </c>
      <c r="U36" s="11">
        <v>3</v>
      </c>
      <c r="V36" s="11">
        <v>18.94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72</v>
      </c>
      <c r="F37" s="7" t="s">
        <v>73</v>
      </c>
      <c r="G37" s="7"/>
      <c r="H37" s="7" t="s">
        <v>112</v>
      </c>
      <c r="I37" s="11">
        <v>2</v>
      </c>
      <c r="J37" s="11">
        <v>3</v>
      </c>
      <c r="K37" s="11">
        <v>0.95</v>
      </c>
      <c r="L37" s="11">
        <v>4.260000000000001</v>
      </c>
      <c r="M37" s="11">
        <v>0</v>
      </c>
      <c r="N37" s="11">
        <v>0</v>
      </c>
      <c r="O37" s="11">
        <v>0.52</v>
      </c>
      <c r="P37" s="11">
        <v>0.51</v>
      </c>
      <c r="Q37" s="11">
        <v>6.240000000000001</v>
      </c>
      <c r="R37" s="11">
        <v>33.18</v>
      </c>
      <c r="S37" s="11">
        <v>39.42</v>
      </c>
      <c r="T37" s="11">
        <v>2</v>
      </c>
      <c r="U37" s="11">
        <v>3</v>
      </c>
      <c r="V37" s="11">
        <v>34.42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4.020000000000001</v>
      </c>
      <c r="M38" s="11">
        <v>0</v>
      </c>
      <c r="N38" s="11">
        <v>0</v>
      </c>
      <c r="O38" s="11">
        <v>1.43</v>
      </c>
      <c r="P38" s="11">
        <v>0.68</v>
      </c>
      <c r="Q38" s="11">
        <v>6.13</v>
      </c>
      <c r="R38" s="11">
        <v>18.58000000000001</v>
      </c>
      <c r="S38" s="11">
        <v>24.71</v>
      </c>
      <c r="T38" s="11">
        <v>2</v>
      </c>
      <c r="U38" s="11">
        <v>3</v>
      </c>
      <c r="V38" s="11">
        <v>19.71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80</v>
      </c>
      <c r="F39" s="7" t="s">
        <v>73</v>
      </c>
      <c r="G39" s="7"/>
      <c r="H39" s="7" t="s">
        <v>117</v>
      </c>
      <c r="I39" s="11">
        <v>2</v>
      </c>
      <c r="J39" s="11">
        <v>3</v>
      </c>
      <c r="K39" s="11">
        <v>1</v>
      </c>
      <c r="L39" s="11">
        <v>2.840000000000002</v>
      </c>
      <c r="M39" s="11">
        <v>0</v>
      </c>
      <c r="N39" s="11">
        <v>0</v>
      </c>
      <c r="O39" s="11">
        <v>0.2</v>
      </c>
      <c r="P39" s="11">
        <v>1.48</v>
      </c>
      <c r="Q39" s="11">
        <v>5.520000000000002</v>
      </c>
      <c r="R39" s="11">
        <v>24.50000000000001</v>
      </c>
      <c r="S39" s="11">
        <v>30.02000000000001</v>
      </c>
      <c r="T39" s="11">
        <v>2</v>
      </c>
      <c r="U39" s="11">
        <v>3</v>
      </c>
      <c r="V39" s="11">
        <v>25.02000000000001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72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6.749999999999997</v>
      </c>
      <c r="M40" s="11">
        <v>0</v>
      </c>
      <c r="N40" s="11">
        <v>0</v>
      </c>
      <c r="O40" s="11">
        <v>0.2</v>
      </c>
      <c r="P40" s="11">
        <v>1.14</v>
      </c>
      <c r="Q40" s="11">
        <v>8.089999999999993</v>
      </c>
      <c r="R40" s="11">
        <v>30.39</v>
      </c>
      <c r="S40" s="11">
        <v>38.47999999999999</v>
      </c>
      <c r="T40" s="11">
        <v>2</v>
      </c>
      <c r="U40" s="11">
        <v>3</v>
      </c>
      <c r="V40" s="11">
        <v>33.47999999999999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72</v>
      </c>
      <c r="F41" s="7" t="s">
        <v>73</v>
      </c>
      <c r="G41" s="7"/>
      <c r="H41" s="7" t="s">
        <v>122</v>
      </c>
      <c r="I41" s="11">
        <v>2</v>
      </c>
      <c r="J41" s="11">
        <v>3</v>
      </c>
      <c r="K41" s="11">
        <v>0.83</v>
      </c>
      <c r="L41" s="11">
        <v>3.560000000000002</v>
      </c>
      <c r="M41" s="11">
        <v>0</v>
      </c>
      <c r="N41" s="11">
        <v>0</v>
      </c>
      <c r="O41" s="11">
        <v>0.24</v>
      </c>
      <c r="P41" s="11">
        <v>0</v>
      </c>
      <c r="Q41" s="11">
        <v>4.630000000000003</v>
      </c>
      <c r="R41" s="11">
        <v>8.150000000000004</v>
      </c>
      <c r="S41" s="11">
        <v>12.78000000000001</v>
      </c>
      <c r="T41" s="11">
        <v>2</v>
      </c>
      <c r="U41" s="11">
        <v>3</v>
      </c>
      <c r="V41" s="11">
        <v>7.780000000000006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72</v>
      </c>
      <c r="F42" s="7" t="s">
        <v>73</v>
      </c>
      <c r="G42" s="7"/>
      <c r="H42" s="7" t="s">
        <v>125</v>
      </c>
      <c r="I42" s="11">
        <v>2</v>
      </c>
      <c r="J42" s="11">
        <v>3</v>
      </c>
      <c r="K42" s="11">
        <v>1.33</v>
      </c>
      <c r="L42" s="11">
        <v>2.630000000000001</v>
      </c>
      <c r="M42" s="11">
        <v>0</v>
      </c>
      <c r="N42" s="11">
        <v>0</v>
      </c>
      <c r="O42" s="11">
        <v>0.73</v>
      </c>
      <c r="P42" s="11">
        <v>11.54</v>
      </c>
      <c r="Q42" s="11">
        <v>16.23</v>
      </c>
      <c r="R42" s="11">
        <v>86.22000000000003</v>
      </c>
      <c r="S42" s="11">
        <v>102.45</v>
      </c>
      <c r="T42" s="11">
        <v>2</v>
      </c>
      <c r="U42" s="11">
        <v>3</v>
      </c>
      <c r="V42" s="11">
        <v>97.45000000000002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80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10.67999999999999</v>
      </c>
      <c r="M43" s="11">
        <v>0</v>
      </c>
      <c r="N43" s="11">
        <v>0</v>
      </c>
      <c r="O43" s="11">
        <v>0.18</v>
      </c>
      <c r="P43" s="11">
        <v>1.82</v>
      </c>
      <c r="Q43" s="11">
        <v>12.68</v>
      </c>
      <c r="R43" s="11">
        <v>44.97</v>
      </c>
      <c r="S43" s="11">
        <v>57.65</v>
      </c>
      <c r="T43" s="11">
        <v>2</v>
      </c>
      <c r="U43" s="11">
        <v>3</v>
      </c>
      <c r="V43" s="11">
        <v>52.65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72</v>
      </c>
      <c r="F44" s="7" t="s">
        <v>73</v>
      </c>
      <c r="G44" s="7"/>
      <c r="H44" s="7" t="s">
        <v>130</v>
      </c>
      <c r="I44" s="11">
        <v>2</v>
      </c>
      <c r="J44" s="11">
        <v>3</v>
      </c>
      <c r="K44" s="11">
        <v>1.33</v>
      </c>
      <c r="L44" s="11">
        <v>5.390000000000003</v>
      </c>
      <c r="M44" s="11">
        <v>0</v>
      </c>
      <c r="N44" s="11">
        <v>0</v>
      </c>
      <c r="O44" s="11">
        <v>0.6900000000000001</v>
      </c>
      <c r="P44" s="11">
        <v>11.54</v>
      </c>
      <c r="Q44" s="11">
        <v>18.95</v>
      </c>
      <c r="R44" s="11">
        <v>103.85</v>
      </c>
      <c r="S44" s="11">
        <v>122.8</v>
      </c>
      <c r="T44" s="11">
        <v>2</v>
      </c>
      <c r="U44" s="11">
        <v>3</v>
      </c>
      <c r="V44" s="11">
        <v>117.8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72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6.370000000000001</v>
      </c>
      <c r="M45" s="11">
        <v>0</v>
      </c>
      <c r="N45" s="11">
        <v>0</v>
      </c>
      <c r="O45" s="11">
        <v>0.62</v>
      </c>
      <c r="P45" s="11">
        <v>1.14</v>
      </c>
      <c r="Q45" s="11">
        <v>8.130000000000001</v>
      </c>
      <c r="R45" s="11">
        <v>26.68</v>
      </c>
      <c r="S45" s="11">
        <v>34.81</v>
      </c>
      <c r="T45" s="11">
        <v>2</v>
      </c>
      <c r="U45" s="11">
        <v>3</v>
      </c>
      <c r="V45" s="11">
        <v>29.81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80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7.340000000000002</v>
      </c>
      <c r="M46" s="11">
        <v>0</v>
      </c>
      <c r="N46" s="11">
        <v>0</v>
      </c>
      <c r="O46" s="11">
        <v>1.46</v>
      </c>
      <c r="P46" s="11">
        <v>1.31</v>
      </c>
      <c r="Q46" s="11">
        <v>10.10999999999999</v>
      </c>
      <c r="R46" s="11">
        <v>25.34</v>
      </c>
      <c r="S46" s="11">
        <v>35.44999999999999</v>
      </c>
      <c r="T46" s="11">
        <v>2</v>
      </c>
      <c r="U46" s="11">
        <v>3</v>
      </c>
      <c r="V46" s="11">
        <v>30.44999999999999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46</v>
      </c>
      <c r="E47" s="7" t="s">
        <v>72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3.410000000000002</v>
      </c>
      <c r="M47" s="11">
        <v>0.5</v>
      </c>
      <c r="N47" s="11">
        <v>0</v>
      </c>
      <c r="O47" s="11">
        <v>0.18</v>
      </c>
      <c r="P47" s="11">
        <v>2.28</v>
      </c>
      <c r="Q47" s="11">
        <v>6.370000000000002</v>
      </c>
      <c r="R47" s="11">
        <v>25.20000000000001</v>
      </c>
      <c r="S47" s="11">
        <v>31.57000000000001</v>
      </c>
      <c r="T47" s="11">
        <v>2</v>
      </c>
      <c r="U47" s="11">
        <v>3</v>
      </c>
      <c r="V47" s="11">
        <v>26.57000000000001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89</v>
      </c>
      <c r="F48" s="7" t="s">
        <v>139</v>
      </c>
      <c r="G48" s="7"/>
      <c r="H48" s="7"/>
      <c r="I48" s="11">
        <v>2</v>
      </c>
      <c r="J48" s="11">
        <v>3</v>
      </c>
      <c r="K48" s="11">
        <v>0</v>
      </c>
      <c r="L48" s="11">
        <v>4.880000000000001</v>
      </c>
      <c r="M48" s="11">
        <v>0</v>
      </c>
      <c r="N48" s="11">
        <v>0</v>
      </c>
      <c r="O48" s="11">
        <v>0.2</v>
      </c>
      <c r="P48" s="11">
        <v>0.8500000000000001</v>
      </c>
      <c r="Q48" s="11">
        <v>5.93</v>
      </c>
      <c r="R48" s="11">
        <v>12.04</v>
      </c>
      <c r="S48" s="11">
        <v>17.97</v>
      </c>
      <c r="T48" s="11">
        <v>2</v>
      </c>
      <c r="U48" s="11">
        <v>3</v>
      </c>
      <c r="V48" s="11">
        <v>12.97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89</v>
      </c>
      <c r="F49" s="7" t="s">
        <v>142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2.830000000000002</v>
      </c>
      <c r="M49" s="11">
        <v>0</v>
      </c>
      <c r="N49" s="11">
        <v>0</v>
      </c>
      <c r="O49" s="11">
        <v>0.38</v>
      </c>
      <c r="P49" s="11">
        <v>1.94</v>
      </c>
      <c r="Q49" s="11">
        <v>5.150000000000001</v>
      </c>
      <c r="R49" s="11">
        <v>25.15000000000001</v>
      </c>
      <c r="S49" s="11">
        <v>30.30000000000001</v>
      </c>
      <c r="T49" s="11">
        <v>2</v>
      </c>
      <c r="U49" s="11">
        <v>3</v>
      </c>
      <c r="V49" s="11">
        <v>25.30000000000001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46</v>
      </c>
      <c r="E50" s="7" t="s">
        <v>89</v>
      </c>
      <c r="F50" s="7" t="s">
        <v>142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8.209999999999996</v>
      </c>
      <c r="M50" s="11">
        <v>0</v>
      </c>
      <c r="N50" s="11">
        <v>0</v>
      </c>
      <c r="O50" s="11">
        <v>0.44</v>
      </c>
      <c r="P50" s="11">
        <v>2.74</v>
      </c>
      <c r="Q50" s="11">
        <v>11.39</v>
      </c>
      <c r="R50" s="11">
        <v>31.29999999999998</v>
      </c>
      <c r="S50" s="11">
        <v>42.68999999999998</v>
      </c>
      <c r="T50" s="11">
        <v>2</v>
      </c>
      <c r="U50" s="11">
        <v>3</v>
      </c>
      <c r="V50" s="11">
        <v>37.68999999999998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89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4.639999999999998</v>
      </c>
      <c r="M51" s="11">
        <v>0</v>
      </c>
      <c r="N51" s="11">
        <v>0</v>
      </c>
      <c r="O51" s="11">
        <v>0.2</v>
      </c>
      <c r="P51" s="11">
        <v>1.65</v>
      </c>
      <c r="Q51" s="11">
        <v>6.489999999999998</v>
      </c>
      <c r="R51" s="11">
        <v>22.83999999999999</v>
      </c>
      <c r="S51" s="11">
        <v>29.32999999999999</v>
      </c>
      <c r="T51" s="11">
        <v>2</v>
      </c>
      <c r="U51" s="11">
        <v>3</v>
      </c>
      <c r="V51" s="11">
        <v>24.32999999999999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46</v>
      </c>
      <c r="E52" s="7" t="s">
        <v>89</v>
      </c>
      <c r="F52" s="7" t="s">
        <v>149</v>
      </c>
      <c r="G52" s="7"/>
      <c r="H52" s="7"/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0.68</v>
      </c>
      <c r="Q52" s="11">
        <v>0.68</v>
      </c>
      <c r="R52" s="11">
        <v>0.17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72</v>
      </c>
      <c r="F53" s="7" t="s">
        <v>139</v>
      </c>
      <c r="G53" s="7"/>
      <c r="H53" s="7"/>
      <c r="I53" s="11">
        <v>2</v>
      </c>
      <c r="J53" s="11">
        <v>3</v>
      </c>
      <c r="K53" s="11">
        <v>0</v>
      </c>
      <c r="L53" s="11">
        <v>7.240000000000005</v>
      </c>
      <c r="M53" s="11">
        <v>0</v>
      </c>
      <c r="N53" s="11">
        <v>0</v>
      </c>
      <c r="O53" s="11">
        <v>1.6</v>
      </c>
      <c r="P53" s="11">
        <v>1.14</v>
      </c>
      <c r="Q53" s="11">
        <v>9.980000000000002</v>
      </c>
      <c r="R53" s="11">
        <v>26.63000000000001</v>
      </c>
      <c r="S53" s="11">
        <v>36.61000000000001</v>
      </c>
      <c r="T53" s="11">
        <v>2</v>
      </c>
      <c r="U53" s="11">
        <v>3</v>
      </c>
      <c r="V53" s="11">
        <v>31.61000000000001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89</v>
      </c>
      <c r="F54" s="7" t="s">
        <v>149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0</v>
      </c>
      <c r="S54" s="11">
        <v>0.17</v>
      </c>
      <c r="T54" s="11">
        <v>0.17</v>
      </c>
      <c r="U54" s="11">
        <v>0</v>
      </c>
      <c r="V54" s="11">
        <v>0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89</v>
      </c>
      <c r="F55" s="7" t="s">
        <v>156</v>
      </c>
      <c r="G55" s="7"/>
      <c r="H55" s="7" t="s">
        <v>43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0.8500000000000001</v>
      </c>
      <c r="S55" s="11">
        <v>1.02</v>
      </c>
      <c r="T55" s="11">
        <v>1.02</v>
      </c>
      <c r="U55" s="11">
        <v>0</v>
      </c>
      <c r="V55" s="11">
        <v>0</v>
      </c>
      <c r="W55" s="13">
        <v>12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89</v>
      </c>
      <c r="F56" s="7" t="s">
        <v>139</v>
      </c>
      <c r="G56" s="7"/>
      <c r="H56" s="7"/>
      <c r="I56" s="11">
        <v>2</v>
      </c>
      <c r="J56" s="11">
        <v>3</v>
      </c>
      <c r="K56" s="11">
        <v>0</v>
      </c>
      <c r="L56" s="11">
        <v>4.639999999999997</v>
      </c>
      <c r="M56" s="11">
        <v>0</v>
      </c>
      <c r="N56" s="11">
        <v>0</v>
      </c>
      <c r="O56" s="11">
        <v>0.18</v>
      </c>
      <c r="P56" s="11">
        <v>0.68</v>
      </c>
      <c r="Q56" s="11">
        <v>5.499999999999996</v>
      </c>
      <c r="R56" s="11">
        <v>13.73999999999999</v>
      </c>
      <c r="S56" s="11">
        <v>19.23999999999999</v>
      </c>
      <c r="T56" s="11">
        <v>2</v>
      </c>
      <c r="U56" s="11">
        <v>3</v>
      </c>
      <c r="V56" s="11">
        <v>14.23999999999999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89</v>
      </c>
      <c r="F57" s="7" t="s">
        <v>139</v>
      </c>
      <c r="G57" s="7"/>
      <c r="H57" s="7"/>
      <c r="I57" s="11">
        <v>2</v>
      </c>
      <c r="J57" s="11">
        <v>3</v>
      </c>
      <c r="K57" s="11">
        <v>0</v>
      </c>
      <c r="L57" s="11">
        <v>2.140000000000001</v>
      </c>
      <c r="M57" s="11">
        <v>0</v>
      </c>
      <c r="N57" s="11">
        <v>0</v>
      </c>
      <c r="O57" s="11">
        <v>0.17</v>
      </c>
      <c r="P57" s="11">
        <v>0.8500000000000001</v>
      </c>
      <c r="Q57" s="11">
        <v>3.16</v>
      </c>
      <c r="R57" s="11">
        <v>9.580000000000002</v>
      </c>
      <c r="S57" s="11">
        <v>12.74</v>
      </c>
      <c r="T57" s="11">
        <v>2</v>
      </c>
      <c r="U57" s="11">
        <v>3</v>
      </c>
      <c r="V57" s="11">
        <v>7.740000000000002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89</v>
      </c>
      <c r="F58" s="7" t="s">
        <v>142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1.880000000000001</v>
      </c>
      <c r="M58" s="11">
        <v>0</v>
      </c>
      <c r="N58" s="11">
        <v>0</v>
      </c>
      <c r="O58" s="11">
        <v>0.19</v>
      </c>
      <c r="P58" s="11">
        <v>0.51</v>
      </c>
      <c r="Q58" s="11">
        <v>2.580000000000001</v>
      </c>
      <c r="R58" s="11">
        <v>8.760000000000002</v>
      </c>
      <c r="S58" s="11">
        <v>11.34</v>
      </c>
      <c r="T58" s="11">
        <v>2</v>
      </c>
      <c r="U58" s="11">
        <v>3</v>
      </c>
      <c r="V58" s="11">
        <v>6.340000000000003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80</v>
      </c>
      <c r="F59" s="7" t="s">
        <v>156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0.8500000000000001</v>
      </c>
      <c r="S59" s="11">
        <v>1.02</v>
      </c>
      <c r="T59" s="11">
        <v>1.02</v>
      </c>
      <c r="U59" s="11">
        <v>0</v>
      </c>
      <c r="V59" s="11">
        <v>0</v>
      </c>
      <c r="W59" s="13">
        <v>12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89</v>
      </c>
      <c r="F60" s="7" t="s">
        <v>156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0.8</v>
      </c>
      <c r="M60" s="11">
        <v>0</v>
      </c>
      <c r="N60" s="11">
        <v>0</v>
      </c>
      <c r="O60" s="11">
        <v>0</v>
      </c>
      <c r="P60" s="11">
        <v>0.17</v>
      </c>
      <c r="Q60" s="11">
        <v>0.9700000000000001</v>
      </c>
      <c r="R60" s="11">
        <v>2.13</v>
      </c>
      <c r="S60" s="11">
        <v>3.100000000000001</v>
      </c>
      <c r="T60" s="11">
        <v>2</v>
      </c>
      <c r="U60" s="11">
        <v>0</v>
      </c>
      <c r="V60" s="11">
        <v>1.100000000000001</v>
      </c>
      <c r="W60" s="13">
        <v>12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89</v>
      </c>
      <c r="F61" s="7" t="s">
        <v>156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0.8500000000000001</v>
      </c>
      <c r="S61" s="11">
        <v>1.02</v>
      </c>
      <c r="T61" s="11">
        <v>1.02</v>
      </c>
      <c r="U61" s="11">
        <v>0</v>
      </c>
      <c r="V61" s="11">
        <v>0</v>
      </c>
      <c r="W61" s="13">
        <v>12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80</v>
      </c>
      <c r="F62" s="7" t="s">
        <v>156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0.35</v>
      </c>
      <c r="P62" s="11">
        <v>0.17</v>
      </c>
      <c r="Q62" s="11">
        <v>0.52</v>
      </c>
      <c r="R62" s="11">
        <v>1.39</v>
      </c>
      <c r="S62" s="11">
        <v>1.91</v>
      </c>
      <c r="T62" s="11">
        <v>1.91</v>
      </c>
      <c r="U62" s="11">
        <v>0</v>
      </c>
      <c r="V62" s="11">
        <v>0</v>
      </c>
      <c r="W62" s="13">
        <v>12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89</v>
      </c>
      <c r="F63" s="7" t="s">
        <v>156</v>
      </c>
      <c r="G63" s="7"/>
      <c r="H63" s="7" t="s">
        <v>43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1.36</v>
      </c>
      <c r="S63" s="11">
        <v>1.53</v>
      </c>
      <c r="T63" s="11">
        <v>1.53</v>
      </c>
      <c r="U63" s="11">
        <v>0</v>
      </c>
      <c r="V63" s="11">
        <v>0</v>
      </c>
      <c r="W63" s="13">
        <v>12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89</v>
      </c>
      <c r="F64" s="7" t="s">
        <v>139</v>
      </c>
      <c r="G64" s="7"/>
      <c r="H64" s="7"/>
      <c r="I64" s="11">
        <v>2</v>
      </c>
      <c r="J64" s="11">
        <v>3</v>
      </c>
      <c r="K64" s="11">
        <v>0</v>
      </c>
      <c r="L64" s="11">
        <v>6.140000000000001</v>
      </c>
      <c r="M64" s="11">
        <v>0</v>
      </c>
      <c r="N64" s="11">
        <v>0</v>
      </c>
      <c r="O64" s="11">
        <v>0.38</v>
      </c>
      <c r="P64" s="11">
        <v>1.65</v>
      </c>
      <c r="Q64" s="11">
        <v>8.170000000000002</v>
      </c>
      <c r="R64" s="11">
        <v>23.6</v>
      </c>
      <c r="S64" s="11">
        <v>31.77000000000001</v>
      </c>
      <c r="T64" s="11">
        <v>2</v>
      </c>
      <c r="U64" s="11">
        <v>3</v>
      </c>
      <c r="V64" s="11">
        <v>26.77000000000001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47</v>
      </c>
      <c r="F65" s="7" t="s">
        <v>177</v>
      </c>
      <c r="G65" s="7"/>
      <c r="H65" s="7"/>
      <c r="I65" s="11">
        <v>2</v>
      </c>
      <c r="J65" s="11">
        <v>3</v>
      </c>
      <c r="K65" s="11">
        <v>0</v>
      </c>
      <c r="L65" s="11">
        <v>3.680000000000001</v>
      </c>
      <c r="M65" s="11">
        <v>0</v>
      </c>
      <c r="N65" s="11">
        <v>0</v>
      </c>
      <c r="O65" s="11">
        <v>0</v>
      </c>
      <c r="P65" s="11">
        <v>0.51</v>
      </c>
      <c r="Q65" s="11">
        <v>4.190000000000002</v>
      </c>
      <c r="R65" s="11">
        <v>25.53000000000001</v>
      </c>
      <c r="S65" s="11">
        <v>29.72000000000001</v>
      </c>
      <c r="T65" s="11">
        <v>2</v>
      </c>
      <c r="U65" s="11">
        <v>3</v>
      </c>
      <c r="V65" s="11">
        <v>24.72000000000001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46</v>
      </c>
      <c r="E66" s="7" t="s">
        <v>72</v>
      </c>
      <c r="F66" s="7" t="s">
        <v>139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3.780000000000002</v>
      </c>
      <c r="M66" s="11">
        <v>0</v>
      </c>
      <c r="N66" s="11">
        <v>0</v>
      </c>
      <c r="O66" s="11">
        <v>0.2</v>
      </c>
      <c r="P66" s="11">
        <v>0.8500000000000001</v>
      </c>
      <c r="Q66" s="11">
        <v>4.830000000000003</v>
      </c>
      <c r="R66" s="11">
        <v>21.01000000000001</v>
      </c>
      <c r="S66" s="11">
        <v>25.84000000000001</v>
      </c>
      <c r="T66" s="11">
        <v>2</v>
      </c>
      <c r="U66" s="11">
        <v>3</v>
      </c>
      <c r="V66" s="11">
        <v>20.84000000000001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47</v>
      </c>
      <c r="F67" s="7" t="s">
        <v>182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0.8500000000000001</v>
      </c>
      <c r="S67" s="11">
        <v>1.02</v>
      </c>
      <c r="T67" s="11">
        <v>1.02</v>
      </c>
      <c r="U67" s="11">
        <v>0</v>
      </c>
      <c r="V67" s="11">
        <v>0</v>
      </c>
      <c r="W67" s="13">
        <v>12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89</v>
      </c>
      <c r="F68" s="7" t="s">
        <v>156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0.55</v>
      </c>
      <c r="P68" s="11">
        <v>0.17</v>
      </c>
      <c r="Q68" s="11">
        <v>0.7200000000000001</v>
      </c>
      <c r="R68" s="11">
        <v>2.27</v>
      </c>
      <c r="S68" s="11">
        <v>2.99</v>
      </c>
      <c r="T68" s="11">
        <v>2</v>
      </c>
      <c r="U68" s="11">
        <v>0</v>
      </c>
      <c r="V68" s="11">
        <v>0.9900000000000002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89</v>
      </c>
      <c r="F69" s="7" t="s">
        <v>142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4.04</v>
      </c>
      <c r="M69" s="11">
        <v>0</v>
      </c>
      <c r="N69" s="11">
        <v>0</v>
      </c>
      <c r="O69" s="11">
        <v>0.2</v>
      </c>
      <c r="P69" s="11">
        <v>0.51</v>
      </c>
      <c r="Q69" s="11">
        <v>4.75</v>
      </c>
      <c r="R69" s="11">
        <v>15.45</v>
      </c>
      <c r="S69" s="11">
        <v>20.2</v>
      </c>
      <c r="T69" s="11">
        <v>2</v>
      </c>
      <c r="U69" s="11">
        <v>3</v>
      </c>
      <c r="V69" s="11">
        <v>15.2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80</v>
      </c>
      <c r="F70" s="7" t="s">
        <v>156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0.8500000000000001</v>
      </c>
      <c r="S70" s="11">
        <v>1.02</v>
      </c>
      <c r="T70" s="11">
        <v>1.02</v>
      </c>
      <c r="U70" s="11">
        <v>0</v>
      </c>
      <c r="V70" s="11">
        <v>0</v>
      </c>
      <c r="W70" s="13">
        <v>12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89</v>
      </c>
      <c r="F71" s="7" t="s">
        <v>156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0.17</v>
      </c>
      <c r="M71" s="11">
        <v>0</v>
      </c>
      <c r="N71" s="11">
        <v>0</v>
      </c>
      <c r="O71" s="11">
        <v>0.19</v>
      </c>
      <c r="P71" s="11">
        <v>0.17</v>
      </c>
      <c r="Q71" s="11">
        <v>0.53</v>
      </c>
      <c r="R71" s="11">
        <v>2.27</v>
      </c>
      <c r="S71" s="11">
        <v>2.800000000000001</v>
      </c>
      <c r="T71" s="11">
        <v>2</v>
      </c>
      <c r="U71" s="11">
        <v>0</v>
      </c>
      <c r="V71" s="11">
        <v>0.8000000000000007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47</v>
      </c>
      <c r="F72" s="7" t="s">
        <v>182</v>
      </c>
      <c r="G72" s="7"/>
      <c r="H72" s="7"/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0.8500000000000001</v>
      </c>
      <c r="S72" s="11">
        <v>1.02</v>
      </c>
      <c r="T72" s="11">
        <v>1.02</v>
      </c>
      <c r="U72" s="11">
        <v>0</v>
      </c>
      <c r="V72" s="11">
        <v>0</v>
      </c>
      <c r="W72" s="13">
        <v>12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195</v>
      </c>
      <c r="F73" s="7" t="s">
        <v>142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3.820000000000002</v>
      </c>
      <c r="M73" s="11">
        <v>0</v>
      </c>
      <c r="N73" s="11">
        <v>0</v>
      </c>
      <c r="O73" s="11">
        <v>0.2</v>
      </c>
      <c r="P73" s="11">
        <v>0.34</v>
      </c>
      <c r="Q73" s="11">
        <v>4.360000000000003</v>
      </c>
      <c r="R73" s="11">
        <v>19.24000000000001</v>
      </c>
      <c r="S73" s="11">
        <v>23.60000000000002</v>
      </c>
      <c r="T73" s="11">
        <v>2</v>
      </c>
      <c r="U73" s="11">
        <v>3</v>
      </c>
      <c r="V73" s="11">
        <v>18.60000000000002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89</v>
      </c>
      <c r="F74" s="7" t="s">
        <v>142</v>
      </c>
      <c r="G74" s="7"/>
      <c r="H74" s="7"/>
      <c r="I74" s="11">
        <v>2</v>
      </c>
      <c r="J74" s="11">
        <v>3</v>
      </c>
      <c r="K74" s="11">
        <v>0</v>
      </c>
      <c r="L74" s="11">
        <v>0.12</v>
      </c>
      <c r="M74" s="11">
        <v>0</v>
      </c>
      <c r="N74" s="11">
        <v>0</v>
      </c>
      <c r="O74" s="11">
        <v>0</v>
      </c>
      <c r="P74" s="11">
        <v>0.17</v>
      </c>
      <c r="Q74" s="11">
        <v>0.29</v>
      </c>
      <c r="R74" s="11">
        <v>0</v>
      </c>
      <c r="S74" s="11">
        <v>0.29</v>
      </c>
      <c r="T74" s="11">
        <v>0.29</v>
      </c>
      <c r="U74" s="11">
        <v>0</v>
      </c>
      <c r="V74" s="11">
        <v>0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80</v>
      </c>
      <c r="F75" s="7" t="s">
        <v>139</v>
      </c>
      <c r="G75" s="7"/>
      <c r="H75" s="7"/>
      <c r="I75" s="11">
        <v>2</v>
      </c>
      <c r="J75" s="11">
        <v>3</v>
      </c>
      <c r="K75" s="11">
        <v>0</v>
      </c>
      <c r="L75" s="11">
        <v>5.840000000000003</v>
      </c>
      <c r="M75" s="11">
        <v>0</v>
      </c>
      <c r="N75" s="11">
        <v>0</v>
      </c>
      <c r="O75" s="11">
        <v>0.18</v>
      </c>
      <c r="P75" s="11">
        <v>0.34</v>
      </c>
      <c r="Q75" s="11">
        <v>6.360000000000004</v>
      </c>
      <c r="R75" s="11">
        <v>27.66000000000001</v>
      </c>
      <c r="S75" s="11">
        <v>34.02000000000002</v>
      </c>
      <c r="T75" s="11">
        <v>2</v>
      </c>
      <c r="U75" s="11">
        <v>3</v>
      </c>
      <c r="V75" s="11">
        <v>29.02000000000002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72</v>
      </c>
      <c r="F76" s="7" t="s">
        <v>142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4.640000000000003</v>
      </c>
      <c r="M76" s="11">
        <v>0</v>
      </c>
      <c r="N76" s="11">
        <v>0</v>
      </c>
      <c r="O76" s="11">
        <v>0.19</v>
      </c>
      <c r="P76" s="11">
        <v>0.51</v>
      </c>
      <c r="Q76" s="11">
        <v>5.340000000000003</v>
      </c>
      <c r="R76" s="11">
        <v>23.49000000000001</v>
      </c>
      <c r="S76" s="11">
        <v>28.83000000000001</v>
      </c>
      <c r="T76" s="11">
        <v>2</v>
      </c>
      <c r="U76" s="11">
        <v>3</v>
      </c>
      <c r="V76" s="11">
        <v>23.83000000000001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72</v>
      </c>
      <c r="F77" s="7" t="s">
        <v>156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3.23</v>
      </c>
      <c r="S77" s="11">
        <v>3.4</v>
      </c>
      <c r="T77" s="11">
        <v>2</v>
      </c>
      <c r="U77" s="11">
        <v>0</v>
      </c>
      <c r="V77" s="11">
        <v>1.4</v>
      </c>
      <c r="W77" s="13">
        <v>12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89</v>
      </c>
      <c r="F78" s="7" t="s">
        <v>142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9.319999999999991</v>
      </c>
      <c r="M78" s="11">
        <v>0</v>
      </c>
      <c r="N78" s="11">
        <v>0</v>
      </c>
      <c r="O78" s="11">
        <v>0.2</v>
      </c>
      <c r="P78" s="11">
        <v>0.51</v>
      </c>
      <c r="Q78" s="11">
        <v>10.02999999999999</v>
      </c>
      <c r="R78" s="11">
        <v>52.98000000000002</v>
      </c>
      <c r="S78" s="11">
        <v>63.01000000000001</v>
      </c>
      <c r="T78" s="11">
        <v>2</v>
      </c>
      <c r="U78" s="11">
        <v>3</v>
      </c>
      <c r="V78" s="11">
        <v>58.01000000000001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89</v>
      </c>
      <c r="F79" s="7" t="s">
        <v>142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4.630000000000003</v>
      </c>
      <c r="M79" s="11">
        <v>0</v>
      </c>
      <c r="N79" s="11">
        <v>0</v>
      </c>
      <c r="O79" s="11">
        <v>0.2</v>
      </c>
      <c r="P79" s="11">
        <v>0.68</v>
      </c>
      <c r="Q79" s="11">
        <v>5.510000000000003</v>
      </c>
      <c r="R79" s="11">
        <v>20.09000000000001</v>
      </c>
      <c r="S79" s="11">
        <v>25.60000000000001</v>
      </c>
      <c r="T79" s="11">
        <v>2</v>
      </c>
      <c r="U79" s="11">
        <v>3</v>
      </c>
      <c r="V79" s="11">
        <v>20.60000000000001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46</v>
      </c>
      <c r="E80" s="7" t="s">
        <v>89</v>
      </c>
      <c r="F80" s="7" t="s">
        <v>139</v>
      </c>
      <c r="G80" s="7"/>
      <c r="H80" s="7"/>
      <c r="I80" s="11">
        <v>2</v>
      </c>
      <c r="J80" s="11">
        <v>3</v>
      </c>
      <c r="K80" s="11">
        <v>0</v>
      </c>
      <c r="L80" s="11">
        <v>4.599999999999998</v>
      </c>
      <c r="M80" s="11">
        <v>0</v>
      </c>
      <c r="N80" s="11">
        <v>0</v>
      </c>
      <c r="O80" s="11">
        <v>0.48</v>
      </c>
      <c r="P80" s="11">
        <v>0.68</v>
      </c>
      <c r="Q80" s="11">
        <v>5.759999999999996</v>
      </c>
      <c r="R80" s="11">
        <v>12.76</v>
      </c>
      <c r="S80" s="11">
        <v>18.52</v>
      </c>
      <c r="T80" s="11">
        <v>2</v>
      </c>
      <c r="U80" s="11">
        <v>3</v>
      </c>
      <c r="V80" s="11">
        <v>13.52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46</v>
      </c>
      <c r="E81" s="7" t="s">
        <v>89</v>
      </c>
      <c r="F81" s="7" t="s">
        <v>142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4.590000000000002</v>
      </c>
      <c r="M81" s="11">
        <v>0</v>
      </c>
      <c r="N81" s="11">
        <v>0</v>
      </c>
      <c r="O81" s="11">
        <v>0.18</v>
      </c>
      <c r="P81" s="11">
        <v>0.51</v>
      </c>
      <c r="Q81" s="11">
        <v>5.280000000000002</v>
      </c>
      <c r="R81" s="11">
        <v>10.1</v>
      </c>
      <c r="S81" s="11">
        <v>15.38</v>
      </c>
      <c r="T81" s="11">
        <v>2</v>
      </c>
      <c r="U81" s="11">
        <v>3</v>
      </c>
      <c r="V81" s="11">
        <v>10.38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46</v>
      </c>
      <c r="E82" s="7" t="s">
        <v>72</v>
      </c>
      <c r="F82" s="7" t="s">
        <v>156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0.17</v>
      </c>
      <c r="Q82" s="11">
        <v>0.17</v>
      </c>
      <c r="R82" s="11">
        <v>0.8500000000000001</v>
      </c>
      <c r="S82" s="11">
        <v>1.02</v>
      </c>
      <c r="T82" s="11">
        <v>1.02</v>
      </c>
      <c r="U82" s="11">
        <v>0</v>
      </c>
      <c r="V82" s="11">
        <v>0</v>
      </c>
      <c r="W82" s="13">
        <v>12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40</v>
      </c>
      <c r="E83" s="7" t="s">
        <v>89</v>
      </c>
      <c r="F83" s="7" t="s">
        <v>156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0.17</v>
      </c>
      <c r="Q83" s="11">
        <v>0.17</v>
      </c>
      <c r="R83" s="11">
        <v>0.8500000000000001</v>
      </c>
      <c r="S83" s="11">
        <v>1.02</v>
      </c>
      <c r="T83" s="11">
        <v>1.02</v>
      </c>
      <c r="U83" s="11">
        <v>0</v>
      </c>
      <c r="V83" s="11">
        <v>0</v>
      </c>
      <c r="W83" s="13">
        <v>12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40</v>
      </c>
      <c r="E84" s="7" t="s">
        <v>41</v>
      </c>
      <c r="F84" s="7" t="s">
        <v>177</v>
      </c>
      <c r="G84" s="7"/>
      <c r="H84" s="7" t="s">
        <v>218</v>
      </c>
      <c r="I84" s="11">
        <v>2</v>
      </c>
      <c r="J84" s="11">
        <v>3</v>
      </c>
      <c r="K84" s="11">
        <v>0.95</v>
      </c>
      <c r="L84" s="11">
        <v>3.040000000000001</v>
      </c>
      <c r="M84" s="11">
        <v>0</v>
      </c>
      <c r="N84" s="11">
        <v>0</v>
      </c>
      <c r="O84" s="11">
        <v>0</v>
      </c>
      <c r="P84" s="11">
        <v>0.17</v>
      </c>
      <c r="Q84" s="11">
        <v>4.160000000000001</v>
      </c>
      <c r="R84" s="11">
        <v>19.91</v>
      </c>
      <c r="S84" s="11">
        <v>24.07</v>
      </c>
      <c r="T84" s="11">
        <v>2</v>
      </c>
      <c r="U84" s="11">
        <v>3</v>
      </c>
      <c r="V84" s="11">
        <v>19.07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46</v>
      </c>
      <c r="E85" s="7" t="s">
        <v>89</v>
      </c>
      <c r="F85" s="7" t="s">
        <v>139</v>
      </c>
      <c r="G85" s="7"/>
      <c r="H85" s="7"/>
      <c r="I85" s="11">
        <v>2</v>
      </c>
      <c r="J85" s="11">
        <v>3</v>
      </c>
      <c r="K85" s="11">
        <v>0</v>
      </c>
      <c r="L85" s="11">
        <v>5.650000000000001</v>
      </c>
      <c r="M85" s="11">
        <v>0</v>
      </c>
      <c r="N85" s="11">
        <v>0</v>
      </c>
      <c r="O85" s="11">
        <v>0.18</v>
      </c>
      <c r="P85" s="11">
        <v>0.68</v>
      </c>
      <c r="Q85" s="11">
        <v>6.510000000000002</v>
      </c>
      <c r="R85" s="11">
        <v>15.12</v>
      </c>
      <c r="S85" s="11">
        <v>21.63000000000001</v>
      </c>
      <c r="T85" s="11">
        <v>2</v>
      </c>
      <c r="U85" s="11">
        <v>3</v>
      </c>
      <c r="V85" s="11">
        <v>16.63000000000001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89</v>
      </c>
      <c r="F86" s="7" t="s">
        <v>149</v>
      </c>
      <c r="G86" s="7"/>
      <c r="H86" s="7"/>
      <c r="I86" s="11">
        <v>2</v>
      </c>
      <c r="J86" s="11">
        <v>3</v>
      </c>
      <c r="K86" s="11">
        <v>0</v>
      </c>
      <c r="L86" s="11">
        <v>0.28</v>
      </c>
      <c r="M86" s="11">
        <v>0</v>
      </c>
      <c r="N86" s="11">
        <v>0</v>
      </c>
      <c r="O86" s="11">
        <v>0</v>
      </c>
      <c r="P86" s="11">
        <v>0.17</v>
      </c>
      <c r="Q86" s="11">
        <v>0.4500000000000001</v>
      </c>
      <c r="R86" s="11">
        <v>0</v>
      </c>
      <c r="S86" s="11">
        <v>0.4500000000000001</v>
      </c>
      <c r="T86" s="11">
        <v>0.4500000000000001</v>
      </c>
      <c r="U86" s="11">
        <v>0</v>
      </c>
      <c r="V86" s="11">
        <v>0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72</v>
      </c>
      <c r="F87" s="7" t="s">
        <v>156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0.8500000000000001</v>
      </c>
      <c r="S87" s="11">
        <v>1.02</v>
      </c>
      <c r="T87" s="11">
        <v>1.02</v>
      </c>
      <c r="U87" s="11">
        <v>0</v>
      </c>
      <c r="V87" s="11">
        <v>0</v>
      </c>
      <c r="W87" s="13">
        <v>12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89</v>
      </c>
      <c r="F88" s="7" t="s">
        <v>142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6.100000000000004</v>
      </c>
      <c r="M88" s="11">
        <v>0</v>
      </c>
      <c r="N88" s="11">
        <v>0</v>
      </c>
      <c r="O88" s="11">
        <v>1.88</v>
      </c>
      <c r="P88" s="11">
        <v>1.14</v>
      </c>
      <c r="Q88" s="11">
        <v>9.120000000000001</v>
      </c>
      <c r="R88" s="11">
        <v>20.64000000000001</v>
      </c>
      <c r="S88" s="11">
        <v>29.76000000000001</v>
      </c>
      <c r="T88" s="11">
        <v>2</v>
      </c>
      <c r="U88" s="11">
        <v>3</v>
      </c>
      <c r="V88" s="11">
        <v>24.76000000000001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40</v>
      </c>
      <c r="E89" s="7" t="s">
        <v>89</v>
      </c>
      <c r="F89" s="7" t="s">
        <v>142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4.710000000000003</v>
      </c>
      <c r="M89" s="11">
        <v>0</v>
      </c>
      <c r="N89" s="11">
        <v>0</v>
      </c>
      <c r="O89" s="11">
        <v>0.18</v>
      </c>
      <c r="P89" s="11">
        <v>1.31</v>
      </c>
      <c r="Q89" s="11">
        <v>6.200000000000001</v>
      </c>
      <c r="R89" s="11">
        <v>27.7</v>
      </c>
      <c r="S89" s="11">
        <v>33.9</v>
      </c>
      <c r="T89" s="11">
        <v>2</v>
      </c>
      <c r="U89" s="11">
        <v>3</v>
      </c>
      <c r="V89" s="11">
        <v>28.9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89</v>
      </c>
      <c r="F90" s="7" t="s">
        <v>156</v>
      </c>
      <c r="G90" s="7"/>
      <c r="H90" s="7" t="s">
        <v>43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0.19</v>
      </c>
      <c r="P90" s="11">
        <v>0.34</v>
      </c>
      <c r="Q90" s="11">
        <v>0.53</v>
      </c>
      <c r="R90" s="11">
        <v>11.94</v>
      </c>
      <c r="S90" s="11">
        <v>12.47</v>
      </c>
      <c r="T90" s="11">
        <v>2</v>
      </c>
      <c r="U90" s="11">
        <v>0</v>
      </c>
      <c r="V90" s="11">
        <v>10.47</v>
      </c>
      <c r="W90" s="13">
        <v>12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47</v>
      </c>
      <c r="F91" s="7" t="s">
        <v>233</v>
      </c>
      <c r="G91" s="7"/>
      <c r="H91" s="7"/>
      <c r="I91" s="11">
        <v>2</v>
      </c>
      <c r="J91" s="11">
        <v>3</v>
      </c>
      <c r="K91" s="11">
        <v>0</v>
      </c>
      <c r="L91" s="11">
        <v>5.759999999999999</v>
      </c>
      <c r="M91" s="11">
        <v>0</v>
      </c>
      <c r="N91" s="11">
        <v>0</v>
      </c>
      <c r="O91" s="11">
        <v>0.38</v>
      </c>
      <c r="P91" s="11">
        <v>0.68</v>
      </c>
      <c r="Q91" s="11">
        <v>6.819999999999997</v>
      </c>
      <c r="R91" s="11">
        <v>19.89000000000001</v>
      </c>
      <c r="S91" s="11">
        <v>26.71</v>
      </c>
      <c r="T91" s="11">
        <v>2</v>
      </c>
      <c r="U91" s="11">
        <v>3</v>
      </c>
      <c r="V91" s="11">
        <v>21.71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236</v>
      </c>
      <c r="E92" s="7" t="s">
        <v>89</v>
      </c>
      <c r="F92" s="7"/>
      <c r="G92" s="7"/>
      <c r="H92" s="7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2022-12-28T12:23:29+07:00</dcterms:created>
  <dcterms:modified xsi:type="dcterms:W3CDTF">2022-12-28T12:23:29+07:00</dcterms:modified>
  <dc:title>Untitled Spreadsheet</dc:title>
  <dc:description/>
  <dc:subject/>
  <cp:keywords/>
  <cp:category/>
</cp:coreProperties>
</file>