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Nop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<sst xmlns="http://schemas.openxmlformats.org/spreadsheetml/2006/main" uniqueCount="145">
  <si>
    <t>KEMENTERIAN RISET, TEKNOLOGI DAN PENDIDIKAN TINGGI</t>
  </si>
  <si>
    <t>UNIVERSITAS RIAU</t>
  </si>
  <si>
    <t>FAKULTAS HUKUM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</si>
  <si>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</si>
  <si>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</si>
  <si>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</si>
  <si>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</si>
  <si>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Nopember 2022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</si>
  <si>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</si>
  <si>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</si>
  <si>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</si>
  <si>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</si>
  <si>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</si>
  <si>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</si>
  <si>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</si>
  <si>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</si>
  <si>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</si>
  <si>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</si>
  <si>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</si>
  <si>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</si>
  <si>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</si>
  <si>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</si>
  <si>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</si>
  <si>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</si>
  <si>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</si>
  <si>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</si>
  <si>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</si>
  <si>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</si>
  <si>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</si>
  <si>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</si>
  <si>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</si>
  <si>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</si>
  <si>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</si>
  <si>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</si>
  <si>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</si>
  <si>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</si>
  <si>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</si>
  <si>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</si>
  <si>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197901242006041002</t>
  </si>
  <si>
    <t>DR. DODI HARYONO, SHI, S.H, M.H</t>
  </si>
  <si>
    <t>Ilmu Hukum</t>
  </si>
  <si>
    <t>IV/b</t>
  </si>
  <si>
    <t>Lektor Kepala Gol. IV</t>
  </si>
  <si>
    <t>197802272003122002</t>
  </si>
  <si>
    <t>DR. EMILDA FIRDAUS, S.H, M.H</t>
  </si>
  <si>
    <t>IV/a</t>
  </si>
  <si>
    <t>Sekretaris Lembaga</t>
  </si>
  <si>
    <t>197311102008011018</t>
  </si>
  <si>
    <t>DR. ERDIANTO, S.H, M.Hum</t>
  </si>
  <si>
    <t>Tidak ada jabatan struktural</t>
  </si>
  <si>
    <t>197508032003121004</t>
  </si>
  <si>
    <t>DR. FIRDAUS, S.H, M.H</t>
  </si>
  <si>
    <t>197708282003122002</t>
  </si>
  <si>
    <t>DR. GUSLIANA HB, S.H., M.Hum</t>
  </si>
  <si>
    <t>Sekretaris SPI, BPU, Bagian FK dan Bagian FH</t>
  </si>
  <si>
    <t>197905252006042001</t>
  </si>
  <si>
    <t>DR. HAYATUL ISMI, S.H, M.H</t>
  </si>
  <si>
    <t>197806022006042002</t>
  </si>
  <si>
    <t>DR. MARIA MAYA LESTARI, S.H, M.Sc, M.H</t>
  </si>
  <si>
    <t>Koordinator Program Studi B</t>
  </si>
  <si>
    <t>197803272006042001</t>
  </si>
  <si>
    <t>DR. MARYATI BACHTIAR, S.H, M.Kn</t>
  </si>
  <si>
    <t>Kepala Laboratorium</t>
  </si>
  <si>
    <t>198103132008011010</t>
  </si>
  <si>
    <t>DR. MEXSASAI INDRA, S.H, M.H</t>
  </si>
  <si>
    <t xml:space="preserve">Dekan B Gol. IV </t>
  </si>
  <si>
    <t>196703211993032002</t>
  </si>
  <si>
    <t>MARDALENA HANIFAH, S.H, M.Hum</t>
  </si>
  <si>
    <t>198005052006042002</t>
  </si>
  <si>
    <t>RIKA LESTARI, S.H, M.Hum</t>
  </si>
  <si>
    <t>197301012006041015</t>
  </si>
  <si>
    <t>DASROL, S.H, M.H</t>
  </si>
  <si>
    <t>III/d</t>
  </si>
  <si>
    <t>Lektor Gol. III</t>
  </si>
  <si>
    <t>Sekretaris Jurusan A</t>
  </si>
  <si>
    <t>198303162008121002</t>
  </si>
  <si>
    <t>DR. DAVIT RAHMADAN, S.H, M.H</t>
  </si>
  <si>
    <t>III/c</t>
  </si>
  <si>
    <t>198212022008012008</t>
  </si>
  <si>
    <t>DR. DESSY ARTINA, S.H, M.H</t>
  </si>
  <si>
    <t>Wakil Dekan II B Gol. III</t>
  </si>
  <si>
    <t>197609062003122001</t>
  </si>
  <si>
    <t>DR. EVI DELIANA HZ, S.H., LL.M</t>
  </si>
  <si>
    <t>Wakil Dekan I B Gol. III</t>
  </si>
  <si>
    <t>198607282014041001</t>
  </si>
  <si>
    <t>DR. HENGKI FIRMANDA.S, SH, LL.M</t>
  </si>
  <si>
    <t>Ketua Jurusan A Gol. III</t>
  </si>
  <si>
    <t>197905152008011016</t>
  </si>
  <si>
    <t>DR. MUKHLIS. R, S.H, M.H</t>
  </si>
  <si>
    <t>Koordinator Pusat</t>
  </si>
  <si>
    <t>197201221999031002</t>
  </si>
  <si>
    <t>Dr. ZULFIKAR JAYAKUSUMA, S.H, M.H</t>
  </si>
  <si>
    <t>Koordinator Program Studi C</t>
  </si>
  <si>
    <t>198411232015042001</t>
  </si>
  <si>
    <t>ELMAYANTI, S.H., M.H</t>
  </si>
  <si>
    <t>III/b</t>
  </si>
  <si>
    <t>197507112008121002</t>
  </si>
  <si>
    <t>ERDIANSYAH, S.H, M.H</t>
  </si>
  <si>
    <t>Wakil Dekan III B Gol. III</t>
  </si>
  <si>
    <t>198107062014042001</t>
  </si>
  <si>
    <t>FERAWATI, S.H, M.H</t>
  </si>
  <si>
    <t>198006162008121003</t>
  </si>
  <si>
    <t>JUNAIDI, S.H, M.H</t>
  </si>
  <si>
    <t>198106092008012018</t>
  </si>
  <si>
    <t>LEDY DIANA, S.H, M.H</t>
  </si>
  <si>
    <t>197609052006041002</t>
  </si>
  <si>
    <t>RAHMAD HENDRA, S.H, M.Kn</t>
  </si>
  <si>
    <t>197805232006041002</t>
  </si>
  <si>
    <t>SYAIFULLAH YOPHI ARDIYANTO, S.H, M.H</t>
  </si>
  <si>
    <t>198310242009122003</t>
  </si>
  <si>
    <t>ULFIA HASANAH, S.H,  M.Kn</t>
  </si>
  <si>
    <t>198604102014042001</t>
  </si>
  <si>
    <t>ADI TIARAPUTRI, S.H, M.H</t>
  </si>
  <si>
    <t>Dosen Tugas Belajar Gol. III</t>
  </si>
  <si>
    <t>198703222019032014</t>
  </si>
  <si>
    <t>MERIZA ELPHA DARNIA, S.H., M.H</t>
  </si>
  <si>
    <t>Asisten Ahli Gol. III</t>
  </si>
  <si>
    <t>199505192022031008</t>
  </si>
  <si>
    <t>MUHAMMAD ZULHIDAYAT, M.H</t>
  </si>
  <si>
    <t>Dosen CPNS</t>
  </si>
  <si>
    <t>198911272022031007</t>
  </si>
  <si>
    <t>MUMADDUN KHAERUDIN SALAMI, S.H., M.H</t>
  </si>
  <si>
    <t>199109092022031003</t>
  </si>
  <si>
    <t>RAHMAT GM. MANIK, M.H</t>
  </si>
  <si>
    <t>199301282022031004</t>
  </si>
  <si>
    <t>RICKI MUSLIADI, M.H</t>
  </si>
  <si>
    <t>198008062008122001</t>
  </si>
  <si>
    <t>RISKA FITRIANI, S.H, M.H</t>
  </si>
  <si>
    <t>199010232022031004</t>
  </si>
  <si>
    <t>SAMARIADI, M.H</t>
  </si>
  <si>
    <t>198809142022031004</t>
  </si>
  <si>
    <t>SEPAREN, M.H</t>
  </si>
  <si>
    <t>198609162018031001</t>
  </si>
  <si>
    <t>SETIA PUTRA, S.H., M.H</t>
  </si>
  <si>
    <t>199112032019031008</t>
  </si>
  <si>
    <t>TENGKU ARIF HIDAYAT, S.H., M.H</t>
  </si>
  <si>
    <t>198202142008012011</t>
  </si>
  <si>
    <t>WIDIA EDORITA, S.H, M.H</t>
  </si>
  <si>
    <t>Menyetujui,</t>
  </si>
  <si>
    <t>Pekanbaru, 6 Desember 2022</t>
  </si>
  <si>
    <t>Wakil Dekan Bidang Akademik</t>
  </si>
  <si>
    <t>Admin Fakultas</t>
  </si>
  <si>
    <t>(..............................................)</t>
  </si>
  <si>
    <t>( Admin Fakultas Hukum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</si>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</sst>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a819db94532e943e09c0d0681e30835c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9"/>
  <sheetViews>
    <sheetView tabSelected="1" workbookViewId="0" showGridLines="true" showRowColHeaders="1">
      <selection activeCell="A52" sqref="A52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/>
      <c r="I11" s="11">
        <v>2</v>
      </c>
      <c r="J11" s="11">
        <v>3</v>
      </c>
      <c r="K11" s="11">
        <v>0</v>
      </c>
      <c r="L11" s="11">
        <v>4.32</v>
      </c>
      <c r="M11" s="11">
        <v>0.67</v>
      </c>
      <c r="N11" s="11">
        <v>0</v>
      </c>
      <c r="O11" s="11">
        <v>0.18</v>
      </c>
      <c r="P11" s="11">
        <v>1.6</v>
      </c>
      <c r="Q11" s="11">
        <v>6.769999999999996</v>
      </c>
      <c r="R11" s="11">
        <v>83.46999999999996</v>
      </c>
      <c r="S11" s="11">
        <v>90.23999999999995</v>
      </c>
      <c r="T11" s="11">
        <v>2</v>
      </c>
      <c r="U11" s="11">
        <v>3</v>
      </c>
      <c r="V11" s="11">
        <v>85.23999999999995</v>
      </c>
      <c r="W11" s="13">
        <v>22</v>
      </c>
      <c r="X11" s="13">
        <v>33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43</v>
      </c>
      <c r="C12" s="10" t="s">
        <v>44</v>
      </c>
      <c r="D12" s="7" t="s">
        <v>40</v>
      </c>
      <c r="E12" s="7" t="s">
        <v>45</v>
      </c>
      <c r="F12" s="7" t="s">
        <v>42</v>
      </c>
      <c r="G12" s="7"/>
      <c r="H12" s="7" t="s">
        <v>46</v>
      </c>
      <c r="I12" s="11">
        <v>2</v>
      </c>
      <c r="J12" s="11">
        <v>3</v>
      </c>
      <c r="K12" s="11">
        <v>1.33</v>
      </c>
      <c r="L12" s="11">
        <v>3.04</v>
      </c>
      <c r="M12" s="11">
        <v>1</v>
      </c>
      <c r="N12" s="11">
        <v>0</v>
      </c>
      <c r="O12" s="11">
        <v>0.18</v>
      </c>
      <c r="P12" s="11">
        <v>0</v>
      </c>
      <c r="Q12" s="11">
        <v>5.550000000000001</v>
      </c>
      <c r="R12" s="11">
        <v>85.37999999999998</v>
      </c>
      <c r="S12" s="11">
        <v>90.92999999999998</v>
      </c>
      <c r="T12" s="11">
        <v>2</v>
      </c>
      <c r="U12" s="11">
        <v>3</v>
      </c>
      <c r="V12" s="11">
        <v>85.92999999999998</v>
      </c>
      <c r="W12" s="13">
        <v>22</v>
      </c>
      <c r="X12" s="13">
        <v>33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40</v>
      </c>
      <c r="E13" s="7" t="s">
        <v>45</v>
      </c>
      <c r="F13" s="7" t="s">
        <v>42</v>
      </c>
      <c r="G13" s="7"/>
      <c r="H13" s="7" t="s">
        <v>49</v>
      </c>
      <c r="I13" s="11">
        <v>2</v>
      </c>
      <c r="J13" s="11">
        <v>3</v>
      </c>
      <c r="K13" s="11">
        <v>0</v>
      </c>
      <c r="L13" s="11">
        <v>10.17</v>
      </c>
      <c r="M13" s="11">
        <v>1.49</v>
      </c>
      <c r="N13" s="11">
        <v>0</v>
      </c>
      <c r="O13" s="11">
        <v>0.18</v>
      </c>
      <c r="P13" s="11">
        <v>0.8</v>
      </c>
      <c r="Q13" s="11">
        <v>12.64</v>
      </c>
      <c r="R13" s="11">
        <v>172</v>
      </c>
      <c r="S13" s="11">
        <v>184.64</v>
      </c>
      <c r="T13" s="11">
        <v>2</v>
      </c>
      <c r="U13" s="11">
        <v>3</v>
      </c>
      <c r="V13" s="11">
        <v>179.64</v>
      </c>
      <c r="W13" s="13">
        <v>22</v>
      </c>
      <c r="X13" s="13">
        <v>33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40</v>
      </c>
      <c r="E14" s="7" t="s">
        <v>45</v>
      </c>
      <c r="F14" s="7" t="s">
        <v>42</v>
      </c>
      <c r="G14" s="7"/>
      <c r="H14" s="7" t="s">
        <v>49</v>
      </c>
      <c r="I14" s="11">
        <v>2</v>
      </c>
      <c r="J14" s="11">
        <v>3</v>
      </c>
      <c r="K14" s="11">
        <v>0</v>
      </c>
      <c r="L14" s="11">
        <v>3.06</v>
      </c>
      <c r="M14" s="11">
        <v>0.8300000000000001</v>
      </c>
      <c r="N14" s="11">
        <v>0</v>
      </c>
      <c r="O14" s="11">
        <v>0.18</v>
      </c>
      <c r="P14" s="11">
        <v>0.8</v>
      </c>
      <c r="Q14" s="11">
        <v>4.869999999999998</v>
      </c>
      <c r="R14" s="11">
        <v>75.82999999999996</v>
      </c>
      <c r="S14" s="11">
        <v>80.69999999999996</v>
      </c>
      <c r="T14" s="11">
        <v>2</v>
      </c>
      <c r="U14" s="11">
        <v>3</v>
      </c>
      <c r="V14" s="11">
        <v>75.69999999999996</v>
      </c>
      <c r="W14" s="13">
        <v>22</v>
      </c>
      <c r="X14" s="13">
        <v>33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52</v>
      </c>
      <c r="C15" s="10" t="s">
        <v>53</v>
      </c>
      <c r="D15" s="7" t="s">
        <v>40</v>
      </c>
      <c r="E15" s="7" t="s">
        <v>45</v>
      </c>
      <c r="F15" s="7" t="s">
        <v>42</v>
      </c>
      <c r="G15" s="7"/>
      <c r="H15" s="7" t="s">
        <v>54</v>
      </c>
      <c r="I15" s="11">
        <v>2</v>
      </c>
      <c r="J15" s="11">
        <v>3</v>
      </c>
      <c r="K15" s="11">
        <v>0.83</v>
      </c>
      <c r="L15" s="11">
        <v>1.88</v>
      </c>
      <c r="M15" s="11">
        <v>0.8300000000000001</v>
      </c>
      <c r="N15" s="11">
        <v>0</v>
      </c>
      <c r="O15" s="11">
        <v>0</v>
      </c>
      <c r="P15" s="11">
        <v>0</v>
      </c>
      <c r="Q15" s="11">
        <v>3.54</v>
      </c>
      <c r="R15" s="11">
        <v>64.93999999999998</v>
      </c>
      <c r="S15" s="11">
        <v>68.47999999999999</v>
      </c>
      <c r="T15" s="11">
        <v>2</v>
      </c>
      <c r="U15" s="11">
        <v>3</v>
      </c>
      <c r="V15" s="11">
        <v>63.47999999999999</v>
      </c>
      <c r="W15" s="13">
        <v>22</v>
      </c>
      <c r="X15" s="13">
        <v>33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55</v>
      </c>
      <c r="C16" s="10" t="s">
        <v>56</v>
      </c>
      <c r="D16" s="7" t="s">
        <v>40</v>
      </c>
      <c r="E16" s="7" t="s">
        <v>45</v>
      </c>
      <c r="F16" s="7" t="s">
        <v>42</v>
      </c>
      <c r="G16" s="7"/>
      <c r="H16" s="7" t="s">
        <v>49</v>
      </c>
      <c r="I16" s="11">
        <v>2</v>
      </c>
      <c r="J16" s="11">
        <v>3</v>
      </c>
      <c r="K16" s="11">
        <v>0</v>
      </c>
      <c r="L16" s="11">
        <v>4.620000000000002</v>
      </c>
      <c r="M16" s="11">
        <v>1.17</v>
      </c>
      <c r="N16" s="11">
        <v>0</v>
      </c>
      <c r="O16" s="11">
        <v>0.18</v>
      </c>
      <c r="P16" s="11">
        <v>4.03</v>
      </c>
      <c r="Q16" s="11">
        <v>9.999999999999996</v>
      </c>
      <c r="R16" s="11">
        <v>109.7199999999999</v>
      </c>
      <c r="S16" s="11">
        <v>119.7199999999999</v>
      </c>
      <c r="T16" s="11">
        <v>2</v>
      </c>
      <c r="U16" s="11">
        <v>3</v>
      </c>
      <c r="V16" s="11">
        <v>114.7199999999999</v>
      </c>
      <c r="W16" s="13">
        <v>22</v>
      </c>
      <c r="X16" s="13">
        <v>33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57</v>
      </c>
      <c r="C17" s="10" t="s">
        <v>58</v>
      </c>
      <c r="D17" s="7" t="s">
        <v>40</v>
      </c>
      <c r="E17" s="7" t="s">
        <v>45</v>
      </c>
      <c r="F17" s="7" t="s">
        <v>42</v>
      </c>
      <c r="G17" s="7"/>
      <c r="H17" s="7" t="s">
        <v>59</v>
      </c>
      <c r="I17" s="11">
        <v>2</v>
      </c>
      <c r="J17" s="11">
        <v>3</v>
      </c>
      <c r="K17" s="11">
        <v>0.95</v>
      </c>
      <c r="L17" s="11">
        <v>6.439999999999999</v>
      </c>
      <c r="M17" s="11">
        <v>0.8300000000000001</v>
      </c>
      <c r="N17" s="11">
        <v>0</v>
      </c>
      <c r="O17" s="11">
        <v>0.78</v>
      </c>
      <c r="P17" s="11">
        <v>1.6</v>
      </c>
      <c r="Q17" s="11">
        <v>10.59999999999999</v>
      </c>
      <c r="R17" s="11">
        <v>96.52999999999996</v>
      </c>
      <c r="S17" s="11">
        <v>107.13</v>
      </c>
      <c r="T17" s="11">
        <v>2</v>
      </c>
      <c r="U17" s="11">
        <v>3</v>
      </c>
      <c r="V17" s="11">
        <v>102.13</v>
      </c>
      <c r="W17" s="13">
        <v>22</v>
      </c>
      <c r="X17" s="13">
        <v>33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60</v>
      </c>
      <c r="C18" s="10" t="s">
        <v>61</v>
      </c>
      <c r="D18" s="7" t="s">
        <v>40</v>
      </c>
      <c r="E18" s="7" t="s">
        <v>45</v>
      </c>
      <c r="F18" s="7" t="s">
        <v>42</v>
      </c>
      <c r="G18" s="7"/>
      <c r="H18" s="7" t="s">
        <v>62</v>
      </c>
      <c r="I18" s="11">
        <v>2</v>
      </c>
      <c r="J18" s="11">
        <v>3</v>
      </c>
      <c r="K18" s="11">
        <v>0.95</v>
      </c>
      <c r="L18" s="11">
        <v>2.300000000000001</v>
      </c>
      <c r="M18" s="11">
        <v>0.33</v>
      </c>
      <c r="N18" s="11">
        <v>0</v>
      </c>
      <c r="O18" s="11">
        <v>0.18</v>
      </c>
      <c r="P18" s="11">
        <v>0</v>
      </c>
      <c r="Q18" s="11">
        <v>3.760000000000001</v>
      </c>
      <c r="R18" s="11">
        <v>72.45999999999998</v>
      </c>
      <c r="S18" s="11">
        <v>76.21999999999998</v>
      </c>
      <c r="T18" s="11">
        <v>2</v>
      </c>
      <c r="U18" s="11">
        <v>3</v>
      </c>
      <c r="V18" s="11">
        <v>71.21999999999998</v>
      </c>
      <c r="W18" s="13">
        <v>22</v>
      </c>
      <c r="X18" s="13">
        <v>33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63</v>
      </c>
      <c r="C19" s="10" t="s">
        <v>64</v>
      </c>
      <c r="D19" s="7" t="s">
        <v>40</v>
      </c>
      <c r="E19" s="7" t="s">
        <v>45</v>
      </c>
      <c r="F19" s="7" t="s">
        <v>42</v>
      </c>
      <c r="G19" s="7"/>
      <c r="H19" s="7" t="s">
        <v>65</v>
      </c>
      <c r="I19" s="11">
        <v>2</v>
      </c>
      <c r="J19" s="11">
        <v>3</v>
      </c>
      <c r="K19" s="11">
        <v>1.67</v>
      </c>
      <c r="L19" s="11">
        <v>3.690000000000001</v>
      </c>
      <c r="M19" s="11">
        <v>0.5</v>
      </c>
      <c r="N19" s="11">
        <v>0</v>
      </c>
      <c r="O19" s="11">
        <v>0.78</v>
      </c>
      <c r="P19" s="11">
        <v>2.4</v>
      </c>
      <c r="Q19" s="11">
        <v>9.039999999999999</v>
      </c>
      <c r="R19" s="11">
        <v>124.51</v>
      </c>
      <c r="S19" s="11">
        <v>133.55</v>
      </c>
      <c r="T19" s="11">
        <v>2</v>
      </c>
      <c r="U19" s="11">
        <v>3</v>
      </c>
      <c r="V19" s="11">
        <v>128.55</v>
      </c>
      <c r="W19" s="13">
        <v>22</v>
      </c>
      <c r="X19" s="13">
        <v>33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66</v>
      </c>
      <c r="C20" s="10" t="s">
        <v>67</v>
      </c>
      <c r="D20" s="7" t="s">
        <v>40</v>
      </c>
      <c r="E20" s="7" t="s">
        <v>41</v>
      </c>
      <c r="F20" s="7" t="s">
        <v>42</v>
      </c>
      <c r="G20" s="7"/>
      <c r="H20" s="7" t="s">
        <v>49</v>
      </c>
      <c r="I20" s="11">
        <v>2</v>
      </c>
      <c r="J20" s="11">
        <v>3</v>
      </c>
      <c r="K20" s="11">
        <v>0</v>
      </c>
      <c r="L20" s="11">
        <v>6.329999999999997</v>
      </c>
      <c r="M20" s="11">
        <v>1.5</v>
      </c>
      <c r="N20" s="11">
        <v>0</v>
      </c>
      <c r="O20" s="11">
        <v>0.15</v>
      </c>
      <c r="P20" s="11">
        <v>0</v>
      </c>
      <c r="Q20" s="11">
        <v>7.979999999999995</v>
      </c>
      <c r="R20" s="11">
        <v>79.43999999999997</v>
      </c>
      <c r="S20" s="11">
        <v>87.41999999999996</v>
      </c>
      <c r="T20" s="11">
        <v>2</v>
      </c>
      <c r="U20" s="11">
        <v>3</v>
      </c>
      <c r="V20" s="11">
        <v>82.41999999999996</v>
      </c>
      <c r="W20" s="13">
        <v>22</v>
      </c>
      <c r="X20" s="13">
        <v>33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68</v>
      </c>
      <c r="C21" s="10" t="s">
        <v>69</v>
      </c>
      <c r="D21" s="7" t="s">
        <v>40</v>
      </c>
      <c r="E21" s="7" t="s">
        <v>41</v>
      </c>
      <c r="F21" s="7" t="s">
        <v>42</v>
      </c>
      <c r="G21" s="7"/>
      <c r="H21" s="7"/>
      <c r="I21" s="11">
        <v>2</v>
      </c>
      <c r="J21" s="11">
        <v>3</v>
      </c>
      <c r="K21" s="11">
        <v>0</v>
      </c>
      <c r="L21" s="11">
        <v>2.54</v>
      </c>
      <c r="M21" s="11">
        <v>0.67</v>
      </c>
      <c r="N21" s="11">
        <v>0</v>
      </c>
      <c r="O21" s="11">
        <v>0</v>
      </c>
      <c r="P21" s="11">
        <v>1.6</v>
      </c>
      <c r="Q21" s="11">
        <v>4.81</v>
      </c>
      <c r="R21" s="11">
        <v>69.07999999999996</v>
      </c>
      <c r="S21" s="11">
        <v>73.88999999999996</v>
      </c>
      <c r="T21" s="11">
        <v>2</v>
      </c>
      <c r="U21" s="11">
        <v>3</v>
      </c>
      <c r="V21" s="11">
        <v>68.88999999999996</v>
      </c>
      <c r="W21" s="13">
        <v>22</v>
      </c>
      <c r="X21" s="13">
        <v>33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70</v>
      </c>
      <c r="C22" s="10" t="s">
        <v>71</v>
      </c>
      <c r="D22" s="7" t="s">
        <v>40</v>
      </c>
      <c r="E22" s="7" t="s">
        <v>72</v>
      </c>
      <c r="F22" s="7" t="s">
        <v>73</v>
      </c>
      <c r="G22" s="7"/>
      <c r="H22" s="7" t="s">
        <v>74</v>
      </c>
      <c r="I22" s="11">
        <v>2</v>
      </c>
      <c r="J22" s="11">
        <v>3</v>
      </c>
      <c r="K22" s="11">
        <v>0.95</v>
      </c>
      <c r="L22" s="11">
        <v>5.370000000000001</v>
      </c>
      <c r="M22" s="11">
        <v>1.5</v>
      </c>
      <c r="N22" s="11">
        <v>0</v>
      </c>
      <c r="O22" s="11">
        <v>0</v>
      </c>
      <c r="P22" s="11">
        <v>0.8</v>
      </c>
      <c r="Q22" s="11">
        <v>8.619999999999996</v>
      </c>
      <c r="R22" s="11">
        <v>81.85999999999996</v>
      </c>
      <c r="S22" s="11">
        <v>90.47999999999995</v>
      </c>
      <c r="T22" s="11">
        <v>2</v>
      </c>
      <c r="U22" s="11">
        <v>3</v>
      </c>
      <c r="V22" s="11">
        <v>85.47999999999995</v>
      </c>
      <c r="W22" s="13">
        <v>22</v>
      </c>
      <c r="X22" s="13">
        <v>33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75</v>
      </c>
      <c r="C23" s="10" t="s">
        <v>76</v>
      </c>
      <c r="D23" s="7" t="s">
        <v>40</v>
      </c>
      <c r="E23" s="7" t="s">
        <v>77</v>
      </c>
      <c r="F23" s="7" t="s">
        <v>73</v>
      </c>
      <c r="G23" s="7"/>
      <c r="H23" s="7" t="s">
        <v>49</v>
      </c>
      <c r="I23" s="11">
        <v>2</v>
      </c>
      <c r="J23" s="11">
        <v>3</v>
      </c>
      <c r="K23" s="11">
        <v>0</v>
      </c>
      <c r="L23" s="11">
        <v>10.46999999999999</v>
      </c>
      <c r="M23" s="11">
        <v>0.68</v>
      </c>
      <c r="N23" s="11">
        <v>0</v>
      </c>
      <c r="O23" s="11">
        <v>0.72</v>
      </c>
      <c r="P23" s="11">
        <v>4.95</v>
      </c>
      <c r="Q23" s="11">
        <v>16.82</v>
      </c>
      <c r="R23" s="11">
        <v>140.54</v>
      </c>
      <c r="S23" s="11">
        <v>157.36</v>
      </c>
      <c r="T23" s="11">
        <v>2</v>
      </c>
      <c r="U23" s="11">
        <v>3</v>
      </c>
      <c r="V23" s="11">
        <v>152.36</v>
      </c>
      <c r="W23" s="13">
        <v>22</v>
      </c>
      <c r="X23" s="13">
        <v>33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78</v>
      </c>
      <c r="C24" s="10" t="s">
        <v>79</v>
      </c>
      <c r="D24" s="7" t="s">
        <v>40</v>
      </c>
      <c r="E24" s="7" t="s">
        <v>72</v>
      </c>
      <c r="F24" s="7" t="s">
        <v>73</v>
      </c>
      <c r="G24" s="7"/>
      <c r="H24" s="7" t="s">
        <v>80</v>
      </c>
      <c r="I24" s="11">
        <v>2</v>
      </c>
      <c r="J24" s="11">
        <v>3</v>
      </c>
      <c r="K24" s="11">
        <v>1.33</v>
      </c>
      <c r="L24" s="11">
        <v>4.719999999999998</v>
      </c>
      <c r="M24" s="11">
        <v>0.5</v>
      </c>
      <c r="N24" s="11">
        <v>0</v>
      </c>
      <c r="O24" s="11">
        <v>0.18</v>
      </c>
      <c r="P24" s="11">
        <v>1.6</v>
      </c>
      <c r="Q24" s="11">
        <v>8.329999999999998</v>
      </c>
      <c r="R24" s="11">
        <v>131.1799999999999</v>
      </c>
      <c r="S24" s="11">
        <v>139.5099999999999</v>
      </c>
      <c r="T24" s="11">
        <v>2</v>
      </c>
      <c r="U24" s="11">
        <v>3</v>
      </c>
      <c r="V24" s="11">
        <v>134.5099999999999</v>
      </c>
      <c r="W24" s="13">
        <v>22</v>
      </c>
      <c r="X24" s="13">
        <v>33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81</v>
      </c>
      <c r="C25" s="10" t="s">
        <v>82</v>
      </c>
      <c r="D25" s="7" t="s">
        <v>40</v>
      </c>
      <c r="E25" s="7" t="s">
        <v>72</v>
      </c>
      <c r="F25" s="7" t="s">
        <v>73</v>
      </c>
      <c r="G25" s="7"/>
      <c r="H25" s="7" t="s">
        <v>83</v>
      </c>
      <c r="I25" s="11">
        <v>2</v>
      </c>
      <c r="J25" s="11">
        <v>3</v>
      </c>
      <c r="K25" s="11">
        <v>1.33</v>
      </c>
      <c r="L25" s="11">
        <v>2.830000000000001</v>
      </c>
      <c r="M25" s="11">
        <v>0.67</v>
      </c>
      <c r="N25" s="11">
        <v>0</v>
      </c>
      <c r="O25" s="11">
        <v>0.44</v>
      </c>
      <c r="P25" s="11">
        <v>2.4</v>
      </c>
      <c r="Q25" s="11">
        <v>7.669999999999999</v>
      </c>
      <c r="R25" s="11">
        <v>101.52</v>
      </c>
      <c r="S25" s="11">
        <v>109.19</v>
      </c>
      <c r="T25" s="11">
        <v>2</v>
      </c>
      <c r="U25" s="11">
        <v>3</v>
      </c>
      <c r="V25" s="11">
        <v>104.19</v>
      </c>
      <c r="W25" s="13">
        <v>22</v>
      </c>
      <c r="X25" s="13">
        <v>33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84</v>
      </c>
      <c r="C26" s="10" t="s">
        <v>85</v>
      </c>
      <c r="D26" s="7" t="s">
        <v>40</v>
      </c>
      <c r="E26" s="7" t="s">
        <v>72</v>
      </c>
      <c r="F26" s="7" t="s">
        <v>73</v>
      </c>
      <c r="G26" s="7"/>
      <c r="H26" s="7" t="s">
        <v>86</v>
      </c>
      <c r="I26" s="11">
        <v>2</v>
      </c>
      <c r="J26" s="11">
        <v>3</v>
      </c>
      <c r="K26" s="11">
        <v>1</v>
      </c>
      <c r="L26" s="11">
        <v>2.220000000000001</v>
      </c>
      <c r="M26" s="11">
        <v>0.67</v>
      </c>
      <c r="N26" s="11">
        <v>0</v>
      </c>
      <c r="O26" s="11">
        <v>0.44</v>
      </c>
      <c r="P26" s="11">
        <v>1.6</v>
      </c>
      <c r="Q26" s="11">
        <v>5.930000000000001</v>
      </c>
      <c r="R26" s="11">
        <v>73.13</v>
      </c>
      <c r="S26" s="11">
        <v>79.06</v>
      </c>
      <c r="T26" s="11">
        <v>2</v>
      </c>
      <c r="U26" s="11">
        <v>3</v>
      </c>
      <c r="V26" s="11">
        <v>74.06</v>
      </c>
      <c r="W26" s="13">
        <v>22</v>
      </c>
      <c r="X26" s="13">
        <v>33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40</v>
      </c>
      <c r="E27" s="7" t="s">
        <v>72</v>
      </c>
      <c r="F27" s="7" t="s">
        <v>73</v>
      </c>
      <c r="G27" s="7"/>
      <c r="H27" s="7" t="s">
        <v>89</v>
      </c>
      <c r="I27" s="11">
        <v>2</v>
      </c>
      <c r="J27" s="11">
        <v>3</v>
      </c>
      <c r="K27" s="11">
        <v>0.95</v>
      </c>
      <c r="L27" s="11">
        <v>7.199999999999995</v>
      </c>
      <c r="M27" s="11">
        <v>1</v>
      </c>
      <c r="N27" s="11">
        <v>0</v>
      </c>
      <c r="O27" s="11">
        <v>0.38</v>
      </c>
      <c r="P27" s="11">
        <v>2.4</v>
      </c>
      <c r="Q27" s="11">
        <v>11.93</v>
      </c>
      <c r="R27" s="11">
        <v>134.58</v>
      </c>
      <c r="S27" s="11">
        <v>146.51</v>
      </c>
      <c r="T27" s="11">
        <v>2</v>
      </c>
      <c r="U27" s="11">
        <v>3</v>
      </c>
      <c r="V27" s="11">
        <v>141.51</v>
      </c>
      <c r="W27" s="13">
        <v>22</v>
      </c>
      <c r="X27" s="13">
        <v>33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40</v>
      </c>
      <c r="E28" s="7" t="s">
        <v>72</v>
      </c>
      <c r="F28" s="7" t="s">
        <v>73</v>
      </c>
      <c r="G28" s="7"/>
      <c r="H28" s="7" t="s">
        <v>92</v>
      </c>
      <c r="I28" s="11">
        <v>2</v>
      </c>
      <c r="J28" s="11">
        <v>3</v>
      </c>
      <c r="K28" s="11">
        <v>0.95</v>
      </c>
      <c r="L28" s="11">
        <v>4.94</v>
      </c>
      <c r="M28" s="11">
        <v>0.33</v>
      </c>
      <c r="N28" s="11">
        <v>0</v>
      </c>
      <c r="O28" s="11">
        <v>0.18</v>
      </c>
      <c r="P28" s="11">
        <v>1.6</v>
      </c>
      <c r="Q28" s="11">
        <v>7.999999999999999</v>
      </c>
      <c r="R28" s="11">
        <v>98.69999999999993</v>
      </c>
      <c r="S28" s="11">
        <v>106.6999999999999</v>
      </c>
      <c r="T28" s="11">
        <v>2</v>
      </c>
      <c r="U28" s="11">
        <v>3</v>
      </c>
      <c r="V28" s="11">
        <v>101.6999999999999</v>
      </c>
      <c r="W28" s="13">
        <v>22</v>
      </c>
      <c r="X28" s="13">
        <v>33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93</v>
      </c>
      <c r="C29" s="10" t="s">
        <v>94</v>
      </c>
      <c r="D29" s="7" t="s">
        <v>40</v>
      </c>
      <c r="E29" s="7" t="s">
        <v>95</v>
      </c>
      <c r="F29" s="7" t="s">
        <v>73</v>
      </c>
      <c r="G29" s="7"/>
      <c r="H29" s="7" t="s">
        <v>49</v>
      </c>
      <c r="I29" s="11">
        <v>2</v>
      </c>
      <c r="J29" s="11">
        <v>3</v>
      </c>
      <c r="K29" s="11">
        <v>0</v>
      </c>
      <c r="L29" s="11">
        <v>4.82</v>
      </c>
      <c r="M29" s="11">
        <v>0.51</v>
      </c>
      <c r="N29" s="11">
        <v>0</v>
      </c>
      <c r="O29" s="11">
        <v>0</v>
      </c>
      <c r="P29" s="11">
        <v>2.4</v>
      </c>
      <c r="Q29" s="11">
        <v>7.729999999999997</v>
      </c>
      <c r="R29" s="11">
        <v>88.08999999999996</v>
      </c>
      <c r="S29" s="11">
        <v>95.81999999999996</v>
      </c>
      <c r="T29" s="11">
        <v>2</v>
      </c>
      <c r="U29" s="11">
        <v>3</v>
      </c>
      <c r="V29" s="11">
        <v>90.81999999999996</v>
      </c>
      <c r="W29" s="13">
        <v>22</v>
      </c>
      <c r="X29" s="13">
        <v>33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96</v>
      </c>
      <c r="C30" s="10" t="s">
        <v>97</v>
      </c>
      <c r="D30" s="7" t="s">
        <v>40</v>
      </c>
      <c r="E30" s="7" t="s">
        <v>72</v>
      </c>
      <c r="F30" s="7" t="s">
        <v>73</v>
      </c>
      <c r="G30" s="7"/>
      <c r="H30" s="7" t="s">
        <v>98</v>
      </c>
      <c r="I30" s="11">
        <v>2</v>
      </c>
      <c r="J30" s="11">
        <v>3</v>
      </c>
      <c r="K30" s="11">
        <v>1.33</v>
      </c>
      <c r="L30" s="11">
        <v>1.990000000000001</v>
      </c>
      <c r="M30" s="11">
        <v>0.5</v>
      </c>
      <c r="N30" s="11">
        <v>0</v>
      </c>
      <c r="O30" s="11">
        <v>0.18</v>
      </c>
      <c r="P30" s="11">
        <v>3.2</v>
      </c>
      <c r="Q30" s="11">
        <v>7.199999999999996</v>
      </c>
      <c r="R30" s="11">
        <v>84.32999999999998</v>
      </c>
      <c r="S30" s="11">
        <v>91.52999999999997</v>
      </c>
      <c r="T30" s="11">
        <v>2</v>
      </c>
      <c r="U30" s="11">
        <v>3</v>
      </c>
      <c r="V30" s="11">
        <v>86.52999999999997</v>
      </c>
      <c r="W30" s="13">
        <v>22</v>
      </c>
      <c r="X30" s="13">
        <v>33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99</v>
      </c>
      <c r="C31" s="10" t="s">
        <v>100</v>
      </c>
      <c r="D31" s="7" t="s">
        <v>40</v>
      </c>
      <c r="E31" s="7" t="s">
        <v>77</v>
      </c>
      <c r="F31" s="7" t="s">
        <v>73</v>
      </c>
      <c r="G31" s="7"/>
      <c r="H31" s="7" t="s">
        <v>49</v>
      </c>
      <c r="I31" s="11">
        <v>2</v>
      </c>
      <c r="J31" s="11">
        <v>3</v>
      </c>
      <c r="K31" s="11">
        <v>0</v>
      </c>
      <c r="L31" s="11">
        <v>4.810000000000001</v>
      </c>
      <c r="M31" s="11">
        <v>0.68</v>
      </c>
      <c r="N31" s="11">
        <v>0</v>
      </c>
      <c r="O31" s="11">
        <v>0.18</v>
      </c>
      <c r="P31" s="11">
        <v>2.43</v>
      </c>
      <c r="Q31" s="11">
        <v>8.099999999999996</v>
      </c>
      <c r="R31" s="11">
        <v>91.68999999999996</v>
      </c>
      <c r="S31" s="11">
        <v>99.78999999999995</v>
      </c>
      <c r="T31" s="11">
        <v>2</v>
      </c>
      <c r="U31" s="11">
        <v>3</v>
      </c>
      <c r="V31" s="11">
        <v>94.78999999999995</v>
      </c>
      <c r="W31" s="13">
        <v>22</v>
      </c>
      <c r="X31" s="13">
        <v>33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101</v>
      </c>
      <c r="C32" s="10" t="s">
        <v>102</v>
      </c>
      <c r="D32" s="7" t="s">
        <v>40</v>
      </c>
      <c r="E32" s="7" t="s">
        <v>72</v>
      </c>
      <c r="F32" s="7" t="s">
        <v>73</v>
      </c>
      <c r="G32" s="7"/>
      <c r="H32" s="7" t="s">
        <v>49</v>
      </c>
      <c r="I32" s="11">
        <v>2</v>
      </c>
      <c r="J32" s="11">
        <v>3</v>
      </c>
      <c r="K32" s="11">
        <v>0</v>
      </c>
      <c r="L32" s="11">
        <v>0.7600000000000002</v>
      </c>
      <c r="M32" s="11">
        <v>0.17</v>
      </c>
      <c r="N32" s="11">
        <v>0</v>
      </c>
      <c r="O32" s="11">
        <v>0</v>
      </c>
      <c r="P32" s="11">
        <v>1.6</v>
      </c>
      <c r="Q32" s="11">
        <v>2.53</v>
      </c>
      <c r="R32" s="11">
        <v>55.45999999999999</v>
      </c>
      <c r="S32" s="11">
        <v>57.98999999999999</v>
      </c>
      <c r="T32" s="11">
        <v>2</v>
      </c>
      <c r="U32" s="11">
        <v>3</v>
      </c>
      <c r="V32" s="11">
        <v>52.98999999999999</v>
      </c>
      <c r="W32" s="13">
        <v>22</v>
      </c>
      <c r="X32" s="13">
        <v>33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103</v>
      </c>
      <c r="C33" s="10" t="s">
        <v>104</v>
      </c>
      <c r="D33" s="7" t="s">
        <v>40</v>
      </c>
      <c r="E33" s="7" t="s">
        <v>72</v>
      </c>
      <c r="F33" s="7" t="s">
        <v>73</v>
      </c>
      <c r="G33" s="7"/>
      <c r="H33" s="7" t="s">
        <v>49</v>
      </c>
      <c r="I33" s="11">
        <v>2</v>
      </c>
      <c r="J33" s="11">
        <v>3</v>
      </c>
      <c r="K33" s="11">
        <v>0</v>
      </c>
      <c r="L33" s="11">
        <v>6.349999999999998</v>
      </c>
      <c r="M33" s="11">
        <v>0.67</v>
      </c>
      <c r="N33" s="11">
        <v>0</v>
      </c>
      <c r="O33" s="11">
        <v>0.51</v>
      </c>
      <c r="P33" s="11">
        <v>3.23</v>
      </c>
      <c r="Q33" s="11">
        <v>10.75999999999999</v>
      </c>
      <c r="R33" s="11">
        <v>98.71999999999994</v>
      </c>
      <c r="S33" s="11">
        <v>109.4799999999999</v>
      </c>
      <c r="T33" s="11">
        <v>2</v>
      </c>
      <c r="U33" s="11">
        <v>3</v>
      </c>
      <c r="V33" s="11">
        <v>104.4799999999999</v>
      </c>
      <c r="W33" s="13">
        <v>22</v>
      </c>
      <c r="X33" s="13">
        <v>33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105</v>
      </c>
      <c r="C34" s="10" t="s">
        <v>106</v>
      </c>
      <c r="D34" s="7" t="s">
        <v>40</v>
      </c>
      <c r="E34" s="7" t="s">
        <v>72</v>
      </c>
      <c r="F34" s="7" t="s">
        <v>73</v>
      </c>
      <c r="G34" s="7"/>
      <c r="H34" s="7" t="s">
        <v>49</v>
      </c>
      <c r="I34" s="11">
        <v>2</v>
      </c>
      <c r="J34" s="11">
        <v>3</v>
      </c>
      <c r="K34" s="11">
        <v>0</v>
      </c>
      <c r="L34" s="11">
        <v>0.51</v>
      </c>
      <c r="M34" s="11">
        <v>0.66</v>
      </c>
      <c r="N34" s="11">
        <v>0</v>
      </c>
      <c r="O34" s="11">
        <v>0</v>
      </c>
      <c r="P34" s="11">
        <v>0.8</v>
      </c>
      <c r="Q34" s="11">
        <v>1.97</v>
      </c>
      <c r="R34" s="11">
        <v>47.77000000000001</v>
      </c>
      <c r="S34" s="11">
        <v>49.74000000000001</v>
      </c>
      <c r="T34" s="11">
        <v>2</v>
      </c>
      <c r="U34" s="11">
        <v>3</v>
      </c>
      <c r="V34" s="11">
        <v>44.74000000000001</v>
      </c>
      <c r="W34" s="13">
        <v>22</v>
      </c>
      <c r="X34" s="13">
        <v>33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107</v>
      </c>
      <c r="C35" s="10" t="s">
        <v>108</v>
      </c>
      <c r="D35" s="7" t="s">
        <v>40</v>
      </c>
      <c r="E35" s="7" t="s">
        <v>77</v>
      </c>
      <c r="F35" s="7" t="s">
        <v>73</v>
      </c>
      <c r="G35" s="7"/>
      <c r="H35" s="7" t="s">
        <v>49</v>
      </c>
      <c r="I35" s="11">
        <v>2</v>
      </c>
      <c r="J35" s="11">
        <v>3</v>
      </c>
      <c r="K35" s="11">
        <v>0</v>
      </c>
      <c r="L35" s="11">
        <v>0.8100000000000001</v>
      </c>
      <c r="M35" s="11">
        <v>0.8400000000000001</v>
      </c>
      <c r="N35" s="11">
        <v>0</v>
      </c>
      <c r="O35" s="11">
        <v>0.18</v>
      </c>
      <c r="P35" s="11">
        <v>0</v>
      </c>
      <c r="Q35" s="11">
        <v>1.83</v>
      </c>
      <c r="R35" s="11">
        <v>31.34000000000001</v>
      </c>
      <c r="S35" s="11">
        <v>33.17000000000001</v>
      </c>
      <c r="T35" s="11">
        <v>2</v>
      </c>
      <c r="U35" s="11">
        <v>3</v>
      </c>
      <c r="V35" s="11">
        <v>28.17000000000001</v>
      </c>
      <c r="W35" s="13">
        <v>22</v>
      </c>
      <c r="X35" s="13">
        <v>33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109</v>
      </c>
      <c r="C36" s="10" t="s">
        <v>110</v>
      </c>
      <c r="D36" s="7" t="s">
        <v>40</v>
      </c>
      <c r="E36" s="7" t="s">
        <v>72</v>
      </c>
      <c r="F36" s="7" t="s">
        <v>73</v>
      </c>
      <c r="G36" s="7"/>
      <c r="H36" s="7" t="s">
        <v>49</v>
      </c>
      <c r="I36" s="11">
        <v>2</v>
      </c>
      <c r="J36" s="11">
        <v>3</v>
      </c>
      <c r="K36" s="11">
        <v>0</v>
      </c>
      <c r="L36" s="11">
        <v>5.919999999999998</v>
      </c>
      <c r="M36" s="11">
        <v>1.16</v>
      </c>
      <c r="N36" s="11">
        <v>0</v>
      </c>
      <c r="O36" s="11">
        <v>0.6</v>
      </c>
      <c r="P36" s="11">
        <v>4.859999999999999</v>
      </c>
      <c r="Q36" s="11">
        <v>12.53999999999999</v>
      </c>
      <c r="R36" s="11">
        <v>123.9899999999999</v>
      </c>
      <c r="S36" s="11">
        <v>136.5299999999999</v>
      </c>
      <c r="T36" s="11">
        <v>2</v>
      </c>
      <c r="U36" s="11">
        <v>3</v>
      </c>
      <c r="V36" s="11">
        <v>131.5299999999999</v>
      </c>
      <c r="W36" s="13">
        <v>22</v>
      </c>
      <c r="X36" s="13">
        <v>33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111</v>
      </c>
      <c r="C37" s="10" t="s">
        <v>112</v>
      </c>
      <c r="D37" s="7" t="s">
        <v>40</v>
      </c>
      <c r="E37" s="7" t="s">
        <v>77</v>
      </c>
      <c r="F37" s="7" t="s">
        <v>113</v>
      </c>
      <c r="G37" s="7"/>
      <c r="H37" s="7" t="s">
        <v>49</v>
      </c>
      <c r="I37" s="11">
        <v>2</v>
      </c>
      <c r="J37" s="11">
        <v>0</v>
      </c>
      <c r="K37" s="11">
        <v>0</v>
      </c>
      <c r="L37" s="11">
        <v>0.68</v>
      </c>
      <c r="M37" s="11">
        <v>0.51</v>
      </c>
      <c r="N37" s="11">
        <v>0</v>
      </c>
      <c r="O37" s="11">
        <v>0</v>
      </c>
      <c r="P37" s="11">
        <v>0.83</v>
      </c>
      <c r="Q37" s="11">
        <v>2.02</v>
      </c>
      <c r="R37" s="11">
        <v>61.03999999999999</v>
      </c>
      <c r="S37" s="11">
        <v>63.05999999999999</v>
      </c>
      <c r="T37" s="11">
        <v>2</v>
      </c>
      <c r="U37" s="11">
        <v>0</v>
      </c>
      <c r="V37" s="11">
        <v>61.05999999999999</v>
      </c>
      <c r="W37" s="13">
        <v>22</v>
      </c>
      <c r="X37" s="13">
        <v>0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114</v>
      </c>
      <c r="C38" s="10" t="s">
        <v>115</v>
      </c>
      <c r="D38" s="7" t="s">
        <v>40</v>
      </c>
      <c r="E38" s="7" t="s">
        <v>95</v>
      </c>
      <c r="F38" s="7" t="s">
        <v>116</v>
      </c>
      <c r="G38" s="7"/>
      <c r="H38" s="7"/>
      <c r="I38" s="11">
        <v>2</v>
      </c>
      <c r="J38" s="11">
        <v>3</v>
      </c>
      <c r="K38" s="11">
        <v>0</v>
      </c>
      <c r="L38" s="11">
        <v>3.910000000000001</v>
      </c>
      <c r="M38" s="11">
        <v>1.34</v>
      </c>
      <c r="N38" s="11">
        <v>0</v>
      </c>
      <c r="O38" s="11">
        <v>0.54</v>
      </c>
      <c r="P38" s="11">
        <v>2.4</v>
      </c>
      <c r="Q38" s="11">
        <v>8.189999999999998</v>
      </c>
      <c r="R38" s="11">
        <v>68.28999999999998</v>
      </c>
      <c r="S38" s="11">
        <v>76.47999999999998</v>
      </c>
      <c r="T38" s="11">
        <v>2</v>
      </c>
      <c r="U38" s="11">
        <v>3</v>
      </c>
      <c r="V38" s="11">
        <v>71.47999999999998</v>
      </c>
      <c r="W38" s="13">
        <v>22</v>
      </c>
      <c r="X38" s="13">
        <v>33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117</v>
      </c>
      <c r="C39" s="10" t="s">
        <v>118</v>
      </c>
      <c r="D39" s="7" t="s">
        <v>40</v>
      </c>
      <c r="E39" s="7" t="s">
        <v>95</v>
      </c>
      <c r="F39" s="7" t="s">
        <v>119</v>
      </c>
      <c r="G39" s="7"/>
      <c r="H39" s="7"/>
      <c r="I39" s="11">
        <v>2</v>
      </c>
      <c r="J39" s="11">
        <v>3</v>
      </c>
      <c r="K39" s="11">
        <v>0</v>
      </c>
      <c r="L39" s="11">
        <v>2.640000000000001</v>
      </c>
      <c r="M39" s="11">
        <v>0</v>
      </c>
      <c r="N39" s="11">
        <v>0</v>
      </c>
      <c r="O39" s="11">
        <v>0.18</v>
      </c>
      <c r="P39" s="11">
        <v>0.8</v>
      </c>
      <c r="Q39" s="11">
        <v>3.620000000000001</v>
      </c>
      <c r="R39" s="11">
        <v>23.17</v>
      </c>
      <c r="S39" s="11">
        <v>26.79</v>
      </c>
      <c r="T39" s="11">
        <v>2</v>
      </c>
      <c r="U39" s="11">
        <v>3</v>
      </c>
      <c r="V39" s="11">
        <v>21.79</v>
      </c>
      <c r="W39" s="13">
        <v>22</v>
      </c>
      <c r="X39" s="13">
        <v>33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120</v>
      </c>
      <c r="C40" s="10" t="s">
        <v>121</v>
      </c>
      <c r="D40" s="7" t="s">
        <v>40</v>
      </c>
      <c r="E40" s="7" t="s">
        <v>95</v>
      </c>
      <c r="F40" s="7" t="s">
        <v>119</v>
      </c>
      <c r="G40" s="7"/>
      <c r="H40" s="7"/>
      <c r="I40" s="11">
        <v>2</v>
      </c>
      <c r="J40" s="11">
        <v>3</v>
      </c>
      <c r="K40" s="11">
        <v>0</v>
      </c>
      <c r="L40" s="11">
        <v>0.84</v>
      </c>
      <c r="M40" s="11">
        <v>0</v>
      </c>
      <c r="N40" s="11">
        <v>0</v>
      </c>
      <c r="O40" s="11">
        <v>0.36</v>
      </c>
      <c r="P40" s="11">
        <v>0</v>
      </c>
      <c r="Q40" s="11">
        <v>1.2</v>
      </c>
      <c r="R40" s="11">
        <v>8.540000000000001</v>
      </c>
      <c r="S40" s="11">
        <v>9.74</v>
      </c>
      <c r="T40" s="11">
        <v>2</v>
      </c>
      <c r="U40" s="11">
        <v>3</v>
      </c>
      <c r="V40" s="11">
        <v>4.74</v>
      </c>
      <c r="W40" s="13">
        <v>22</v>
      </c>
      <c r="X40" s="13">
        <v>33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122</v>
      </c>
      <c r="C41" s="10" t="s">
        <v>123</v>
      </c>
      <c r="D41" s="7" t="s">
        <v>40</v>
      </c>
      <c r="E41" s="7" t="s">
        <v>95</v>
      </c>
      <c r="F41" s="7" t="s">
        <v>119</v>
      </c>
      <c r="G41" s="7"/>
      <c r="H41" s="7"/>
      <c r="I41" s="11">
        <v>2</v>
      </c>
      <c r="J41" s="11">
        <v>3</v>
      </c>
      <c r="K41" s="11">
        <v>0</v>
      </c>
      <c r="L41" s="11">
        <v>2.100000000000001</v>
      </c>
      <c r="M41" s="11">
        <v>0</v>
      </c>
      <c r="N41" s="11">
        <v>0</v>
      </c>
      <c r="O41" s="11">
        <v>0.18</v>
      </c>
      <c r="P41" s="11">
        <v>0.8</v>
      </c>
      <c r="Q41" s="11">
        <v>3.080000000000001</v>
      </c>
      <c r="R41" s="11">
        <v>15.96</v>
      </c>
      <c r="S41" s="11">
        <v>19.04000000000001</v>
      </c>
      <c r="T41" s="11">
        <v>2</v>
      </c>
      <c r="U41" s="11">
        <v>3</v>
      </c>
      <c r="V41" s="11">
        <v>14.04000000000001</v>
      </c>
      <c r="W41" s="13">
        <v>22</v>
      </c>
      <c r="X41" s="13">
        <v>33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124</v>
      </c>
      <c r="C42" s="10" t="s">
        <v>125</v>
      </c>
      <c r="D42" s="7" t="s">
        <v>40</v>
      </c>
      <c r="E42" s="7" t="s">
        <v>95</v>
      </c>
      <c r="F42" s="7" t="s">
        <v>119</v>
      </c>
      <c r="G42" s="7"/>
      <c r="H42" s="7"/>
      <c r="I42" s="11">
        <v>2</v>
      </c>
      <c r="J42" s="11">
        <v>3</v>
      </c>
      <c r="K42" s="11">
        <v>0</v>
      </c>
      <c r="L42" s="11">
        <v>2.52</v>
      </c>
      <c r="M42" s="11">
        <v>0</v>
      </c>
      <c r="N42" s="11">
        <v>0</v>
      </c>
      <c r="O42" s="11">
        <v>0.36</v>
      </c>
      <c r="P42" s="11">
        <v>0.8</v>
      </c>
      <c r="Q42" s="11">
        <v>3.680000000000001</v>
      </c>
      <c r="R42" s="11">
        <v>17.54000000000001</v>
      </c>
      <c r="S42" s="11">
        <v>21.22000000000001</v>
      </c>
      <c r="T42" s="11">
        <v>2</v>
      </c>
      <c r="U42" s="11">
        <v>3</v>
      </c>
      <c r="V42" s="11">
        <v>16.22000000000001</v>
      </c>
      <c r="W42" s="13">
        <v>22</v>
      </c>
      <c r="X42" s="13">
        <v>33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126</v>
      </c>
      <c r="C43" s="10" t="s">
        <v>127</v>
      </c>
      <c r="D43" s="7" t="s">
        <v>40</v>
      </c>
      <c r="E43" s="7" t="s">
        <v>72</v>
      </c>
      <c r="F43" s="7" t="s">
        <v>113</v>
      </c>
      <c r="G43" s="7"/>
      <c r="H43" s="7" t="s">
        <v>49</v>
      </c>
      <c r="I43" s="11">
        <v>2</v>
      </c>
      <c r="J43" s="11">
        <v>0</v>
      </c>
      <c r="K43" s="11">
        <v>0</v>
      </c>
      <c r="L43" s="11">
        <v>1.25</v>
      </c>
      <c r="M43" s="11">
        <v>1.01</v>
      </c>
      <c r="N43" s="11">
        <v>0</v>
      </c>
      <c r="O43" s="11">
        <v>0</v>
      </c>
      <c r="P43" s="11">
        <v>0.83</v>
      </c>
      <c r="Q43" s="11">
        <v>3.089999999999999</v>
      </c>
      <c r="R43" s="11">
        <v>60.24999999999998</v>
      </c>
      <c r="S43" s="11">
        <v>63.33999999999997</v>
      </c>
      <c r="T43" s="11">
        <v>2</v>
      </c>
      <c r="U43" s="11">
        <v>0</v>
      </c>
      <c r="V43" s="11">
        <v>61.33999999999997</v>
      </c>
      <c r="W43" s="13">
        <v>22</v>
      </c>
      <c r="X43" s="13">
        <v>0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128</v>
      </c>
      <c r="C44" s="10" t="s">
        <v>129</v>
      </c>
      <c r="D44" s="7" t="s">
        <v>40</v>
      </c>
      <c r="E44" s="7" t="s">
        <v>95</v>
      </c>
      <c r="F44" s="7" t="s">
        <v>119</v>
      </c>
      <c r="G44" s="7"/>
      <c r="H44" s="7"/>
      <c r="I44" s="11">
        <v>2</v>
      </c>
      <c r="J44" s="11">
        <v>3</v>
      </c>
      <c r="K44" s="11">
        <v>0</v>
      </c>
      <c r="L44" s="11">
        <v>3.530000000000001</v>
      </c>
      <c r="M44" s="11">
        <v>0.17</v>
      </c>
      <c r="N44" s="11">
        <v>0</v>
      </c>
      <c r="O44" s="11">
        <v>0.42</v>
      </c>
      <c r="P44" s="11">
        <v>4</v>
      </c>
      <c r="Q44" s="11">
        <v>8.119999999999999</v>
      </c>
      <c r="R44" s="11">
        <v>66.29999999999997</v>
      </c>
      <c r="S44" s="11">
        <v>74.41999999999997</v>
      </c>
      <c r="T44" s="11">
        <v>2</v>
      </c>
      <c r="U44" s="11">
        <v>3</v>
      </c>
      <c r="V44" s="11">
        <v>69.41999999999997</v>
      </c>
      <c r="W44" s="13">
        <v>22</v>
      </c>
      <c r="X44" s="13">
        <v>33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130</v>
      </c>
      <c r="C45" s="10" t="s">
        <v>131</v>
      </c>
      <c r="D45" s="7" t="s">
        <v>40</v>
      </c>
      <c r="E45" s="7" t="s">
        <v>95</v>
      </c>
      <c r="F45" s="7" t="s">
        <v>119</v>
      </c>
      <c r="G45" s="7"/>
      <c r="H45" s="7"/>
      <c r="I45" s="11">
        <v>2</v>
      </c>
      <c r="J45" s="11">
        <v>3</v>
      </c>
      <c r="K45" s="11">
        <v>0</v>
      </c>
      <c r="L45" s="11">
        <v>3.870000000000002</v>
      </c>
      <c r="M45" s="11">
        <v>0.5</v>
      </c>
      <c r="N45" s="11">
        <v>0</v>
      </c>
      <c r="O45" s="11">
        <v>0.5800000000000001</v>
      </c>
      <c r="P45" s="11">
        <v>0.8</v>
      </c>
      <c r="Q45" s="11">
        <v>5.750000000000003</v>
      </c>
      <c r="R45" s="11">
        <v>42.17</v>
      </c>
      <c r="S45" s="11">
        <v>47.92</v>
      </c>
      <c r="T45" s="11">
        <v>2</v>
      </c>
      <c r="U45" s="11">
        <v>3</v>
      </c>
      <c r="V45" s="11">
        <v>42.92</v>
      </c>
      <c r="W45" s="13">
        <v>22</v>
      </c>
      <c r="X45" s="13">
        <v>33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132</v>
      </c>
      <c r="C46" s="10" t="s">
        <v>133</v>
      </c>
      <c r="D46" s="7" t="s">
        <v>40</v>
      </c>
      <c r="E46" s="7" t="s">
        <v>95</v>
      </c>
      <c r="F46" s="7" t="s">
        <v>116</v>
      </c>
      <c r="G46" s="7"/>
      <c r="H46" s="7"/>
      <c r="I46" s="11">
        <v>2</v>
      </c>
      <c r="J46" s="11">
        <v>3</v>
      </c>
      <c r="K46" s="11">
        <v>0</v>
      </c>
      <c r="L46" s="11">
        <v>3.060000000000001</v>
      </c>
      <c r="M46" s="11">
        <v>0.68</v>
      </c>
      <c r="N46" s="11">
        <v>0</v>
      </c>
      <c r="O46" s="11">
        <v>0</v>
      </c>
      <c r="P46" s="11">
        <v>3.23</v>
      </c>
      <c r="Q46" s="11">
        <v>6.969999999999999</v>
      </c>
      <c r="R46" s="11">
        <v>76.35999999999996</v>
      </c>
      <c r="S46" s="11">
        <v>83.32999999999996</v>
      </c>
      <c r="T46" s="11">
        <v>2</v>
      </c>
      <c r="U46" s="11">
        <v>3</v>
      </c>
      <c r="V46" s="11">
        <v>78.32999999999996</v>
      </c>
      <c r="W46" s="13">
        <v>22</v>
      </c>
      <c r="X46" s="13">
        <v>33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134</v>
      </c>
      <c r="C47" s="10" t="s">
        <v>135</v>
      </c>
      <c r="D47" s="7" t="s">
        <v>40</v>
      </c>
      <c r="E47" s="7" t="s">
        <v>95</v>
      </c>
      <c r="F47" s="7" t="s">
        <v>116</v>
      </c>
      <c r="G47" s="7"/>
      <c r="H47" s="7"/>
      <c r="I47" s="11">
        <v>2</v>
      </c>
      <c r="J47" s="11">
        <v>3</v>
      </c>
      <c r="K47" s="11">
        <v>0</v>
      </c>
      <c r="L47" s="11">
        <v>2.910000000000001</v>
      </c>
      <c r="M47" s="11">
        <v>0.34</v>
      </c>
      <c r="N47" s="11">
        <v>0</v>
      </c>
      <c r="O47" s="11">
        <v>0.36</v>
      </c>
      <c r="P47" s="11">
        <v>0.8</v>
      </c>
      <c r="Q47" s="11">
        <v>4.410000000000001</v>
      </c>
      <c r="R47" s="11">
        <v>46.57</v>
      </c>
      <c r="S47" s="11">
        <v>50.98</v>
      </c>
      <c r="T47" s="11">
        <v>2</v>
      </c>
      <c r="U47" s="11">
        <v>3</v>
      </c>
      <c r="V47" s="11">
        <v>45.98</v>
      </c>
      <c r="W47" s="13">
        <v>22</v>
      </c>
      <c r="X47" s="13">
        <v>33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136</v>
      </c>
      <c r="C48" s="10" t="s">
        <v>137</v>
      </c>
      <c r="D48" s="7" t="s">
        <v>40</v>
      </c>
      <c r="E48" s="7" t="s">
        <v>72</v>
      </c>
      <c r="F48" s="7" t="s">
        <v>113</v>
      </c>
      <c r="G48" s="7"/>
      <c r="H48" s="7" t="s">
        <v>49</v>
      </c>
      <c r="I48" s="11">
        <v>2</v>
      </c>
      <c r="J48" s="11">
        <v>0</v>
      </c>
      <c r="K48" s="11">
        <v>0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0</v>
      </c>
      <c r="R48" s="11">
        <v>3.91</v>
      </c>
      <c r="S48" s="11">
        <v>3.91</v>
      </c>
      <c r="T48" s="11">
        <v>2</v>
      </c>
      <c r="U48" s="11">
        <v>0</v>
      </c>
      <c r="V48" s="11">
        <v>1.91</v>
      </c>
      <c r="W48" s="13">
        <v>22</v>
      </c>
      <c r="X48" s="13">
        <v>0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52" spans="1:676">
      <c r="A52" s="16"/>
      <c r="B52" s="16" t="s">
        <v>138</v>
      </c>
      <c r="C52" s="16"/>
      <c r="D52" s="16"/>
      <c r="E52" s="16"/>
      <c r="F52" s="16"/>
      <c r="G52" s="16"/>
      <c r="H52" s="16"/>
      <c r="I52" s="16" t="s">
        <v>139</v>
      </c>
      <c r="J52" s="16"/>
      <c r="K52" s="16"/>
      <c r="L52" s="16"/>
      <c r="M52" s="16"/>
      <c r="N52" s="16"/>
      <c r="O52" s="16"/>
      <c r="P52" s="16"/>
      <c r="Q52" s="16"/>
    </row>
    <row r="53" spans="1:676">
      <c r="A53" s="16"/>
      <c r="B53" s="16" t="s">
        <v>140</v>
      </c>
      <c r="C53" s="16"/>
      <c r="D53" s="16"/>
      <c r="E53" s="16"/>
      <c r="F53" s="16"/>
      <c r="G53" s="16"/>
      <c r="H53" s="16"/>
      <c r="I53" s="16" t="s">
        <v>141</v>
      </c>
      <c r="J53" s="16"/>
      <c r="K53" s="16"/>
      <c r="L53" s="16"/>
      <c r="M53" s="16"/>
      <c r="N53" s="16"/>
      <c r="O53" s="16"/>
      <c r="P53" s="16"/>
      <c r="Q53" s="16"/>
    </row>
    <row r="54" spans="1:676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</row>
    <row r="55" spans="1:676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</row>
    <row r="56" spans="1:67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</row>
    <row r="57" spans="1:676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</row>
    <row r="58" spans="1:676">
      <c r="A58" s="16"/>
      <c r="B58" s="16" t="s">
        <v>142</v>
      </c>
      <c r="C58" s="16"/>
      <c r="D58" s="16"/>
      <c r="E58" s="16"/>
      <c r="F58" s="16"/>
      <c r="G58" s="16"/>
      <c r="H58" s="16"/>
      <c r="I58" s="16" t="s">
        <v>143</v>
      </c>
      <c r="J58" s="16"/>
      <c r="K58" s="16"/>
      <c r="L58" s="16"/>
      <c r="M58" s="16"/>
      <c r="N58" s="16"/>
      <c r="O58" s="16"/>
      <c r="P58" s="16"/>
      <c r="Q58" s="16"/>
    </row>
    <row r="59" spans="1:676">
      <c r="A59" s="16"/>
      <c r="B59" s="16" t="s">
        <v>144</v>
      </c>
      <c r="C59" s="16"/>
      <c r="D59" s="16"/>
      <c r="E59" s="16"/>
      <c r="F59" s="16"/>
      <c r="G59" s="16"/>
      <c r="H59" s="16"/>
      <c r="I59" s="16" t="s">
        <v>144</v>
      </c>
      <c r="J59" s="16"/>
      <c r="K59" s="16"/>
      <c r="L59" s="16"/>
      <c r="M59" s="16"/>
      <c r="N59" s="16"/>
      <c r="O59" s="16"/>
      <c r="P59" s="16"/>
      <c r="Q59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Nopember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2022-12-06T13:57:30+07:00</dcterms:created>
  <dcterms:modified xsi:type="dcterms:W3CDTF">2022-12-06T13:57:30+07:00</dcterms:modified>
  <dc:title>Untitled Spreadsheet</dc:title>
  <dc:description/>
  <dc:subject/>
  <cp:keywords/>
  <cp:category/>
</cp:coreProperties>
</file>