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<sst xmlns="http://schemas.openxmlformats.org/spreadsheetml/2006/main" uniqueCount="156">
  <si>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</si>
  <si>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</si>
  <si>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</si>
  <si>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</si>
  <si>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</si>
  <si>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</si>
  <si>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</si>
  <si>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Oktober 2022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</si>
  <si>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</si>
  <si>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</si>
  <si>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</si>
  <si>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</si>
  <si>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</si>
  <si>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</si>
  <si>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</si>
  <si>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</si>
  <si>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</si>
  <si>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</si>
  <si>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</si>
  <si>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</si>
  <si>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</si>
  <si>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</si>
  <si>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</si>
  <si>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</si>
  <si>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</si>
  <si>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</si>
  <si>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</si>
  <si>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</si>
  <si>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</si>
  <si>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</si>
  <si>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</si>
  <si>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</si>
  <si>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</si>
  <si>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</si>
  <si>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</si>
  <si>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</si>
  <si>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</si>
  <si>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</si>
  <si>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198001212003121002</t>
  </si>
  <si>
    <t>NS. BAYHAKI, M. Kep., Sp. KMB,. Ph.D</t>
  </si>
  <si>
    <t>Ilmu Keperawatan</t>
  </si>
  <si>
    <t>IV/a</t>
  </si>
  <si>
    <t>Lektor Kepala Gol. IV</t>
  </si>
  <si>
    <t>Kepala Laboratorium</t>
  </si>
  <si>
    <t>197608102005012002</t>
  </si>
  <si>
    <t>Ns. AGRINA, M. Kep,. Sp. Kom,. Ph.D</t>
  </si>
  <si>
    <t>Koordinator Pusat</t>
  </si>
  <si>
    <t>197508222001122001</t>
  </si>
  <si>
    <t>WAN NISHFA DEWI, S.Kp, MNg, Ph.D</t>
  </si>
  <si>
    <t>Lektor Kepala Gol. III</t>
  </si>
  <si>
    <t>Tidak ada jabatan struktural</t>
  </si>
  <si>
    <t>197611112008121002</t>
  </si>
  <si>
    <t>DR. NOPRIADI, S.K.M., M.KES</t>
  </si>
  <si>
    <t>III/d</t>
  </si>
  <si>
    <t>Lektor Diperbantukan Gol. III</t>
  </si>
  <si>
    <t>197603092002122002</t>
  </si>
  <si>
    <t>DR. RENI ZULFITRI, M. Kep, Sp. Kom</t>
  </si>
  <si>
    <t>Lektor Gol. III</t>
  </si>
  <si>
    <t>Koordinator Program Studi A</t>
  </si>
  <si>
    <t>197008092001122001</t>
  </si>
  <si>
    <t>ERIKA, SKP, M.KEP, SP.MAT, Ph.D</t>
  </si>
  <si>
    <t>Koordinator Program Studi C</t>
  </si>
  <si>
    <t>197202042002121002</t>
  </si>
  <si>
    <t>ERWIN, S.KP, M.KEP</t>
  </si>
  <si>
    <t>197707102006041001</t>
  </si>
  <si>
    <t>NS. DARWIN KARIM, M. Biomed</t>
  </si>
  <si>
    <t>III/c</t>
  </si>
  <si>
    <t>197706122003122002</t>
  </si>
  <si>
    <t>NS. SRI WAHYUNI, M.KEP.,Sp.Kp.J, Ph.D</t>
  </si>
  <si>
    <t>Wakil Dekan I B Gol. III</t>
  </si>
  <si>
    <t>197905052003121001</t>
  </si>
  <si>
    <t>NS. WASISTO UTOMO, M. Kep, Sp. KMB</t>
  </si>
  <si>
    <t>Ketua Jurusan B Gol. III</t>
  </si>
  <si>
    <t>198207272006042002</t>
  </si>
  <si>
    <t>NS. YUFITRIANA AMIR, S. Kep, MSc,. PhD</t>
  </si>
  <si>
    <t>198301182006042011</t>
  </si>
  <si>
    <t>NS.NURUL HUDA, M. Kep, Sp. Kep. MB</t>
  </si>
  <si>
    <t>Ners</t>
  </si>
  <si>
    <t>Sekretaris Jurusan B</t>
  </si>
  <si>
    <t>197010042005012002</t>
  </si>
  <si>
    <t>NS.SRI UTAMI, S.KEP, M. Biomed</t>
  </si>
  <si>
    <t>197902152006042002</t>
  </si>
  <si>
    <t>Ns. ARNELIWATI, M. Kep</t>
  </si>
  <si>
    <t>198501032008122003</t>
  </si>
  <si>
    <t>Ns. FATHRA ANNIS NAULI, M. Kep., Sp. Kep. J</t>
  </si>
  <si>
    <t>197809082008122001</t>
  </si>
  <si>
    <t>Ns. GANIS INDRIATI, M. Kep, Sp. Kep,. An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</si>
  <si>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</si>
  <si>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</si>
  <si>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</si>
  <si>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</si>
  <si>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</si>
  <si>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</si>
  <si>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198005192008012013</t>
  </si>
  <si>
    <t>Ns. OSWATI HASANAH, M. Kep,. Sp. Kep. An</t>
  </si>
  <si>
    <t>197707062008012018</t>
  </si>
  <si>
    <t>Ns. YULIA IRVANI DEWI, M. Kep, Sp. Mat</t>
  </si>
  <si>
    <t>197903142003122001</t>
  </si>
  <si>
    <t>RIRI NOVAYELINDA, MNg</t>
  </si>
  <si>
    <t>198712162019032006</t>
  </si>
  <si>
    <t>RIRIN MUTHIA ZUKHRA, S.Kep., M.Kep</t>
  </si>
  <si>
    <t>197908082008122003</t>
  </si>
  <si>
    <t>RISMADEFI WOFERST, M.BIOMED</t>
  </si>
  <si>
    <t>197801022005012001</t>
  </si>
  <si>
    <t>VENY ELITA, MN (MH)</t>
  </si>
  <si>
    <t>197212212002122001</t>
  </si>
  <si>
    <t>WIDIA LESTARI, M.Kep</t>
  </si>
  <si>
    <t>Wakil Dekan II B Gol. III</t>
  </si>
  <si>
    <t>197301282005012003</t>
  </si>
  <si>
    <t>YESI HASNELI. N,S. KP, MNS</t>
  </si>
  <si>
    <t>197809232008012013</t>
  </si>
  <si>
    <t>AMINATUL FITRI, S.Kep., M.KL</t>
  </si>
  <si>
    <t>Dosen belum punya Jabatan Gol. III</t>
  </si>
  <si>
    <t>198601142018032001</t>
  </si>
  <si>
    <t>HELLENA DELI, S.Kep., M.Kep</t>
  </si>
  <si>
    <t>III/b</t>
  </si>
  <si>
    <t>Asisten Ahli Gol. III</t>
  </si>
  <si>
    <t>197901052002122001</t>
  </si>
  <si>
    <t>JUNIAR ERNAWATI .S, MNg</t>
  </si>
  <si>
    <t>Dosen Tugas Belajar Gol. III</t>
  </si>
  <si>
    <t>199206182022032011</t>
  </si>
  <si>
    <t>NURHANNIFAH RIZKY TAMPUBOLON, M.Kep</t>
  </si>
  <si>
    <t>Dosen CPNS</t>
  </si>
  <si>
    <t>198601112008122003</t>
  </si>
  <si>
    <t>Ns. ARI PRISTIANA DEWI, M. Kep</t>
  </si>
  <si>
    <t>199109202022031013</t>
  </si>
  <si>
    <t>Ns. ARI RAHMAT AZIZ, M.Kep</t>
  </si>
  <si>
    <t>198205152006041004</t>
  </si>
  <si>
    <t>Ns. DIDI KURNIAWAN, S.Kep., M.Kep</t>
  </si>
  <si>
    <t>198502162008012002</t>
  </si>
  <si>
    <t>Ns. FEBRIANA SABRIAN, MPH</t>
  </si>
  <si>
    <t>199002032022032007</t>
  </si>
  <si>
    <t>Ns. MASRINA MUNAWARAH TAMPUBOLON, M.Kep</t>
  </si>
  <si>
    <t>198707242022032007</t>
  </si>
  <si>
    <t>Ns. NIKEN YUNIAR SARI, M.Kep., Sp.Kep.J</t>
  </si>
  <si>
    <t>198509092014041001</t>
  </si>
  <si>
    <t>Ns. SAFRI, M. Kep, Sp. Kep. MB</t>
  </si>
  <si>
    <t>198006142012122002</t>
  </si>
  <si>
    <t>Ns. SOFIANA NURCHAYATI, M. Kep</t>
  </si>
  <si>
    <t>199102052022032011</t>
  </si>
  <si>
    <t>Ns. STEPHANIE DWI GUNA, M.Nurse</t>
  </si>
  <si>
    <t>198909302022032012</t>
  </si>
  <si>
    <t>Ns. SYEPTRI AGIANI PUTRI, M.Kep</t>
  </si>
  <si>
    <t>199202172020122012</t>
  </si>
  <si>
    <t>Ns. TESHA HESTYANA SARI, M.Kep</t>
  </si>
  <si>
    <t>197106212005012002</t>
  </si>
  <si>
    <t>SITI RAHMALIA HAIRANI D, S.KP, MNS</t>
  </si>
  <si>
    <t>199012102019032028</t>
  </si>
  <si>
    <t>YULIA RIZKA, S.Kep., M.Kep</t>
  </si>
  <si>
    <t>Menyetujui,</t>
  </si>
  <si>
    <t>Pekanbaru, 21 Nopember 2022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</si>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</sst>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7589051e561068fdf1bfb745b82820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65"/>
  <sheetViews>
    <sheetView tabSelected="1" workbookViewId="0" showGridLines="true" showRowColHeaders="1">
      <selection activeCell="A58" sqref="A58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0.95</v>
      </c>
      <c r="L11" s="11">
        <v>5.699999999999997</v>
      </c>
      <c r="M11" s="11">
        <v>1.34</v>
      </c>
      <c r="N11" s="11">
        <v>0</v>
      </c>
      <c r="O11" s="11">
        <v>0</v>
      </c>
      <c r="P11" s="11">
        <v>1.36</v>
      </c>
      <c r="Q11" s="11">
        <v>9.349999999999994</v>
      </c>
      <c r="R11" s="11">
        <v>73.17999999999999</v>
      </c>
      <c r="S11" s="11">
        <v>82.52999999999999</v>
      </c>
      <c r="T11" s="11">
        <v>2</v>
      </c>
      <c r="U11" s="11">
        <v>3</v>
      </c>
      <c r="V11" s="11">
        <v>77.52999999999999</v>
      </c>
      <c r="W11" s="13">
        <v>20</v>
      </c>
      <c r="X11" s="13">
        <v>30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46</v>
      </c>
      <c r="I12" s="11">
        <v>2</v>
      </c>
      <c r="J12" s="11">
        <v>3</v>
      </c>
      <c r="K12" s="11">
        <v>0.95</v>
      </c>
      <c r="L12" s="11">
        <v>3.800000000000001</v>
      </c>
      <c r="M12" s="11">
        <v>0.92</v>
      </c>
      <c r="N12" s="11">
        <v>0</v>
      </c>
      <c r="O12" s="11">
        <v>0</v>
      </c>
      <c r="P12" s="11">
        <v>0</v>
      </c>
      <c r="Q12" s="11">
        <v>5.670000000000001</v>
      </c>
      <c r="R12" s="11">
        <v>66.05999999999999</v>
      </c>
      <c r="S12" s="11">
        <v>71.72999999999999</v>
      </c>
      <c r="T12" s="11">
        <v>2</v>
      </c>
      <c r="U12" s="11">
        <v>3</v>
      </c>
      <c r="V12" s="11">
        <v>66.72999999999999</v>
      </c>
      <c r="W12" s="13">
        <v>20</v>
      </c>
      <c r="X12" s="13">
        <v>30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40</v>
      </c>
      <c r="E13" s="7" t="s">
        <v>41</v>
      </c>
      <c r="F13" s="7" t="s">
        <v>49</v>
      </c>
      <c r="G13" s="7"/>
      <c r="H13" s="7" t="s">
        <v>50</v>
      </c>
      <c r="I13" s="11">
        <v>2</v>
      </c>
      <c r="J13" s="11">
        <v>3</v>
      </c>
      <c r="K13" s="11">
        <v>0</v>
      </c>
      <c r="L13" s="11">
        <v>5.239999999999999</v>
      </c>
      <c r="M13" s="11">
        <v>0.67</v>
      </c>
      <c r="N13" s="11">
        <v>0</v>
      </c>
      <c r="O13" s="11">
        <v>0.02</v>
      </c>
      <c r="P13" s="11">
        <v>1.36</v>
      </c>
      <c r="Q13" s="11">
        <v>7.289999999999996</v>
      </c>
      <c r="R13" s="11">
        <v>60.08999999999998</v>
      </c>
      <c r="S13" s="11">
        <v>67.37999999999998</v>
      </c>
      <c r="T13" s="11">
        <v>2</v>
      </c>
      <c r="U13" s="11">
        <v>3</v>
      </c>
      <c r="V13" s="11">
        <v>62.37999999999998</v>
      </c>
      <c r="W13" s="13">
        <v>20</v>
      </c>
      <c r="X13" s="13">
        <v>30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40</v>
      </c>
      <c r="E14" s="7" t="s">
        <v>53</v>
      </c>
      <c r="F14" s="7" t="s">
        <v>54</v>
      </c>
      <c r="G14" s="7"/>
      <c r="H14" s="7"/>
      <c r="I14" s="11">
        <v>0</v>
      </c>
      <c r="J14" s="11">
        <v>3</v>
      </c>
      <c r="K14" s="11">
        <v>0</v>
      </c>
      <c r="L14" s="11">
        <v>0.18</v>
      </c>
      <c r="M14" s="11">
        <v>0.17</v>
      </c>
      <c r="N14" s="11">
        <v>0</v>
      </c>
      <c r="O14" s="11">
        <v>0</v>
      </c>
      <c r="P14" s="11">
        <v>0</v>
      </c>
      <c r="Q14" s="11">
        <v>0.35</v>
      </c>
      <c r="R14" s="11">
        <v>25.35</v>
      </c>
      <c r="S14" s="11">
        <v>25.7</v>
      </c>
      <c r="T14" s="11">
        <v>0</v>
      </c>
      <c r="U14" s="11">
        <v>3</v>
      </c>
      <c r="V14" s="11">
        <v>22.7</v>
      </c>
      <c r="W14" s="13">
        <v>0</v>
      </c>
      <c r="X14" s="13">
        <v>30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40</v>
      </c>
      <c r="E15" s="7" t="s">
        <v>53</v>
      </c>
      <c r="F15" s="7" t="s">
        <v>57</v>
      </c>
      <c r="G15" s="7"/>
      <c r="H15" s="7" t="s">
        <v>58</v>
      </c>
      <c r="I15" s="11">
        <v>2</v>
      </c>
      <c r="J15" s="11">
        <v>3</v>
      </c>
      <c r="K15" s="11">
        <v>0.95</v>
      </c>
      <c r="L15" s="11">
        <v>3.880000000000002</v>
      </c>
      <c r="M15" s="11">
        <v>0.5</v>
      </c>
      <c r="N15" s="11">
        <v>0</v>
      </c>
      <c r="O15" s="11">
        <v>0.18</v>
      </c>
      <c r="P15" s="11">
        <v>0</v>
      </c>
      <c r="Q15" s="11">
        <v>5.510000000000001</v>
      </c>
      <c r="R15" s="11">
        <v>63.25999999999999</v>
      </c>
      <c r="S15" s="11">
        <v>68.77</v>
      </c>
      <c r="T15" s="11">
        <v>2</v>
      </c>
      <c r="U15" s="11">
        <v>3</v>
      </c>
      <c r="V15" s="11">
        <v>63.77</v>
      </c>
      <c r="W15" s="13">
        <v>20</v>
      </c>
      <c r="X15" s="13">
        <v>30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40</v>
      </c>
      <c r="E16" s="7" t="s">
        <v>53</v>
      </c>
      <c r="F16" s="7" t="s">
        <v>57</v>
      </c>
      <c r="G16" s="7"/>
      <c r="H16" s="7" t="s">
        <v>61</v>
      </c>
      <c r="I16" s="11">
        <v>2</v>
      </c>
      <c r="J16" s="11">
        <v>3</v>
      </c>
      <c r="K16" s="11">
        <v>0.95</v>
      </c>
      <c r="L16" s="11">
        <v>3.61</v>
      </c>
      <c r="M16" s="11">
        <v>0.8400000000000001</v>
      </c>
      <c r="N16" s="11">
        <v>0</v>
      </c>
      <c r="O16" s="11">
        <v>0</v>
      </c>
      <c r="P16" s="11">
        <v>1.19</v>
      </c>
      <c r="Q16" s="11">
        <v>6.59</v>
      </c>
      <c r="R16" s="11">
        <v>55.17999999999999</v>
      </c>
      <c r="S16" s="11">
        <v>61.77</v>
      </c>
      <c r="T16" s="11">
        <v>2</v>
      </c>
      <c r="U16" s="11">
        <v>3</v>
      </c>
      <c r="V16" s="11">
        <v>56.77</v>
      </c>
      <c r="W16" s="13">
        <v>20</v>
      </c>
      <c r="X16" s="13">
        <v>30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62</v>
      </c>
      <c r="C17" s="10" t="s">
        <v>63</v>
      </c>
      <c r="D17" s="7" t="s">
        <v>40</v>
      </c>
      <c r="E17" s="7" t="s">
        <v>53</v>
      </c>
      <c r="F17" s="7" t="s">
        <v>57</v>
      </c>
      <c r="G17" s="7"/>
      <c r="H17" s="7" t="s">
        <v>50</v>
      </c>
      <c r="I17" s="11">
        <v>2</v>
      </c>
      <c r="J17" s="11">
        <v>3</v>
      </c>
      <c r="K17" s="11">
        <v>0</v>
      </c>
      <c r="L17" s="11">
        <v>3.310000000000001</v>
      </c>
      <c r="M17" s="11">
        <v>1.5</v>
      </c>
      <c r="N17" s="11">
        <v>0</v>
      </c>
      <c r="O17" s="11">
        <v>0</v>
      </c>
      <c r="P17" s="11">
        <v>1.68</v>
      </c>
      <c r="Q17" s="11">
        <v>6.489999999999997</v>
      </c>
      <c r="R17" s="11">
        <v>61.52999999999999</v>
      </c>
      <c r="S17" s="11">
        <v>68.01999999999998</v>
      </c>
      <c r="T17" s="11">
        <v>2</v>
      </c>
      <c r="U17" s="11">
        <v>3</v>
      </c>
      <c r="V17" s="11">
        <v>63.01999999999998</v>
      </c>
      <c r="W17" s="13">
        <v>20</v>
      </c>
      <c r="X17" s="13">
        <v>30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40</v>
      </c>
      <c r="E18" s="7" t="s">
        <v>66</v>
      </c>
      <c r="F18" s="7" t="s">
        <v>57</v>
      </c>
      <c r="G18" s="7"/>
      <c r="H18" s="7" t="s">
        <v>50</v>
      </c>
      <c r="I18" s="11">
        <v>2</v>
      </c>
      <c r="J18" s="11">
        <v>3</v>
      </c>
      <c r="K18" s="11">
        <v>0</v>
      </c>
      <c r="L18" s="11">
        <v>4.790000000000001</v>
      </c>
      <c r="M18" s="11">
        <v>0.5</v>
      </c>
      <c r="N18" s="11">
        <v>0</v>
      </c>
      <c r="O18" s="11">
        <v>0</v>
      </c>
      <c r="P18" s="11">
        <v>0.8500000000000001</v>
      </c>
      <c r="Q18" s="11">
        <v>6.139999999999996</v>
      </c>
      <c r="R18" s="11">
        <v>53.60000000000001</v>
      </c>
      <c r="S18" s="11">
        <v>59.74</v>
      </c>
      <c r="T18" s="11">
        <v>2</v>
      </c>
      <c r="U18" s="11">
        <v>3</v>
      </c>
      <c r="V18" s="11">
        <v>54.74</v>
      </c>
      <c r="W18" s="13">
        <v>20</v>
      </c>
      <c r="X18" s="13">
        <v>30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40</v>
      </c>
      <c r="E19" s="7" t="s">
        <v>66</v>
      </c>
      <c r="F19" s="7" t="s">
        <v>57</v>
      </c>
      <c r="G19" s="7"/>
      <c r="H19" s="7" t="s">
        <v>69</v>
      </c>
      <c r="I19" s="11">
        <v>2</v>
      </c>
      <c r="J19" s="11">
        <v>3</v>
      </c>
      <c r="K19" s="11">
        <v>1.33</v>
      </c>
      <c r="L19" s="11">
        <v>4.62</v>
      </c>
      <c r="M19" s="11">
        <v>1.34</v>
      </c>
      <c r="N19" s="11">
        <v>0</v>
      </c>
      <c r="O19" s="11">
        <v>0.3</v>
      </c>
      <c r="P19" s="11">
        <v>0.95</v>
      </c>
      <c r="Q19" s="11">
        <v>8.539999999999999</v>
      </c>
      <c r="R19" s="11">
        <v>65.88999999999999</v>
      </c>
      <c r="S19" s="11">
        <v>74.42999999999998</v>
      </c>
      <c r="T19" s="11">
        <v>2</v>
      </c>
      <c r="U19" s="11">
        <v>3</v>
      </c>
      <c r="V19" s="11">
        <v>69.42999999999998</v>
      </c>
      <c r="W19" s="13">
        <v>20</v>
      </c>
      <c r="X19" s="13">
        <v>30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70</v>
      </c>
      <c r="C20" s="10" t="s">
        <v>71</v>
      </c>
      <c r="D20" s="7" t="s">
        <v>40</v>
      </c>
      <c r="E20" s="7" t="s">
        <v>66</v>
      </c>
      <c r="F20" s="7" t="s">
        <v>57</v>
      </c>
      <c r="G20" s="7"/>
      <c r="H20" s="7" t="s">
        <v>72</v>
      </c>
      <c r="I20" s="11">
        <v>2</v>
      </c>
      <c r="J20" s="11">
        <v>3</v>
      </c>
      <c r="K20" s="11">
        <v>1</v>
      </c>
      <c r="L20" s="11">
        <v>3.180000000000001</v>
      </c>
      <c r="M20" s="11">
        <v>0.5</v>
      </c>
      <c r="N20" s="11">
        <v>0</v>
      </c>
      <c r="O20" s="11">
        <v>0</v>
      </c>
      <c r="P20" s="11">
        <v>0.68</v>
      </c>
      <c r="Q20" s="11">
        <v>5.36</v>
      </c>
      <c r="R20" s="11">
        <v>58.63999999999999</v>
      </c>
      <c r="S20" s="11">
        <v>63.99999999999999</v>
      </c>
      <c r="T20" s="11">
        <v>2</v>
      </c>
      <c r="U20" s="11">
        <v>3</v>
      </c>
      <c r="V20" s="11">
        <v>58.99999999999999</v>
      </c>
      <c r="W20" s="13">
        <v>20</v>
      </c>
      <c r="X20" s="13">
        <v>30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73</v>
      </c>
      <c r="C21" s="10" t="s">
        <v>74</v>
      </c>
      <c r="D21" s="7" t="s">
        <v>40</v>
      </c>
      <c r="E21" s="7" t="s">
        <v>66</v>
      </c>
      <c r="F21" s="7" t="s">
        <v>57</v>
      </c>
      <c r="G21" s="7"/>
      <c r="H21" s="7" t="s">
        <v>46</v>
      </c>
      <c r="I21" s="11">
        <v>2</v>
      </c>
      <c r="J21" s="11">
        <v>3</v>
      </c>
      <c r="K21" s="11">
        <v>0.95</v>
      </c>
      <c r="L21" s="11">
        <v>2.82</v>
      </c>
      <c r="M21" s="11">
        <v>0.5</v>
      </c>
      <c r="N21" s="11">
        <v>0</v>
      </c>
      <c r="O21" s="11">
        <v>0</v>
      </c>
      <c r="P21" s="11">
        <v>3.139999999999999</v>
      </c>
      <c r="Q21" s="11">
        <v>7.409999999999998</v>
      </c>
      <c r="R21" s="11">
        <v>66.03999999999998</v>
      </c>
      <c r="S21" s="11">
        <v>73.44999999999997</v>
      </c>
      <c r="T21" s="11">
        <v>2</v>
      </c>
      <c r="U21" s="11">
        <v>3</v>
      </c>
      <c r="V21" s="11">
        <v>68.44999999999997</v>
      </c>
      <c r="W21" s="13">
        <v>20</v>
      </c>
      <c r="X21" s="13">
        <v>30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77</v>
      </c>
      <c r="E22" s="7" t="s">
        <v>66</v>
      </c>
      <c r="F22" s="7" t="s">
        <v>57</v>
      </c>
      <c r="G22" s="7"/>
      <c r="H22" s="7" t="s">
        <v>78</v>
      </c>
      <c r="I22" s="11">
        <v>2</v>
      </c>
      <c r="J22" s="11">
        <v>3</v>
      </c>
      <c r="K22" s="11">
        <v>0.95</v>
      </c>
      <c r="L22" s="11">
        <v>5.129999999999999</v>
      </c>
      <c r="M22" s="11">
        <v>1.67</v>
      </c>
      <c r="N22" s="11">
        <v>0</v>
      </c>
      <c r="O22" s="11">
        <v>0</v>
      </c>
      <c r="P22" s="11">
        <v>1.02</v>
      </c>
      <c r="Q22" s="11">
        <v>8.769999999999996</v>
      </c>
      <c r="R22" s="11">
        <v>57.84</v>
      </c>
      <c r="S22" s="11">
        <v>66.61</v>
      </c>
      <c r="T22" s="11">
        <v>2</v>
      </c>
      <c r="U22" s="11">
        <v>3</v>
      </c>
      <c r="V22" s="11">
        <v>61.61</v>
      </c>
      <c r="W22" s="13">
        <v>20</v>
      </c>
      <c r="X22" s="13">
        <v>30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79</v>
      </c>
      <c r="C23" s="10" t="s">
        <v>80</v>
      </c>
      <c r="D23" s="7" t="s">
        <v>40</v>
      </c>
      <c r="E23" s="7" t="s">
        <v>66</v>
      </c>
      <c r="F23" s="7" t="s">
        <v>57</v>
      </c>
      <c r="G23" s="7"/>
      <c r="H23" s="7" t="s">
        <v>50</v>
      </c>
      <c r="I23" s="11">
        <v>2</v>
      </c>
      <c r="J23" s="11">
        <v>3</v>
      </c>
      <c r="K23" s="11">
        <v>0</v>
      </c>
      <c r="L23" s="11">
        <v>3.710000000000001</v>
      </c>
      <c r="M23" s="11">
        <v>0.5</v>
      </c>
      <c r="N23" s="11">
        <v>0</v>
      </c>
      <c r="O23" s="11">
        <v>0</v>
      </c>
      <c r="P23" s="11">
        <v>0.8500000000000001</v>
      </c>
      <c r="Q23" s="11">
        <v>5.06</v>
      </c>
      <c r="R23" s="11">
        <v>52.26999999999998</v>
      </c>
      <c r="S23" s="11">
        <v>57.32999999999998</v>
      </c>
      <c r="T23" s="11">
        <v>2</v>
      </c>
      <c r="U23" s="11">
        <v>3</v>
      </c>
      <c r="V23" s="11">
        <v>52.32999999999998</v>
      </c>
      <c r="W23" s="13">
        <v>20</v>
      </c>
      <c r="X23" s="13">
        <v>30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81</v>
      </c>
      <c r="C24" s="10" t="s">
        <v>82</v>
      </c>
      <c r="D24" s="7" t="s">
        <v>77</v>
      </c>
      <c r="E24" s="7" t="s">
        <v>66</v>
      </c>
      <c r="F24" s="7" t="s">
        <v>57</v>
      </c>
      <c r="G24" s="7"/>
      <c r="H24" s="7" t="s">
        <v>50</v>
      </c>
      <c r="I24" s="11">
        <v>2</v>
      </c>
      <c r="J24" s="11">
        <v>3</v>
      </c>
      <c r="K24" s="11">
        <v>0</v>
      </c>
      <c r="L24" s="11">
        <v>9.02</v>
      </c>
      <c r="M24" s="11">
        <v>0.8300000000000001</v>
      </c>
      <c r="N24" s="11">
        <v>0</v>
      </c>
      <c r="O24" s="11">
        <v>0</v>
      </c>
      <c r="P24" s="11">
        <v>0.83</v>
      </c>
      <c r="Q24" s="11">
        <v>10.68000000000001</v>
      </c>
      <c r="R24" s="11">
        <v>87.95</v>
      </c>
      <c r="S24" s="11">
        <v>98.63000000000001</v>
      </c>
      <c r="T24" s="11">
        <v>2</v>
      </c>
      <c r="U24" s="11">
        <v>3</v>
      </c>
      <c r="V24" s="11">
        <v>93.63000000000001</v>
      </c>
      <c r="W24" s="13">
        <v>20</v>
      </c>
      <c r="X24" s="13">
        <v>30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77</v>
      </c>
      <c r="E25" s="7" t="s">
        <v>66</v>
      </c>
      <c r="F25" s="7" t="s">
        <v>57</v>
      </c>
      <c r="G25" s="7"/>
      <c r="H25" s="7" t="s">
        <v>50</v>
      </c>
      <c r="I25" s="11">
        <v>2</v>
      </c>
      <c r="J25" s="11">
        <v>3</v>
      </c>
      <c r="K25" s="11">
        <v>0</v>
      </c>
      <c r="L25" s="11">
        <v>6.469999999999998</v>
      </c>
      <c r="M25" s="11">
        <v>0.8400000000000001</v>
      </c>
      <c r="N25" s="11">
        <v>0</v>
      </c>
      <c r="O25" s="11">
        <v>0</v>
      </c>
      <c r="P25" s="11">
        <v>0</v>
      </c>
      <c r="Q25" s="11">
        <v>7.309999999999997</v>
      </c>
      <c r="R25" s="11">
        <v>61.02999999999999</v>
      </c>
      <c r="S25" s="11">
        <v>68.33999999999999</v>
      </c>
      <c r="T25" s="11">
        <v>2</v>
      </c>
      <c r="U25" s="11">
        <v>3</v>
      </c>
      <c r="V25" s="11">
        <v>63.33999999999999</v>
      </c>
      <c r="W25" s="13">
        <v>20</v>
      </c>
      <c r="X25" s="13">
        <v>30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40</v>
      </c>
      <c r="E26" s="7" t="s">
        <v>66</v>
      </c>
      <c r="F26" s="7" t="s">
        <v>57</v>
      </c>
      <c r="G26" s="7"/>
      <c r="H26" s="7" t="s">
        <v>50</v>
      </c>
      <c r="I26" s="11">
        <v>2</v>
      </c>
      <c r="J26" s="11">
        <v>3</v>
      </c>
      <c r="K26" s="11">
        <v>0</v>
      </c>
      <c r="L26" s="11">
        <v>5.819999999999999</v>
      </c>
      <c r="M26" s="11">
        <v>0.5</v>
      </c>
      <c r="N26" s="11">
        <v>0</v>
      </c>
      <c r="O26" s="11">
        <v>0</v>
      </c>
      <c r="P26" s="11">
        <v>0.51</v>
      </c>
      <c r="Q26" s="11">
        <v>6.829999999999997</v>
      </c>
      <c r="R26" s="11">
        <v>62.08999999999997</v>
      </c>
      <c r="S26" s="11">
        <v>68.91999999999996</v>
      </c>
      <c r="T26" s="11">
        <v>2</v>
      </c>
      <c r="U26" s="11">
        <v>3</v>
      </c>
      <c r="V26" s="11">
        <v>63.91999999999996</v>
      </c>
      <c r="W26" s="13">
        <v>20</v>
      </c>
      <c r="X26" s="13">
        <v>30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40</v>
      </c>
      <c r="E27" s="7" t="s">
        <v>66</v>
      </c>
      <c r="F27" s="7" t="s">
        <v>57</v>
      </c>
      <c r="G27" s="7"/>
      <c r="H27" s="7" t="s">
        <v>50</v>
      </c>
      <c r="I27" s="11">
        <v>2</v>
      </c>
      <c r="J27" s="11">
        <v>3</v>
      </c>
      <c r="K27" s="11">
        <v>0</v>
      </c>
      <c r="L27" s="11">
        <v>5.730000000000001</v>
      </c>
      <c r="M27" s="11">
        <v>0.5</v>
      </c>
      <c r="N27" s="11">
        <v>0</v>
      </c>
      <c r="O27" s="11">
        <v>0</v>
      </c>
      <c r="P27" s="11">
        <v>0</v>
      </c>
      <c r="Q27" s="11">
        <v>6.23</v>
      </c>
      <c r="R27" s="11">
        <v>57.98999999999999</v>
      </c>
      <c r="S27" s="11">
        <v>64.21999999999998</v>
      </c>
      <c r="T27" s="11">
        <v>2</v>
      </c>
      <c r="U27" s="11">
        <v>3</v>
      </c>
      <c r="V27" s="11">
        <v>59.21999999999998</v>
      </c>
      <c r="W27" s="13">
        <v>20</v>
      </c>
      <c r="X27" s="13">
        <v>30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77</v>
      </c>
      <c r="E28" s="7" t="s">
        <v>66</v>
      </c>
      <c r="F28" s="7" t="s">
        <v>57</v>
      </c>
      <c r="G28" s="7"/>
      <c r="H28" s="7" t="s">
        <v>46</v>
      </c>
      <c r="I28" s="11">
        <v>2</v>
      </c>
      <c r="J28" s="11">
        <v>3</v>
      </c>
      <c r="K28" s="11">
        <v>0.95</v>
      </c>
      <c r="L28" s="11">
        <v>3.670000000000002</v>
      </c>
      <c r="M28" s="11">
        <v>0.5</v>
      </c>
      <c r="N28" s="11">
        <v>0</v>
      </c>
      <c r="O28" s="11">
        <v>0</v>
      </c>
      <c r="P28" s="11">
        <v>0</v>
      </c>
      <c r="Q28" s="11">
        <v>5.120000000000002</v>
      </c>
      <c r="R28" s="11">
        <v>66.8</v>
      </c>
      <c r="S28" s="11">
        <v>71.92</v>
      </c>
      <c r="T28" s="11">
        <v>2</v>
      </c>
      <c r="U28" s="11">
        <v>3</v>
      </c>
      <c r="V28" s="11">
        <v>66.92</v>
      </c>
      <c r="W28" s="13">
        <v>20</v>
      </c>
      <c r="X28" s="13">
        <v>30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40</v>
      </c>
      <c r="E29" s="7" t="s">
        <v>66</v>
      </c>
      <c r="F29" s="7" t="s">
        <v>57</v>
      </c>
      <c r="G29" s="7"/>
      <c r="H29" s="7" t="s">
        <v>58</v>
      </c>
      <c r="I29" s="11">
        <v>2</v>
      </c>
      <c r="J29" s="11">
        <v>3</v>
      </c>
      <c r="K29" s="11">
        <v>0.95</v>
      </c>
      <c r="L29" s="11">
        <v>4.090000000000001</v>
      </c>
      <c r="M29" s="11">
        <v>1.33</v>
      </c>
      <c r="N29" s="11">
        <v>0</v>
      </c>
      <c r="O29" s="11">
        <v>0</v>
      </c>
      <c r="P29" s="11">
        <v>1.19</v>
      </c>
      <c r="Q29" s="11">
        <v>7.559999999999997</v>
      </c>
      <c r="R29" s="11">
        <v>62.64999999999998</v>
      </c>
      <c r="S29" s="11">
        <v>70.20999999999998</v>
      </c>
      <c r="T29" s="11">
        <v>2</v>
      </c>
      <c r="U29" s="11">
        <v>3</v>
      </c>
      <c r="V29" s="11">
        <v>65.20999999999998</v>
      </c>
      <c r="W29" s="13">
        <v>20</v>
      </c>
      <c r="X29" s="13">
        <v>30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93</v>
      </c>
      <c r="C30" s="10" t="s">
        <v>94</v>
      </c>
      <c r="D30" s="7" t="s">
        <v>77</v>
      </c>
      <c r="E30" s="7" t="s">
        <v>66</v>
      </c>
      <c r="F30" s="7" t="s">
        <v>57</v>
      </c>
      <c r="G30" s="7"/>
      <c r="H30" s="7" t="s">
        <v>50</v>
      </c>
      <c r="I30" s="11">
        <v>2</v>
      </c>
      <c r="J30" s="11">
        <v>3</v>
      </c>
      <c r="K30" s="11">
        <v>0</v>
      </c>
      <c r="L30" s="11">
        <v>2.71</v>
      </c>
      <c r="M30" s="11">
        <v>0.34</v>
      </c>
      <c r="N30" s="11">
        <v>0</v>
      </c>
      <c r="O30" s="11">
        <v>0</v>
      </c>
      <c r="P30" s="11">
        <v>0.68</v>
      </c>
      <c r="Q30" s="11">
        <v>3.73</v>
      </c>
      <c r="R30" s="11">
        <v>51.11999999999998</v>
      </c>
      <c r="S30" s="11">
        <v>54.84999999999998</v>
      </c>
      <c r="T30" s="11">
        <v>2</v>
      </c>
      <c r="U30" s="11">
        <v>3</v>
      </c>
      <c r="V30" s="11">
        <v>49.84999999999998</v>
      </c>
      <c r="W30" s="13">
        <v>20</v>
      </c>
      <c r="X30" s="13">
        <v>30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95</v>
      </c>
      <c r="C31" s="10" t="s">
        <v>96</v>
      </c>
      <c r="D31" s="7" t="s">
        <v>40</v>
      </c>
      <c r="E31" s="7" t="s">
        <v>53</v>
      </c>
      <c r="F31" s="7" t="s">
        <v>57</v>
      </c>
      <c r="G31" s="7"/>
      <c r="H31" s="7" t="s">
        <v>50</v>
      </c>
      <c r="I31" s="11">
        <v>2</v>
      </c>
      <c r="J31" s="11">
        <v>3</v>
      </c>
      <c r="K31" s="11">
        <v>0</v>
      </c>
      <c r="L31" s="11">
        <v>6.379999999999998</v>
      </c>
      <c r="M31" s="11">
        <v>1.16</v>
      </c>
      <c r="N31" s="11">
        <v>0</v>
      </c>
      <c r="O31" s="11">
        <v>0</v>
      </c>
      <c r="P31" s="11">
        <v>1.02</v>
      </c>
      <c r="Q31" s="11">
        <v>8.559999999999997</v>
      </c>
      <c r="R31" s="11">
        <v>55.42999999999999</v>
      </c>
      <c r="S31" s="11">
        <v>63.98999999999998</v>
      </c>
      <c r="T31" s="11">
        <v>2</v>
      </c>
      <c r="U31" s="11">
        <v>3</v>
      </c>
      <c r="V31" s="11">
        <v>58.98999999999998</v>
      </c>
      <c r="W31" s="13">
        <v>20</v>
      </c>
      <c r="X31" s="13">
        <v>30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97</v>
      </c>
      <c r="C32" s="10" t="s">
        <v>98</v>
      </c>
      <c r="D32" s="7" t="s">
        <v>77</v>
      </c>
      <c r="E32" s="7" t="s">
        <v>66</v>
      </c>
      <c r="F32" s="7" t="s">
        <v>57</v>
      </c>
      <c r="G32" s="7"/>
      <c r="H32" s="7" t="s">
        <v>50</v>
      </c>
      <c r="I32" s="11">
        <v>2</v>
      </c>
      <c r="J32" s="11">
        <v>3</v>
      </c>
      <c r="K32" s="11">
        <v>0</v>
      </c>
      <c r="L32" s="11">
        <v>4.560000000000001</v>
      </c>
      <c r="M32" s="11">
        <v>0.8300000000000001</v>
      </c>
      <c r="N32" s="11">
        <v>0</v>
      </c>
      <c r="O32" s="11">
        <v>0</v>
      </c>
      <c r="P32" s="11">
        <v>1.51</v>
      </c>
      <c r="Q32" s="11">
        <v>6.899999999999999</v>
      </c>
      <c r="R32" s="11">
        <v>54.03999999999997</v>
      </c>
      <c r="S32" s="11">
        <v>60.93999999999997</v>
      </c>
      <c r="T32" s="11">
        <v>2</v>
      </c>
      <c r="U32" s="11">
        <v>3</v>
      </c>
      <c r="V32" s="11">
        <v>55.93999999999997</v>
      </c>
      <c r="W32" s="13">
        <v>20</v>
      </c>
      <c r="X32" s="13">
        <v>30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99</v>
      </c>
      <c r="C33" s="10" t="s">
        <v>100</v>
      </c>
      <c r="D33" s="7" t="s">
        <v>40</v>
      </c>
      <c r="E33" s="7" t="s">
        <v>66</v>
      </c>
      <c r="F33" s="7" t="s">
        <v>57</v>
      </c>
      <c r="G33" s="7"/>
      <c r="H33" s="7"/>
      <c r="I33" s="11">
        <v>2</v>
      </c>
      <c r="J33" s="11">
        <v>3</v>
      </c>
      <c r="K33" s="11">
        <v>0</v>
      </c>
      <c r="L33" s="11">
        <v>4.000000000000002</v>
      </c>
      <c r="M33" s="11">
        <v>0.5</v>
      </c>
      <c r="N33" s="11">
        <v>0</v>
      </c>
      <c r="O33" s="11">
        <v>0</v>
      </c>
      <c r="P33" s="11">
        <v>0.8500000000000001</v>
      </c>
      <c r="Q33" s="11">
        <v>5.350000000000001</v>
      </c>
      <c r="R33" s="11">
        <v>46.83999999999999</v>
      </c>
      <c r="S33" s="11">
        <v>52.18999999999999</v>
      </c>
      <c r="T33" s="11">
        <v>2</v>
      </c>
      <c r="U33" s="11">
        <v>3</v>
      </c>
      <c r="V33" s="11">
        <v>47.18999999999999</v>
      </c>
      <c r="W33" s="13">
        <v>20</v>
      </c>
      <c r="X33" s="13">
        <v>30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101</v>
      </c>
      <c r="C34" s="10" t="s">
        <v>102</v>
      </c>
      <c r="D34" s="7" t="s">
        <v>40</v>
      </c>
      <c r="E34" s="7" t="s">
        <v>53</v>
      </c>
      <c r="F34" s="7" t="s">
        <v>57</v>
      </c>
      <c r="G34" s="7"/>
      <c r="H34" s="7" t="s">
        <v>50</v>
      </c>
      <c r="I34" s="11">
        <v>2</v>
      </c>
      <c r="J34" s="11">
        <v>3</v>
      </c>
      <c r="K34" s="11">
        <v>0</v>
      </c>
      <c r="L34" s="11">
        <v>5.699999999999998</v>
      </c>
      <c r="M34" s="11">
        <v>1</v>
      </c>
      <c r="N34" s="11">
        <v>0</v>
      </c>
      <c r="O34" s="11">
        <v>0</v>
      </c>
      <c r="P34" s="11">
        <v>0.68</v>
      </c>
      <c r="Q34" s="11">
        <v>7.379999999999995</v>
      </c>
      <c r="R34" s="11">
        <v>58.89999999999998</v>
      </c>
      <c r="S34" s="11">
        <v>66.27999999999997</v>
      </c>
      <c r="T34" s="11">
        <v>2</v>
      </c>
      <c r="U34" s="11">
        <v>3</v>
      </c>
      <c r="V34" s="11">
        <v>61.27999999999997</v>
      </c>
      <c r="W34" s="13">
        <v>20</v>
      </c>
      <c r="X34" s="13">
        <v>30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103</v>
      </c>
      <c r="C35" s="10" t="s">
        <v>104</v>
      </c>
      <c r="D35" s="7" t="s">
        <v>40</v>
      </c>
      <c r="E35" s="7" t="s">
        <v>66</v>
      </c>
      <c r="F35" s="7" t="s">
        <v>57</v>
      </c>
      <c r="G35" s="7"/>
      <c r="H35" s="7" t="s">
        <v>50</v>
      </c>
      <c r="I35" s="11">
        <v>2</v>
      </c>
      <c r="J35" s="11">
        <v>3</v>
      </c>
      <c r="K35" s="11">
        <v>0</v>
      </c>
      <c r="L35" s="11">
        <v>4.66</v>
      </c>
      <c r="M35" s="11">
        <v>0.5</v>
      </c>
      <c r="N35" s="11">
        <v>0</v>
      </c>
      <c r="O35" s="11">
        <v>0</v>
      </c>
      <c r="P35" s="11">
        <v>0</v>
      </c>
      <c r="Q35" s="11">
        <v>5.159999999999999</v>
      </c>
      <c r="R35" s="11">
        <v>67.52999999999997</v>
      </c>
      <c r="S35" s="11">
        <v>72.68999999999997</v>
      </c>
      <c r="T35" s="11">
        <v>2</v>
      </c>
      <c r="U35" s="11">
        <v>3</v>
      </c>
      <c r="V35" s="11">
        <v>67.68999999999997</v>
      </c>
      <c r="W35" s="13">
        <v>20</v>
      </c>
      <c r="X35" s="13">
        <v>30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105</v>
      </c>
      <c r="C36" s="10" t="s">
        <v>106</v>
      </c>
      <c r="D36" s="7" t="s">
        <v>40</v>
      </c>
      <c r="E36" s="7" t="s">
        <v>53</v>
      </c>
      <c r="F36" s="7" t="s">
        <v>57</v>
      </c>
      <c r="G36" s="7"/>
      <c r="H36" s="7" t="s">
        <v>107</v>
      </c>
      <c r="I36" s="11">
        <v>2</v>
      </c>
      <c r="J36" s="11">
        <v>3</v>
      </c>
      <c r="K36" s="11">
        <v>1.33</v>
      </c>
      <c r="L36" s="11">
        <v>4.39</v>
      </c>
      <c r="M36" s="11">
        <v>0.67</v>
      </c>
      <c r="N36" s="11">
        <v>0</v>
      </c>
      <c r="O36" s="11">
        <v>0</v>
      </c>
      <c r="P36" s="11">
        <v>0.8500000000000001</v>
      </c>
      <c r="Q36" s="11">
        <v>7.239999999999999</v>
      </c>
      <c r="R36" s="11">
        <v>55.35</v>
      </c>
      <c r="S36" s="11">
        <v>62.59</v>
      </c>
      <c r="T36" s="11">
        <v>2</v>
      </c>
      <c r="U36" s="11">
        <v>3</v>
      </c>
      <c r="V36" s="11">
        <v>57.59</v>
      </c>
      <c r="W36" s="13">
        <v>20</v>
      </c>
      <c r="X36" s="13">
        <v>30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108</v>
      </c>
      <c r="C37" s="10" t="s">
        <v>109</v>
      </c>
      <c r="D37" s="7" t="s">
        <v>40</v>
      </c>
      <c r="E37" s="7" t="s">
        <v>66</v>
      </c>
      <c r="F37" s="7" t="s">
        <v>57</v>
      </c>
      <c r="G37" s="7"/>
      <c r="H37" s="7" t="s">
        <v>50</v>
      </c>
      <c r="I37" s="11">
        <v>2</v>
      </c>
      <c r="J37" s="11">
        <v>3</v>
      </c>
      <c r="K37" s="11">
        <v>0</v>
      </c>
      <c r="L37" s="11">
        <v>4.390000000000001</v>
      </c>
      <c r="M37" s="11">
        <v>1</v>
      </c>
      <c r="N37" s="11">
        <v>0</v>
      </c>
      <c r="O37" s="11">
        <v>0</v>
      </c>
      <c r="P37" s="11">
        <v>0.68</v>
      </c>
      <c r="Q37" s="11">
        <v>6.069999999999998</v>
      </c>
      <c r="R37" s="11">
        <v>53.09999999999999</v>
      </c>
      <c r="S37" s="11">
        <v>59.16999999999999</v>
      </c>
      <c r="T37" s="11">
        <v>2</v>
      </c>
      <c r="U37" s="11">
        <v>3</v>
      </c>
      <c r="V37" s="11">
        <v>54.16999999999999</v>
      </c>
      <c r="W37" s="13">
        <v>20</v>
      </c>
      <c r="X37" s="13">
        <v>30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110</v>
      </c>
      <c r="C38" s="10" t="s">
        <v>111</v>
      </c>
      <c r="D38" s="7" t="s">
        <v>40</v>
      </c>
      <c r="E38" s="7" t="s">
        <v>66</v>
      </c>
      <c r="F38" s="7" t="s">
        <v>112</v>
      </c>
      <c r="G38" s="7"/>
      <c r="H38" s="7"/>
      <c r="I38" s="11">
        <v>2</v>
      </c>
      <c r="J38" s="11">
        <v>3</v>
      </c>
      <c r="K38" s="11">
        <v>0</v>
      </c>
      <c r="L38" s="11">
        <v>9.000000000000002</v>
      </c>
      <c r="M38" s="11">
        <v>0.67</v>
      </c>
      <c r="N38" s="11">
        <v>0</v>
      </c>
      <c r="O38" s="11">
        <v>0.2</v>
      </c>
      <c r="P38" s="11">
        <v>0</v>
      </c>
      <c r="Q38" s="11">
        <v>9.869999999999994</v>
      </c>
      <c r="R38" s="11">
        <v>57.17999999999999</v>
      </c>
      <c r="S38" s="11">
        <v>67.04999999999998</v>
      </c>
      <c r="T38" s="11">
        <v>2</v>
      </c>
      <c r="U38" s="11">
        <v>3</v>
      </c>
      <c r="V38" s="11">
        <v>62.04999999999998</v>
      </c>
      <c r="W38" s="13">
        <v>20</v>
      </c>
      <c r="X38" s="13">
        <v>30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40</v>
      </c>
      <c r="E39" s="7" t="s">
        <v>115</v>
      </c>
      <c r="F39" s="7" t="s">
        <v>116</v>
      </c>
      <c r="G39" s="7"/>
      <c r="H39" s="7"/>
      <c r="I39" s="11">
        <v>2</v>
      </c>
      <c r="J39" s="11">
        <v>3</v>
      </c>
      <c r="K39" s="11">
        <v>0</v>
      </c>
      <c r="L39" s="11">
        <v>5.15</v>
      </c>
      <c r="M39" s="11">
        <v>0.17</v>
      </c>
      <c r="N39" s="11">
        <v>0</v>
      </c>
      <c r="O39" s="11">
        <v>0</v>
      </c>
      <c r="P39" s="11">
        <v>0.68</v>
      </c>
      <c r="Q39" s="11">
        <v>5.999999999999999</v>
      </c>
      <c r="R39" s="11">
        <v>50.98999999999999</v>
      </c>
      <c r="S39" s="11">
        <v>56.98999999999999</v>
      </c>
      <c r="T39" s="11">
        <v>2</v>
      </c>
      <c r="U39" s="11">
        <v>3</v>
      </c>
      <c r="V39" s="11">
        <v>51.98999999999999</v>
      </c>
      <c r="W39" s="13">
        <v>20</v>
      </c>
      <c r="X39" s="13">
        <v>30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117</v>
      </c>
      <c r="C40" s="10" t="s">
        <v>118</v>
      </c>
      <c r="D40" s="7" t="s">
        <v>40</v>
      </c>
      <c r="E40" s="7" t="s">
        <v>66</v>
      </c>
      <c r="F40" s="7" t="s">
        <v>119</v>
      </c>
      <c r="G40" s="7"/>
      <c r="H40" s="7" t="s">
        <v>50</v>
      </c>
      <c r="I40" s="11">
        <v>2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0.17</v>
      </c>
      <c r="Q40" s="11">
        <v>0.17</v>
      </c>
      <c r="R40" s="11">
        <v>0</v>
      </c>
      <c r="S40" s="11">
        <v>0.17</v>
      </c>
      <c r="T40" s="11">
        <v>0.17</v>
      </c>
      <c r="U40" s="11">
        <v>0</v>
      </c>
      <c r="V40" s="11">
        <v>0</v>
      </c>
      <c r="W40" s="13">
        <v>20</v>
      </c>
      <c r="X40" s="13">
        <v>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40</v>
      </c>
      <c r="E41" s="7" t="s">
        <v>115</v>
      </c>
      <c r="F41" s="7" t="s">
        <v>122</v>
      </c>
      <c r="G41" s="7"/>
      <c r="H41" s="7"/>
      <c r="I41" s="11">
        <v>2</v>
      </c>
      <c r="J41" s="11">
        <v>3</v>
      </c>
      <c r="K41" s="11">
        <v>0</v>
      </c>
      <c r="L41" s="11">
        <v>5.959999999999997</v>
      </c>
      <c r="M41" s="11">
        <v>0.17</v>
      </c>
      <c r="N41" s="11">
        <v>0</v>
      </c>
      <c r="O41" s="11">
        <v>0</v>
      </c>
      <c r="P41" s="11">
        <v>0.51</v>
      </c>
      <c r="Q41" s="11">
        <v>6.639999999999997</v>
      </c>
      <c r="R41" s="11">
        <v>11.94</v>
      </c>
      <c r="S41" s="11">
        <v>18.58</v>
      </c>
      <c r="T41" s="11">
        <v>2</v>
      </c>
      <c r="U41" s="11">
        <v>3</v>
      </c>
      <c r="V41" s="11">
        <v>13.58</v>
      </c>
      <c r="W41" s="13">
        <v>20</v>
      </c>
      <c r="X41" s="13">
        <v>30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123</v>
      </c>
      <c r="C42" s="10" t="s">
        <v>124</v>
      </c>
      <c r="D42" s="7" t="s">
        <v>77</v>
      </c>
      <c r="E42" s="7" t="s">
        <v>66</v>
      </c>
      <c r="F42" s="7" t="s">
        <v>119</v>
      </c>
      <c r="G42" s="7"/>
      <c r="H42" s="7" t="s">
        <v>50</v>
      </c>
      <c r="I42" s="11">
        <v>2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3">
        <v>20</v>
      </c>
      <c r="X42" s="13">
        <v>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125</v>
      </c>
      <c r="C43" s="10" t="s">
        <v>126</v>
      </c>
      <c r="D43" s="7" t="s">
        <v>40</v>
      </c>
      <c r="E43" s="7" t="s">
        <v>115</v>
      </c>
      <c r="F43" s="7" t="s">
        <v>122</v>
      </c>
      <c r="G43" s="7"/>
      <c r="H43" s="7"/>
      <c r="I43" s="11">
        <v>2</v>
      </c>
      <c r="J43" s="11">
        <v>3</v>
      </c>
      <c r="K43" s="11">
        <v>0</v>
      </c>
      <c r="L43" s="11">
        <v>4.800000000000001</v>
      </c>
      <c r="M43" s="11">
        <v>0</v>
      </c>
      <c r="N43" s="11">
        <v>0</v>
      </c>
      <c r="O43" s="11">
        <v>0.24</v>
      </c>
      <c r="P43" s="11">
        <v>0</v>
      </c>
      <c r="Q43" s="11">
        <v>5.040000000000001</v>
      </c>
      <c r="R43" s="11">
        <v>11.27999999999999</v>
      </c>
      <c r="S43" s="11">
        <v>16.31999999999999</v>
      </c>
      <c r="T43" s="11">
        <v>2</v>
      </c>
      <c r="U43" s="11">
        <v>3</v>
      </c>
      <c r="V43" s="11">
        <v>11.31999999999999</v>
      </c>
      <c r="W43" s="13">
        <v>20</v>
      </c>
      <c r="X43" s="13">
        <v>30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127</v>
      </c>
      <c r="C44" s="10" t="s">
        <v>128</v>
      </c>
      <c r="D44" s="7" t="s">
        <v>40</v>
      </c>
      <c r="E44" s="7" t="s">
        <v>115</v>
      </c>
      <c r="F44" s="7" t="s">
        <v>116</v>
      </c>
      <c r="G44" s="7"/>
      <c r="H44" s="7" t="s">
        <v>50</v>
      </c>
      <c r="I44" s="11">
        <v>2</v>
      </c>
      <c r="J44" s="11">
        <v>3</v>
      </c>
      <c r="K44" s="11">
        <v>0</v>
      </c>
      <c r="L44" s="11">
        <v>4.640000000000001</v>
      </c>
      <c r="M44" s="11">
        <v>0.5</v>
      </c>
      <c r="N44" s="11">
        <v>0</v>
      </c>
      <c r="O44" s="11">
        <v>0</v>
      </c>
      <c r="P44" s="11">
        <v>0</v>
      </c>
      <c r="Q44" s="11">
        <v>5.14</v>
      </c>
      <c r="R44" s="11">
        <v>69.44999999999999</v>
      </c>
      <c r="S44" s="11">
        <v>74.58999999999999</v>
      </c>
      <c r="T44" s="11">
        <v>2</v>
      </c>
      <c r="U44" s="11">
        <v>3</v>
      </c>
      <c r="V44" s="11">
        <v>69.58999999999999</v>
      </c>
      <c r="W44" s="13">
        <v>20</v>
      </c>
      <c r="X44" s="13">
        <v>30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129</v>
      </c>
      <c r="C45" s="10" t="s">
        <v>130</v>
      </c>
      <c r="D45" s="7" t="s">
        <v>77</v>
      </c>
      <c r="E45" s="7" t="s">
        <v>66</v>
      </c>
      <c r="F45" s="7" t="s">
        <v>119</v>
      </c>
      <c r="G45" s="7"/>
      <c r="H45" s="7" t="s">
        <v>50</v>
      </c>
      <c r="I45" s="11">
        <v>2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0.06</v>
      </c>
      <c r="S45" s="11">
        <v>0.06</v>
      </c>
      <c r="T45" s="11">
        <v>0.06</v>
      </c>
      <c r="U45" s="11">
        <v>0</v>
      </c>
      <c r="V45" s="11">
        <v>0</v>
      </c>
      <c r="W45" s="13">
        <v>20</v>
      </c>
      <c r="X45" s="13">
        <v>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131</v>
      </c>
      <c r="C46" s="10" t="s">
        <v>132</v>
      </c>
      <c r="D46" s="7" t="s">
        <v>40</v>
      </c>
      <c r="E46" s="7" t="s">
        <v>115</v>
      </c>
      <c r="F46" s="7" t="s">
        <v>122</v>
      </c>
      <c r="G46" s="7"/>
      <c r="H46" s="7"/>
      <c r="I46" s="11">
        <v>2</v>
      </c>
      <c r="J46" s="11">
        <v>3</v>
      </c>
      <c r="K46" s="11">
        <v>0</v>
      </c>
      <c r="L46" s="11">
        <v>6.789999999999996</v>
      </c>
      <c r="M46" s="11">
        <v>0.34</v>
      </c>
      <c r="N46" s="11">
        <v>0</v>
      </c>
      <c r="O46" s="11">
        <v>0</v>
      </c>
      <c r="P46" s="11">
        <v>0.8500000000000001</v>
      </c>
      <c r="Q46" s="11">
        <v>7.979999999999997</v>
      </c>
      <c r="R46" s="11">
        <v>12.88</v>
      </c>
      <c r="S46" s="11">
        <v>20.86</v>
      </c>
      <c r="T46" s="11">
        <v>2</v>
      </c>
      <c r="U46" s="11">
        <v>3</v>
      </c>
      <c r="V46" s="11">
        <v>15.86</v>
      </c>
      <c r="W46" s="13">
        <v>20</v>
      </c>
      <c r="X46" s="13">
        <v>30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133</v>
      </c>
      <c r="C47" s="10" t="s">
        <v>134</v>
      </c>
      <c r="D47" s="7" t="s">
        <v>40</v>
      </c>
      <c r="E47" s="7" t="s">
        <v>115</v>
      </c>
      <c r="F47" s="7" t="s">
        <v>122</v>
      </c>
      <c r="G47" s="7"/>
      <c r="H47" s="7"/>
      <c r="I47" s="11">
        <v>2</v>
      </c>
      <c r="J47" s="11">
        <v>3</v>
      </c>
      <c r="K47" s="11">
        <v>0</v>
      </c>
      <c r="L47" s="11">
        <v>4.820000000000001</v>
      </c>
      <c r="M47" s="11">
        <v>0.34</v>
      </c>
      <c r="N47" s="11">
        <v>0</v>
      </c>
      <c r="O47" s="11">
        <v>0</v>
      </c>
      <c r="P47" s="11">
        <v>0</v>
      </c>
      <c r="Q47" s="11">
        <v>5.16</v>
      </c>
      <c r="R47" s="11">
        <v>11.87</v>
      </c>
      <c r="S47" s="11">
        <v>17.02999999999999</v>
      </c>
      <c r="T47" s="11">
        <v>2</v>
      </c>
      <c r="U47" s="11">
        <v>3</v>
      </c>
      <c r="V47" s="11">
        <v>12.02999999999999</v>
      </c>
      <c r="W47" s="13">
        <v>20</v>
      </c>
      <c r="X47" s="13">
        <v>30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135</v>
      </c>
      <c r="C48" s="10" t="s">
        <v>136</v>
      </c>
      <c r="D48" s="7" t="s">
        <v>40</v>
      </c>
      <c r="E48" s="7" t="s">
        <v>66</v>
      </c>
      <c r="F48" s="7" t="s">
        <v>119</v>
      </c>
      <c r="G48" s="7"/>
      <c r="H48" s="7" t="s">
        <v>50</v>
      </c>
      <c r="I48" s="11">
        <v>2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3">
        <v>20</v>
      </c>
      <c r="X48" s="13">
        <v>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137</v>
      </c>
      <c r="C49" s="10" t="s">
        <v>138</v>
      </c>
      <c r="D49" s="7" t="s">
        <v>40</v>
      </c>
      <c r="E49" s="7" t="s">
        <v>66</v>
      </c>
      <c r="F49" s="7" t="s">
        <v>119</v>
      </c>
      <c r="G49" s="7"/>
      <c r="H49" s="7" t="s">
        <v>50</v>
      </c>
      <c r="I49" s="11">
        <v>2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3">
        <v>20</v>
      </c>
      <c r="X49" s="13">
        <v>0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139</v>
      </c>
      <c r="C50" s="10" t="s">
        <v>140</v>
      </c>
      <c r="D50" s="7" t="s">
        <v>40</v>
      </c>
      <c r="E50" s="7" t="s">
        <v>115</v>
      </c>
      <c r="F50" s="7" t="s">
        <v>122</v>
      </c>
      <c r="G50" s="7"/>
      <c r="H50" s="7"/>
      <c r="I50" s="11">
        <v>2</v>
      </c>
      <c r="J50" s="11">
        <v>3</v>
      </c>
      <c r="K50" s="11">
        <v>0</v>
      </c>
      <c r="L50" s="11">
        <v>5.12</v>
      </c>
      <c r="M50" s="11">
        <v>0.17</v>
      </c>
      <c r="N50" s="11">
        <v>0</v>
      </c>
      <c r="O50" s="11">
        <v>0</v>
      </c>
      <c r="P50" s="11">
        <v>0</v>
      </c>
      <c r="Q50" s="11">
        <v>5.289999999999999</v>
      </c>
      <c r="R50" s="11">
        <v>11.62</v>
      </c>
      <c r="S50" s="11">
        <v>16.91</v>
      </c>
      <c r="T50" s="11">
        <v>2</v>
      </c>
      <c r="U50" s="11">
        <v>3</v>
      </c>
      <c r="V50" s="11">
        <v>11.91</v>
      </c>
      <c r="W50" s="13">
        <v>20</v>
      </c>
      <c r="X50" s="13">
        <v>30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141</v>
      </c>
      <c r="C51" s="10" t="s">
        <v>142</v>
      </c>
      <c r="D51" s="7" t="s">
        <v>40</v>
      </c>
      <c r="E51" s="7" t="s">
        <v>115</v>
      </c>
      <c r="F51" s="7" t="s">
        <v>122</v>
      </c>
      <c r="G51" s="7"/>
      <c r="H51" s="7"/>
      <c r="I51" s="11">
        <v>2</v>
      </c>
      <c r="J51" s="11">
        <v>3</v>
      </c>
      <c r="K51" s="11">
        <v>0</v>
      </c>
      <c r="L51" s="11">
        <v>8.710000000000003</v>
      </c>
      <c r="M51" s="11">
        <v>0.34</v>
      </c>
      <c r="N51" s="11">
        <v>0</v>
      </c>
      <c r="O51" s="11">
        <v>0</v>
      </c>
      <c r="P51" s="11">
        <v>0.68</v>
      </c>
      <c r="Q51" s="11">
        <v>9.729999999999999</v>
      </c>
      <c r="R51" s="11">
        <v>11.59</v>
      </c>
      <c r="S51" s="11">
        <v>21.32</v>
      </c>
      <c r="T51" s="11">
        <v>2</v>
      </c>
      <c r="U51" s="11">
        <v>3</v>
      </c>
      <c r="V51" s="11">
        <v>16.32</v>
      </c>
      <c r="W51" s="13">
        <v>20</v>
      </c>
      <c r="X51" s="13">
        <v>30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143</v>
      </c>
      <c r="C52" s="10" t="s">
        <v>144</v>
      </c>
      <c r="D52" s="7" t="s">
        <v>40</v>
      </c>
      <c r="E52" s="7" t="s">
        <v>115</v>
      </c>
      <c r="F52" s="7" t="s">
        <v>112</v>
      </c>
      <c r="G52" s="7"/>
      <c r="H52" s="7"/>
      <c r="I52" s="11">
        <v>2</v>
      </c>
      <c r="J52" s="11">
        <v>3</v>
      </c>
      <c r="K52" s="11">
        <v>0</v>
      </c>
      <c r="L52" s="11">
        <v>5</v>
      </c>
      <c r="M52" s="11">
        <v>0.34</v>
      </c>
      <c r="N52" s="11">
        <v>0</v>
      </c>
      <c r="O52" s="11">
        <v>0</v>
      </c>
      <c r="P52" s="11">
        <v>0</v>
      </c>
      <c r="Q52" s="11">
        <v>5.34</v>
      </c>
      <c r="R52" s="11">
        <v>43.8</v>
      </c>
      <c r="S52" s="11">
        <v>49.14</v>
      </c>
      <c r="T52" s="11">
        <v>2</v>
      </c>
      <c r="U52" s="11">
        <v>3</v>
      </c>
      <c r="V52" s="11">
        <v>44.14</v>
      </c>
      <c r="W52" s="13">
        <v>20</v>
      </c>
      <c r="X52" s="13">
        <v>30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145</v>
      </c>
      <c r="C53" s="10" t="s">
        <v>146</v>
      </c>
      <c r="D53" s="7" t="s">
        <v>40</v>
      </c>
      <c r="E53" s="7" t="s">
        <v>66</v>
      </c>
      <c r="F53" s="7" t="s">
        <v>119</v>
      </c>
      <c r="G53" s="7"/>
      <c r="H53" s="7" t="s">
        <v>50</v>
      </c>
      <c r="I53" s="11">
        <v>2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3">
        <v>20</v>
      </c>
      <c r="X53" s="13">
        <v>0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147</v>
      </c>
      <c r="C54" s="10" t="s">
        <v>148</v>
      </c>
      <c r="D54" s="7" t="s">
        <v>40</v>
      </c>
      <c r="E54" s="7" t="s">
        <v>115</v>
      </c>
      <c r="F54" s="7" t="s">
        <v>116</v>
      </c>
      <c r="G54" s="7"/>
      <c r="H54" s="7"/>
      <c r="I54" s="11">
        <v>2</v>
      </c>
      <c r="J54" s="11">
        <v>3</v>
      </c>
      <c r="K54" s="11">
        <v>0</v>
      </c>
      <c r="L54" s="11">
        <v>3.680000000000002</v>
      </c>
      <c r="M54" s="11">
        <v>0.66</v>
      </c>
      <c r="N54" s="11">
        <v>0</v>
      </c>
      <c r="O54" s="11">
        <v>0</v>
      </c>
      <c r="P54" s="11">
        <v>1.82</v>
      </c>
      <c r="Q54" s="11">
        <v>6.159999999999996</v>
      </c>
      <c r="R54" s="11">
        <v>59.89999999999999</v>
      </c>
      <c r="S54" s="11">
        <v>66.05999999999999</v>
      </c>
      <c r="T54" s="11">
        <v>2</v>
      </c>
      <c r="U54" s="11">
        <v>3</v>
      </c>
      <c r="V54" s="11">
        <v>61.05999999999999</v>
      </c>
      <c r="W54" s="13">
        <v>20</v>
      </c>
      <c r="X54" s="13">
        <v>30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8" spans="1:676">
      <c r="A58" s="16"/>
      <c r="B58" s="16" t="s">
        <v>149</v>
      </c>
      <c r="C58" s="16"/>
      <c r="D58" s="16"/>
      <c r="E58" s="16"/>
      <c r="F58" s="16"/>
      <c r="G58" s="16"/>
      <c r="H58" s="16"/>
      <c r="I58" s="16" t="s">
        <v>150</v>
      </c>
      <c r="J58" s="16"/>
      <c r="K58" s="16"/>
      <c r="L58" s="16"/>
      <c r="M58" s="16"/>
      <c r="N58" s="16"/>
      <c r="O58" s="16"/>
      <c r="P58" s="16"/>
      <c r="Q58" s="16"/>
    </row>
    <row r="59" spans="1:676">
      <c r="A59" s="16"/>
      <c r="B59" s="16" t="s">
        <v>151</v>
      </c>
      <c r="C59" s="16"/>
      <c r="D59" s="16"/>
      <c r="E59" s="16"/>
      <c r="F59" s="16"/>
      <c r="G59" s="16"/>
      <c r="H59" s="16"/>
      <c r="I59" s="16" t="s">
        <v>152</v>
      </c>
      <c r="J59" s="16"/>
      <c r="K59" s="16"/>
      <c r="L59" s="16"/>
      <c r="M59" s="16"/>
      <c r="N59" s="16"/>
      <c r="O59" s="16"/>
      <c r="P59" s="16"/>
      <c r="Q59" s="16"/>
    </row>
    <row r="60" spans="1:676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</row>
    <row r="61" spans="1:676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</row>
    <row r="62" spans="1:676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</row>
    <row r="63" spans="1:676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</row>
    <row r="64" spans="1:676">
      <c r="A64" s="16"/>
      <c r="B64" s="16" t="s">
        <v>153</v>
      </c>
      <c r="C64" s="16"/>
      <c r="D64" s="16"/>
      <c r="E64" s="16"/>
      <c r="F64" s="16"/>
      <c r="G64" s="16"/>
      <c r="H64" s="16"/>
      <c r="I64" s="16" t="s">
        <v>154</v>
      </c>
      <c r="J64" s="16"/>
      <c r="K64" s="16"/>
      <c r="L64" s="16"/>
      <c r="M64" s="16"/>
      <c r="N64" s="16"/>
      <c r="O64" s="16"/>
      <c r="P64" s="16"/>
      <c r="Q64" s="16"/>
    </row>
    <row r="65" spans="1:676">
      <c r="A65" s="16"/>
      <c r="B65" s="16" t="s">
        <v>155</v>
      </c>
      <c r="C65" s="16"/>
      <c r="D65" s="16"/>
      <c r="E65" s="16"/>
      <c r="F65" s="16"/>
      <c r="G65" s="16"/>
      <c r="H65" s="16"/>
      <c r="I65" s="16" t="s">
        <v>155</v>
      </c>
      <c r="J65" s="16"/>
      <c r="K65" s="16"/>
      <c r="L65" s="16"/>
      <c r="M65" s="16"/>
      <c r="N65" s="16"/>
      <c r="O65" s="16"/>
      <c r="P65" s="16"/>
      <c r="Q65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2022-11-21T04:48:21+07:00</dcterms:created>
  <dcterms:modified xsi:type="dcterms:W3CDTF">2022-11-21T04:48:21+07:00</dcterms:modified>
  <dc:title>Untitled Spreadsheet</dc:title>
  <dc:description/>
  <dc:subject/>
  <cp:keywords/>
  <cp:category/>
</cp:coreProperties>
</file>