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<sst xmlns="http://schemas.openxmlformats.org/spreadsheetml/2006/main" uniqueCount="149">
  <si>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</si>
  <si>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</si>
  <si>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</si>
  <si>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</si>
  <si>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</si>
  <si>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</si>
  <si>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</si>
  <si>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</si>
  <si>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</si>
  <si>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</si>
  <si>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</si>
  <si>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</si>
  <si>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</si>
  <si>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</si>
  <si>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</si>
  <si>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</si>
  <si>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</si>
  <si>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</si>
  <si>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</si>
  <si>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</si>
  <si>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</si>
  <si>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</si>
  <si>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</si>
  <si>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</si>
  <si>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</si>
  <si>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</si>
  <si>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</si>
  <si>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</si>
  <si>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</si>
  <si>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</si>
  <si>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</si>
  <si>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</si>
  <si>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</si>
  <si>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</si>
  <si>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</si>
  <si>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</si>
  <si>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</si>
  <si>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</si>
  <si>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</si>
  <si>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</si>
  <si>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</si>
  <si>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</si>
  <si>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</si>
  <si>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Sekretaris Senat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</si>
  <si>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</si>
  <si>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</si>
  <si>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</si>
  <si>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</si>
  <si>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</si>
  <si>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</si>
  <si>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Koordinator Program Studi B</t>
  </si>
  <si>
    <t>197508032003121004</t>
  </si>
  <si>
    <t>DR. FIRDAUS, S.H, M.H</t>
  </si>
  <si>
    <t>Tidak ada jabatan struktural</t>
  </si>
  <si>
    <t>197708282003122002</t>
  </si>
  <si>
    <t>DR. GUSLIANA HB, S.H., M.Hum</t>
  </si>
  <si>
    <t>Wakil Direktur Pascasarjana Gol. IV</t>
  </si>
  <si>
    <t>197905252006042001</t>
  </si>
  <si>
    <t>DR. HAYATUL ISMI, S.H, M.H</t>
  </si>
  <si>
    <t>Wakil Dekan II B Gol. IV</t>
  </si>
  <si>
    <t>198607282014041001</t>
  </si>
  <si>
    <t>DR. HENGKI FIRMANDA.S, SH, LL.M</t>
  </si>
  <si>
    <t>III/d</t>
  </si>
  <si>
    <t>Lektor Kepala Gol. III</t>
  </si>
  <si>
    <t>Ketua Jurusan A Gol. III</t>
  </si>
  <si>
    <t>196703211993032002</t>
  </si>
  <si>
    <t>DR. MARDALENA HANIFAH, S.H, M.Hum</t>
  </si>
  <si>
    <t>197806022006042002</t>
  </si>
  <si>
    <t>DR. MARIA MAYA LESTARI, S.H, M.Sc, M.H</t>
  </si>
  <si>
    <t xml:space="preserve">Dekan B Gol. IV </t>
  </si>
  <si>
    <t>197803272006042001</t>
  </si>
  <si>
    <t>DR. MARYATI BACHTIAR, S.H, M.Kn</t>
  </si>
  <si>
    <t>Kepala Laboratorium</t>
  </si>
  <si>
    <t>198103132008011010</t>
  </si>
  <si>
    <t>DR. MEXSASAI INDRA, S.H, M.H</t>
  </si>
  <si>
    <t>Wakil Rektor 1 Gol. IV</t>
  </si>
  <si>
    <t>197905152008011016</t>
  </si>
  <si>
    <t>DR. MUKHLIS. R, S.H, M.H</t>
  </si>
  <si>
    <t>198005052006042002</t>
  </si>
  <si>
    <t>Dr. RIKA LESTARI, S.H, M.Hum</t>
  </si>
  <si>
    <t>197301012006041015</t>
  </si>
  <si>
    <t>DASROL, S.H, M.H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</si>
  <si>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</si>
  <si>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</si>
  <si>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</si>
  <si>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</si>
  <si>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</si>
  <si>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</si>
  <si>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</si>
  <si>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Sekretaris SPI, BPU, Bagian FK dan Bagian FH</t>
  </si>
  <si>
    <t>197609062003122001</t>
  </si>
  <si>
    <t>DR. EVI DELIANA HZ, S.H., LL.M</t>
  </si>
  <si>
    <t>Wakil Dekan I B Gol. III</t>
  </si>
  <si>
    <t>197609052006041002</t>
  </si>
  <si>
    <t>DR. RAHMAD HENDRA, S.H, M.Kn</t>
  </si>
  <si>
    <t>197805232006041002</t>
  </si>
  <si>
    <t>DR. SYAIFULLAH YOPHI ARDIYANTO,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</si>
  <si>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</si>
  <si>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</si>
  <si>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</si>
  <si>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</si>
  <si>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</si>
  <si>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</si>
  <si>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</si>
  <si>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</si>
  <si>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</si>
  <si>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</si>
  <si>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</si>
  <si>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</si>
  <si>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</si>
  <si>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</si>
  <si>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</si>
  <si>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198609162018031001</t>
  </si>
  <si>
    <t>SETIA PUTRA, S.H., M.H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</si>
  <si>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</si>
  <si>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</si>
  <si>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</si>
  <si>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</si>
  <si>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</si>
  <si>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</si>
  <si>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</si>
  <si>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III/b</t>
  </si>
  <si>
    <t>Asisten Ahli Gol. III</t>
  </si>
  <si>
    <t>199505192022031008</t>
  </si>
  <si>
    <t>MUHAMMAD ZULHIDAYAT, M.H</t>
  </si>
  <si>
    <t>198911272022031007</t>
  </si>
  <si>
    <t>MUMADDUN KHAERUDIN SALAMI, S.H., M.H</t>
  </si>
  <si>
    <t>Dosen belum punya Jabatan Gol. III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</si>
  <si>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</si>
  <si>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</si>
  <si>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</si>
  <si>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</si>
  <si>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</si>
  <si>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</si>
  <si>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</si>
  <si>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</si>
  <si>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</si>
  <si>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</si>
  <si>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199112032019031008</t>
  </si>
  <si>
    <t>TENGKU ARIF HIDAYAT, S.H., M.H</t>
  </si>
  <si>
    <t>198202142008012011</t>
  </si>
  <si>
    <t>WIDIA EDORITA, S.H, M.H</t>
  </si>
  <si>
    <t>Menyetujui,</t>
  </si>
  <si>
    <t>Pekanbaru, 15 Desember 2023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</si>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</sst>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2da341e3b5e300de462a8c7240c224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2.09</v>
      </c>
      <c r="M11" s="11">
        <v>0.33</v>
      </c>
      <c r="N11" s="11">
        <v>0</v>
      </c>
      <c r="O11" s="11">
        <v>0.28</v>
      </c>
      <c r="P11" s="11">
        <v>2.4</v>
      </c>
      <c r="Q11" s="11">
        <v>6.05</v>
      </c>
      <c r="R11" s="11">
        <v>114.6899999999999</v>
      </c>
      <c r="S11" s="11">
        <v>120.7399999999999</v>
      </c>
      <c r="T11" s="11">
        <v>2</v>
      </c>
      <c r="U11" s="11">
        <v>3</v>
      </c>
      <c r="V11" s="11">
        <v>115.7399999999999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2.65</v>
      </c>
      <c r="M12" s="11">
        <v>1.84</v>
      </c>
      <c r="N12" s="11">
        <v>0</v>
      </c>
      <c r="O12" s="11">
        <v>0.18</v>
      </c>
      <c r="P12" s="11">
        <v>0.8</v>
      </c>
      <c r="Q12" s="11">
        <v>6.799999999999998</v>
      </c>
      <c r="R12" s="11">
        <v>94.30999999999997</v>
      </c>
      <c r="S12" s="11">
        <v>101.11</v>
      </c>
      <c r="T12" s="11">
        <v>2</v>
      </c>
      <c r="U12" s="11">
        <v>3</v>
      </c>
      <c r="V12" s="11">
        <v>96.10999999999997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2.22</v>
      </c>
      <c r="M13" s="11">
        <v>0.5</v>
      </c>
      <c r="N13" s="11">
        <v>0</v>
      </c>
      <c r="O13" s="11">
        <v>0.18</v>
      </c>
      <c r="P13" s="11">
        <v>2.4</v>
      </c>
      <c r="Q13" s="11">
        <v>6.249999999999999</v>
      </c>
      <c r="R13" s="11">
        <v>155.26</v>
      </c>
      <c r="S13" s="11">
        <v>161.51</v>
      </c>
      <c r="T13" s="11">
        <v>2</v>
      </c>
      <c r="U13" s="11">
        <v>3</v>
      </c>
      <c r="V13" s="11">
        <v>156.51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46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0</v>
      </c>
      <c r="L14" s="11">
        <v>1.84</v>
      </c>
      <c r="M14" s="11">
        <v>1.33</v>
      </c>
      <c r="N14" s="11">
        <v>0</v>
      </c>
      <c r="O14" s="11">
        <v>0.18</v>
      </c>
      <c r="P14" s="11">
        <v>1.6</v>
      </c>
      <c r="Q14" s="11">
        <v>4.949999999999999</v>
      </c>
      <c r="R14" s="11">
        <v>106.9099999999999</v>
      </c>
      <c r="S14" s="11">
        <v>111.8599999999999</v>
      </c>
      <c r="T14" s="11">
        <v>2</v>
      </c>
      <c r="U14" s="11">
        <v>3</v>
      </c>
      <c r="V14" s="11">
        <v>106.8599999999999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46</v>
      </c>
      <c r="F15" s="7" t="s">
        <v>42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1.43</v>
      </c>
      <c r="M15" s="11">
        <v>1.17</v>
      </c>
      <c r="N15" s="11">
        <v>0</v>
      </c>
      <c r="O15" s="11">
        <v>0.18</v>
      </c>
      <c r="P15" s="11">
        <v>1.6</v>
      </c>
      <c r="Q15" s="11">
        <v>5.71</v>
      </c>
      <c r="R15" s="11">
        <v>121.94</v>
      </c>
      <c r="S15" s="11">
        <v>127.6499999999999</v>
      </c>
      <c r="T15" s="11">
        <v>2</v>
      </c>
      <c r="U15" s="11">
        <v>3</v>
      </c>
      <c r="V15" s="11">
        <v>122.6499999999999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46</v>
      </c>
      <c r="F16" s="7" t="s">
        <v>42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1.27</v>
      </c>
      <c r="M16" s="11">
        <v>0.8300000000000001</v>
      </c>
      <c r="N16" s="11">
        <v>0</v>
      </c>
      <c r="O16" s="11">
        <v>0.26</v>
      </c>
      <c r="P16" s="11">
        <v>4.029999999999999</v>
      </c>
      <c r="Q16" s="11">
        <v>7.719999999999997</v>
      </c>
      <c r="R16" s="11">
        <v>119.3</v>
      </c>
      <c r="S16" s="11">
        <v>127.02</v>
      </c>
      <c r="T16" s="11">
        <v>2</v>
      </c>
      <c r="U16" s="11">
        <v>3</v>
      </c>
      <c r="V16" s="11">
        <v>122.02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1</v>
      </c>
      <c r="L17" s="11">
        <v>1.2</v>
      </c>
      <c r="M17" s="11">
        <v>1.33</v>
      </c>
      <c r="N17" s="11">
        <v>0</v>
      </c>
      <c r="O17" s="11">
        <v>0.26</v>
      </c>
      <c r="P17" s="11">
        <v>1.6</v>
      </c>
      <c r="Q17" s="11">
        <v>5.389999999999999</v>
      </c>
      <c r="R17" s="11">
        <v>103.19</v>
      </c>
      <c r="S17" s="11">
        <v>108.58</v>
      </c>
      <c r="T17" s="11">
        <v>2</v>
      </c>
      <c r="U17" s="11">
        <v>3</v>
      </c>
      <c r="V17" s="11">
        <v>103.58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41</v>
      </c>
      <c r="F18" s="7" t="s">
        <v>42</v>
      </c>
      <c r="G18" s="7"/>
      <c r="H18" s="7" t="s">
        <v>53</v>
      </c>
      <c r="I18" s="11">
        <v>2</v>
      </c>
      <c r="J18" s="11">
        <v>3</v>
      </c>
      <c r="K18" s="11">
        <v>0</v>
      </c>
      <c r="L18" s="11">
        <v>2.07</v>
      </c>
      <c r="M18" s="11">
        <v>1.83</v>
      </c>
      <c r="N18" s="11">
        <v>0</v>
      </c>
      <c r="O18" s="11">
        <v>0.4</v>
      </c>
      <c r="P18" s="11">
        <v>0.8</v>
      </c>
      <c r="Q18" s="11">
        <v>5.099999999999999</v>
      </c>
      <c r="R18" s="11">
        <v>125.0499999999999</v>
      </c>
      <c r="S18" s="11">
        <v>130.1499999999999</v>
      </c>
      <c r="T18" s="11">
        <v>2</v>
      </c>
      <c r="U18" s="11">
        <v>3</v>
      </c>
      <c r="V18" s="11">
        <v>125.1499999999999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46</v>
      </c>
      <c r="F19" s="7" t="s">
        <v>42</v>
      </c>
      <c r="G19" s="7"/>
      <c r="H19" s="7" t="s">
        <v>69</v>
      </c>
      <c r="I19" s="11">
        <v>2</v>
      </c>
      <c r="J19" s="11">
        <v>3</v>
      </c>
      <c r="K19" s="11">
        <v>1.67</v>
      </c>
      <c r="L19" s="11">
        <v>1.15</v>
      </c>
      <c r="M19" s="11">
        <v>0.33</v>
      </c>
      <c r="N19" s="11">
        <v>0</v>
      </c>
      <c r="O19" s="11">
        <v>0.3</v>
      </c>
      <c r="P19" s="11">
        <v>1.6</v>
      </c>
      <c r="Q19" s="11">
        <v>5.05</v>
      </c>
      <c r="R19" s="11">
        <v>103.44</v>
      </c>
      <c r="S19" s="11">
        <v>108.49</v>
      </c>
      <c r="T19" s="11">
        <v>2</v>
      </c>
      <c r="U19" s="11">
        <v>3</v>
      </c>
      <c r="V19" s="11">
        <v>103.49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46</v>
      </c>
      <c r="F20" s="7" t="s">
        <v>42</v>
      </c>
      <c r="G20" s="7"/>
      <c r="H20" s="7" t="s">
        <v>72</v>
      </c>
      <c r="I20" s="11">
        <v>2</v>
      </c>
      <c r="J20" s="11">
        <v>3</v>
      </c>
      <c r="K20" s="11">
        <v>0.95</v>
      </c>
      <c r="L20" s="11">
        <v>1.45</v>
      </c>
      <c r="M20" s="11">
        <v>0.17</v>
      </c>
      <c r="N20" s="11">
        <v>0</v>
      </c>
      <c r="O20" s="11">
        <v>0.18</v>
      </c>
      <c r="P20" s="11">
        <v>1.6</v>
      </c>
      <c r="Q20" s="11">
        <v>4.350000000000001</v>
      </c>
      <c r="R20" s="11">
        <v>82.26999999999998</v>
      </c>
      <c r="S20" s="11">
        <v>86.61999999999998</v>
      </c>
      <c r="T20" s="11">
        <v>2</v>
      </c>
      <c r="U20" s="11">
        <v>3</v>
      </c>
      <c r="V20" s="11">
        <v>81.61999999999998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46</v>
      </c>
      <c r="F21" s="7" t="s">
        <v>42</v>
      </c>
      <c r="G21" s="7"/>
      <c r="H21" s="7" t="s">
        <v>75</v>
      </c>
      <c r="I21" s="11">
        <v>2</v>
      </c>
      <c r="J21" s="11">
        <v>3</v>
      </c>
      <c r="K21" s="11">
        <v>1.67</v>
      </c>
      <c r="L21" s="11">
        <v>2.32</v>
      </c>
      <c r="M21" s="11">
        <v>0.67</v>
      </c>
      <c r="N21" s="11">
        <v>0</v>
      </c>
      <c r="O21" s="11">
        <v>0.18</v>
      </c>
      <c r="P21" s="11">
        <v>1.6</v>
      </c>
      <c r="Q21" s="11">
        <v>6.439999999999999</v>
      </c>
      <c r="R21" s="11">
        <v>96.87999999999998</v>
      </c>
      <c r="S21" s="11">
        <v>103.32</v>
      </c>
      <c r="T21" s="11">
        <v>2</v>
      </c>
      <c r="U21" s="11">
        <v>3</v>
      </c>
      <c r="V21" s="11">
        <v>98.31999999999998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62</v>
      </c>
      <c r="F22" s="7" t="s">
        <v>63</v>
      </c>
      <c r="G22" s="7"/>
      <c r="H22" s="7" t="s">
        <v>53</v>
      </c>
      <c r="I22" s="11">
        <v>2</v>
      </c>
      <c r="J22" s="11">
        <v>3</v>
      </c>
      <c r="K22" s="11">
        <v>0</v>
      </c>
      <c r="L22" s="11">
        <v>2.39</v>
      </c>
      <c r="M22" s="11">
        <v>1.16</v>
      </c>
      <c r="N22" s="11">
        <v>0</v>
      </c>
      <c r="O22" s="11">
        <v>0.18</v>
      </c>
      <c r="P22" s="11">
        <v>4</v>
      </c>
      <c r="Q22" s="11">
        <v>7.729999999999998</v>
      </c>
      <c r="R22" s="11">
        <v>171.1099999999999</v>
      </c>
      <c r="S22" s="11">
        <v>178.8399999999999</v>
      </c>
      <c r="T22" s="11">
        <v>2</v>
      </c>
      <c r="U22" s="11">
        <v>3</v>
      </c>
      <c r="V22" s="11">
        <v>173.8399999999999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41</v>
      </c>
      <c r="F23" s="7" t="s">
        <v>42</v>
      </c>
      <c r="G23" s="7"/>
      <c r="H23" s="7"/>
      <c r="I23" s="11">
        <v>2</v>
      </c>
      <c r="J23" s="11">
        <v>3</v>
      </c>
      <c r="K23" s="11">
        <v>0</v>
      </c>
      <c r="L23" s="11">
        <v>1.84</v>
      </c>
      <c r="M23" s="11">
        <v>0.68</v>
      </c>
      <c r="N23" s="11">
        <v>0</v>
      </c>
      <c r="O23" s="11">
        <v>0.36</v>
      </c>
      <c r="P23" s="11">
        <v>1.6</v>
      </c>
      <c r="Q23" s="11">
        <v>4.48</v>
      </c>
      <c r="R23" s="11">
        <v>96.47999999999995</v>
      </c>
      <c r="S23" s="11">
        <v>100.96</v>
      </c>
      <c r="T23" s="11">
        <v>2</v>
      </c>
      <c r="U23" s="11">
        <v>3</v>
      </c>
      <c r="V23" s="11">
        <v>95.95999999999995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62</v>
      </c>
      <c r="F24" s="7" t="s">
        <v>82</v>
      </c>
      <c r="G24" s="7"/>
      <c r="H24" s="7" t="s">
        <v>83</v>
      </c>
      <c r="I24" s="11">
        <v>2</v>
      </c>
      <c r="J24" s="11">
        <v>3</v>
      </c>
      <c r="K24" s="11">
        <v>0.95</v>
      </c>
      <c r="L24" s="11">
        <v>1.81</v>
      </c>
      <c r="M24" s="11">
        <v>0.34</v>
      </c>
      <c r="N24" s="11">
        <v>0</v>
      </c>
      <c r="O24" s="11">
        <v>0.18</v>
      </c>
      <c r="P24" s="11">
        <v>0.8</v>
      </c>
      <c r="Q24" s="11">
        <v>4.080000000000001</v>
      </c>
      <c r="R24" s="11">
        <v>86.63999999999997</v>
      </c>
      <c r="S24" s="11">
        <v>90.71999999999997</v>
      </c>
      <c r="T24" s="11">
        <v>2</v>
      </c>
      <c r="U24" s="11">
        <v>3</v>
      </c>
      <c r="V24" s="11">
        <v>85.71999999999997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86</v>
      </c>
      <c r="F25" s="7" t="s">
        <v>82</v>
      </c>
      <c r="G25" s="7"/>
      <c r="H25" s="7" t="s">
        <v>53</v>
      </c>
      <c r="I25" s="11">
        <v>2</v>
      </c>
      <c r="J25" s="11">
        <v>3</v>
      </c>
      <c r="K25" s="11">
        <v>0</v>
      </c>
      <c r="L25" s="11">
        <v>2.620000000000001</v>
      </c>
      <c r="M25" s="11">
        <v>0.67</v>
      </c>
      <c r="N25" s="11">
        <v>0</v>
      </c>
      <c r="O25" s="11">
        <v>0.41</v>
      </c>
      <c r="P25" s="11">
        <v>3.2</v>
      </c>
      <c r="Q25" s="11">
        <v>6.899999999999997</v>
      </c>
      <c r="R25" s="11">
        <v>165.6799999999999</v>
      </c>
      <c r="S25" s="11">
        <v>172.5799999999999</v>
      </c>
      <c r="T25" s="11">
        <v>2</v>
      </c>
      <c r="U25" s="11">
        <v>3</v>
      </c>
      <c r="V25" s="11">
        <v>167.5799999999999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46</v>
      </c>
      <c r="F26" s="7" t="s">
        <v>82</v>
      </c>
      <c r="G26" s="7"/>
      <c r="H26" s="7" t="s">
        <v>89</v>
      </c>
      <c r="I26" s="11">
        <v>2</v>
      </c>
      <c r="J26" s="11">
        <v>3</v>
      </c>
      <c r="K26" s="11">
        <v>0.83</v>
      </c>
      <c r="L26" s="11">
        <v>4.19</v>
      </c>
      <c r="M26" s="11">
        <v>1</v>
      </c>
      <c r="N26" s="11">
        <v>0</v>
      </c>
      <c r="O26" s="11">
        <v>0.23</v>
      </c>
      <c r="P26" s="11">
        <v>1.6</v>
      </c>
      <c r="Q26" s="11">
        <v>7.849999999999996</v>
      </c>
      <c r="R26" s="11">
        <v>131.89</v>
      </c>
      <c r="S26" s="11">
        <v>139.74</v>
      </c>
      <c r="T26" s="11">
        <v>2</v>
      </c>
      <c r="U26" s="11">
        <v>3</v>
      </c>
      <c r="V26" s="11">
        <v>134.74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46</v>
      </c>
      <c r="F27" s="7" t="s">
        <v>82</v>
      </c>
      <c r="G27" s="7"/>
      <c r="H27" s="7" t="s">
        <v>92</v>
      </c>
      <c r="I27" s="11">
        <v>2</v>
      </c>
      <c r="J27" s="11">
        <v>3</v>
      </c>
      <c r="K27" s="11">
        <v>1.33</v>
      </c>
      <c r="L27" s="11">
        <v>1.05</v>
      </c>
      <c r="M27" s="11">
        <v>0.51</v>
      </c>
      <c r="N27" s="11">
        <v>0</v>
      </c>
      <c r="O27" s="11">
        <v>0.26</v>
      </c>
      <c r="P27" s="11">
        <v>3.2</v>
      </c>
      <c r="Q27" s="11">
        <v>6.35</v>
      </c>
      <c r="R27" s="11">
        <v>123.0199999999999</v>
      </c>
      <c r="S27" s="11">
        <v>129.3699999999999</v>
      </c>
      <c r="T27" s="11">
        <v>2</v>
      </c>
      <c r="U27" s="11">
        <v>3</v>
      </c>
      <c r="V27" s="11">
        <v>124.3699999999999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40</v>
      </c>
      <c r="E28" s="7" t="s">
        <v>62</v>
      </c>
      <c r="F28" s="7" t="s">
        <v>82</v>
      </c>
      <c r="G28" s="7"/>
      <c r="H28" s="7" t="s">
        <v>53</v>
      </c>
      <c r="I28" s="11">
        <v>2</v>
      </c>
      <c r="J28" s="11">
        <v>3</v>
      </c>
      <c r="K28" s="11">
        <v>0</v>
      </c>
      <c r="L28" s="11">
        <v>2.430000000000001</v>
      </c>
      <c r="M28" s="11">
        <v>0.67</v>
      </c>
      <c r="N28" s="11">
        <v>0</v>
      </c>
      <c r="O28" s="11">
        <v>0.18</v>
      </c>
      <c r="P28" s="11">
        <v>0.8</v>
      </c>
      <c r="Q28" s="11">
        <v>4.08</v>
      </c>
      <c r="R28" s="11">
        <v>87.95999999999992</v>
      </c>
      <c r="S28" s="11">
        <v>92.03999999999992</v>
      </c>
      <c r="T28" s="11">
        <v>2</v>
      </c>
      <c r="U28" s="11">
        <v>3</v>
      </c>
      <c r="V28" s="11">
        <v>87.03999999999992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40</v>
      </c>
      <c r="E29" s="7" t="s">
        <v>86</v>
      </c>
      <c r="F29" s="7" t="s">
        <v>82</v>
      </c>
      <c r="G29" s="7"/>
      <c r="H29" s="7" t="s">
        <v>97</v>
      </c>
      <c r="I29" s="11">
        <v>2</v>
      </c>
      <c r="J29" s="11">
        <v>3</v>
      </c>
      <c r="K29" s="11">
        <v>0.95</v>
      </c>
      <c r="L29" s="11">
        <v>1.99</v>
      </c>
      <c r="M29" s="11">
        <v>1.75</v>
      </c>
      <c r="N29" s="11">
        <v>0</v>
      </c>
      <c r="O29" s="11">
        <v>0.18</v>
      </c>
      <c r="P29" s="11">
        <v>0.8</v>
      </c>
      <c r="Q29" s="11">
        <v>5.67</v>
      </c>
      <c r="R29" s="11">
        <v>86.33999999999996</v>
      </c>
      <c r="S29" s="11">
        <v>92.00999999999996</v>
      </c>
      <c r="T29" s="11">
        <v>2</v>
      </c>
      <c r="U29" s="11">
        <v>3</v>
      </c>
      <c r="V29" s="11">
        <v>87.00999999999996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40</v>
      </c>
      <c r="E30" s="7" t="s">
        <v>62</v>
      </c>
      <c r="F30" s="7" t="s">
        <v>82</v>
      </c>
      <c r="G30" s="7"/>
      <c r="H30" s="7" t="s">
        <v>100</v>
      </c>
      <c r="I30" s="11">
        <v>2</v>
      </c>
      <c r="J30" s="11">
        <v>3</v>
      </c>
      <c r="K30" s="11">
        <v>0.95</v>
      </c>
      <c r="L30" s="11">
        <v>2.210000000000001</v>
      </c>
      <c r="M30" s="11">
        <v>0.17</v>
      </c>
      <c r="N30" s="11">
        <v>0</v>
      </c>
      <c r="O30" s="11">
        <v>0.31</v>
      </c>
      <c r="P30" s="11">
        <v>2.4</v>
      </c>
      <c r="Q30" s="11">
        <v>6.04</v>
      </c>
      <c r="R30" s="11">
        <v>121.4599999999999</v>
      </c>
      <c r="S30" s="11">
        <v>127.4999999999999</v>
      </c>
      <c r="T30" s="11">
        <v>2</v>
      </c>
      <c r="U30" s="11">
        <v>3</v>
      </c>
      <c r="V30" s="11">
        <v>122.4999999999999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40</v>
      </c>
      <c r="E31" s="7" t="s">
        <v>62</v>
      </c>
      <c r="F31" s="7" t="s">
        <v>82</v>
      </c>
      <c r="G31" s="7"/>
      <c r="H31" s="7" t="s">
        <v>53</v>
      </c>
      <c r="I31" s="11">
        <v>2</v>
      </c>
      <c r="J31" s="11">
        <v>3</v>
      </c>
      <c r="K31" s="11">
        <v>0</v>
      </c>
      <c r="L31" s="11">
        <v>1.7</v>
      </c>
      <c r="M31" s="11">
        <v>0.9100000000000001</v>
      </c>
      <c r="N31" s="11">
        <v>0</v>
      </c>
      <c r="O31" s="11">
        <v>0.36</v>
      </c>
      <c r="P31" s="11">
        <v>2.4</v>
      </c>
      <c r="Q31" s="11">
        <v>5.37</v>
      </c>
      <c r="R31" s="11">
        <v>99.27999999999993</v>
      </c>
      <c r="S31" s="11">
        <v>104.6499999999999</v>
      </c>
      <c r="T31" s="11">
        <v>2</v>
      </c>
      <c r="U31" s="11">
        <v>3</v>
      </c>
      <c r="V31" s="11">
        <v>99.64999999999993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62</v>
      </c>
      <c r="F32" s="7" t="s">
        <v>82</v>
      </c>
      <c r="G32" s="7"/>
      <c r="H32" s="7" t="s">
        <v>105</v>
      </c>
      <c r="I32" s="11">
        <v>2</v>
      </c>
      <c r="J32" s="11">
        <v>3</v>
      </c>
      <c r="K32" s="11">
        <v>1.33</v>
      </c>
      <c r="L32" s="11">
        <v>0.8100000000000001</v>
      </c>
      <c r="M32" s="11">
        <v>0.33</v>
      </c>
      <c r="N32" s="11">
        <v>0</v>
      </c>
      <c r="O32" s="11">
        <v>0.26</v>
      </c>
      <c r="P32" s="11">
        <v>1.6</v>
      </c>
      <c r="Q32" s="11">
        <v>4.33</v>
      </c>
      <c r="R32" s="11">
        <v>82.41</v>
      </c>
      <c r="S32" s="11">
        <v>86.73999999999999</v>
      </c>
      <c r="T32" s="11">
        <v>2</v>
      </c>
      <c r="U32" s="11">
        <v>3</v>
      </c>
      <c r="V32" s="11">
        <v>81.73999999999999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62</v>
      </c>
      <c r="F33" s="7" t="s">
        <v>82</v>
      </c>
      <c r="G33" s="7"/>
      <c r="H33" s="7" t="s">
        <v>53</v>
      </c>
      <c r="I33" s="11">
        <v>2</v>
      </c>
      <c r="J33" s="11">
        <v>3</v>
      </c>
      <c r="K33" s="11">
        <v>0</v>
      </c>
      <c r="L33" s="11">
        <v>3.130000000000001</v>
      </c>
      <c r="M33" s="11">
        <v>0.8300000000000001</v>
      </c>
      <c r="N33" s="11">
        <v>0</v>
      </c>
      <c r="O33" s="11">
        <v>0.36</v>
      </c>
      <c r="P33" s="11">
        <v>2.43</v>
      </c>
      <c r="Q33" s="11">
        <v>6.749999999999996</v>
      </c>
      <c r="R33" s="11">
        <v>127.8499999999999</v>
      </c>
      <c r="S33" s="11">
        <v>134.5999999999999</v>
      </c>
      <c r="T33" s="11">
        <v>2</v>
      </c>
      <c r="U33" s="11">
        <v>3</v>
      </c>
      <c r="V33" s="11">
        <v>129.5999999999999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40</v>
      </c>
      <c r="E34" s="7" t="s">
        <v>62</v>
      </c>
      <c r="F34" s="7" t="s">
        <v>82</v>
      </c>
      <c r="G34" s="7"/>
      <c r="H34" s="7" t="s">
        <v>53</v>
      </c>
      <c r="I34" s="11">
        <v>2</v>
      </c>
      <c r="J34" s="11">
        <v>3</v>
      </c>
      <c r="K34" s="11">
        <v>0</v>
      </c>
      <c r="L34" s="11">
        <v>3.190000000000001</v>
      </c>
      <c r="M34" s="11">
        <v>0.99</v>
      </c>
      <c r="N34" s="11">
        <v>0</v>
      </c>
      <c r="O34" s="11">
        <v>0.41</v>
      </c>
      <c r="P34" s="11">
        <v>0.8</v>
      </c>
      <c r="Q34" s="11">
        <v>5.390000000000001</v>
      </c>
      <c r="R34" s="11">
        <v>78.66999999999996</v>
      </c>
      <c r="S34" s="11">
        <v>84.05999999999996</v>
      </c>
      <c r="T34" s="11">
        <v>2</v>
      </c>
      <c r="U34" s="11">
        <v>3</v>
      </c>
      <c r="V34" s="11">
        <v>79.05999999999996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40</v>
      </c>
      <c r="E35" s="7" t="s">
        <v>62</v>
      </c>
      <c r="F35" s="7" t="s">
        <v>82</v>
      </c>
      <c r="G35" s="7"/>
      <c r="H35" s="7" t="s">
        <v>53</v>
      </c>
      <c r="I35" s="11">
        <v>2</v>
      </c>
      <c r="J35" s="11">
        <v>3</v>
      </c>
      <c r="K35" s="11">
        <v>0</v>
      </c>
      <c r="L35" s="11">
        <v>0.87</v>
      </c>
      <c r="M35" s="11">
        <v>1.33</v>
      </c>
      <c r="N35" s="11">
        <v>0</v>
      </c>
      <c r="O35" s="11">
        <v>0.41</v>
      </c>
      <c r="P35" s="11">
        <v>2.43</v>
      </c>
      <c r="Q35" s="11">
        <v>5.039999999999999</v>
      </c>
      <c r="R35" s="11">
        <v>116.7099999999999</v>
      </c>
      <c r="S35" s="11">
        <v>121.7499999999999</v>
      </c>
      <c r="T35" s="11">
        <v>2</v>
      </c>
      <c r="U35" s="11">
        <v>3</v>
      </c>
      <c r="V35" s="11">
        <v>116.7499999999999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40</v>
      </c>
      <c r="E36" s="7" t="s">
        <v>86</v>
      </c>
      <c r="F36" s="7" t="s">
        <v>82</v>
      </c>
      <c r="G36" s="7"/>
      <c r="H36" s="7"/>
      <c r="I36" s="11">
        <v>2</v>
      </c>
      <c r="J36" s="11">
        <v>3</v>
      </c>
      <c r="K36" s="11">
        <v>0</v>
      </c>
      <c r="L36" s="11">
        <v>1.49</v>
      </c>
      <c r="M36" s="11">
        <v>0.67</v>
      </c>
      <c r="N36" s="11">
        <v>0</v>
      </c>
      <c r="O36" s="11">
        <v>0.23</v>
      </c>
      <c r="P36" s="11">
        <v>4.06</v>
      </c>
      <c r="Q36" s="11">
        <v>6.449999999999998</v>
      </c>
      <c r="R36" s="11">
        <v>104.5899999999999</v>
      </c>
      <c r="S36" s="11">
        <v>111.0399999999999</v>
      </c>
      <c r="T36" s="11">
        <v>2</v>
      </c>
      <c r="U36" s="11">
        <v>3</v>
      </c>
      <c r="V36" s="11">
        <v>106.0399999999999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62</v>
      </c>
      <c r="F37" s="7" t="s">
        <v>82</v>
      </c>
      <c r="G37" s="7"/>
      <c r="H37" s="7" t="s">
        <v>53</v>
      </c>
      <c r="I37" s="11">
        <v>2</v>
      </c>
      <c r="J37" s="11">
        <v>3</v>
      </c>
      <c r="K37" s="11">
        <v>0</v>
      </c>
      <c r="L37" s="11">
        <v>1.92</v>
      </c>
      <c r="M37" s="11">
        <v>1.16</v>
      </c>
      <c r="N37" s="11">
        <v>0</v>
      </c>
      <c r="O37" s="11">
        <v>0.23</v>
      </c>
      <c r="P37" s="11">
        <v>3.29</v>
      </c>
      <c r="Q37" s="11">
        <v>6.599999999999998</v>
      </c>
      <c r="R37" s="11">
        <v>136.1999999999999</v>
      </c>
      <c r="S37" s="11">
        <v>142.7999999999999</v>
      </c>
      <c r="T37" s="11">
        <v>2</v>
      </c>
      <c r="U37" s="11">
        <v>3</v>
      </c>
      <c r="V37" s="11">
        <v>137.7999999999999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40</v>
      </c>
      <c r="E38" s="7" t="s">
        <v>62</v>
      </c>
      <c r="F38" s="7" t="s">
        <v>118</v>
      </c>
      <c r="G38" s="7"/>
      <c r="H38" s="7" t="s">
        <v>53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0.8</v>
      </c>
      <c r="Q38" s="11">
        <v>0.8</v>
      </c>
      <c r="R38" s="11">
        <v>9.820000000000002</v>
      </c>
      <c r="S38" s="11">
        <v>10.62</v>
      </c>
      <c r="T38" s="11">
        <v>2</v>
      </c>
      <c r="U38" s="11">
        <v>0</v>
      </c>
      <c r="V38" s="11">
        <v>8.620000000000003</v>
      </c>
      <c r="W38" s="13">
        <v>24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40</v>
      </c>
      <c r="E39" s="7" t="s">
        <v>121</v>
      </c>
      <c r="F39" s="7" t="s">
        <v>122</v>
      </c>
      <c r="G39" s="7"/>
      <c r="H39" s="7"/>
      <c r="I39" s="11">
        <v>2</v>
      </c>
      <c r="J39" s="11">
        <v>3</v>
      </c>
      <c r="K39" s="11">
        <v>0</v>
      </c>
      <c r="L39" s="11">
        <v>2.08</v>
      </c>
      <c r="M39" s="11">
        <v>0.42</v>
      </c>
      <c r="N39" s="11">
        <v>0</v>
      </c>
      <c r="O39" s="11">
        <v>0.36</v>
      </c>
      <c r="P39" s="11">
        <v>1.6</v>
      </c>
      <c r="Q39" s="11">
        <v>4.46</v>
      </c>
      <c r="R39" s="11">
        <v>99.3899999999999</v>
      </c>
      <c r="S39" s="11">
        <v>103.8499999999999</v>
      </c>
      <c r="T39" s="11">
        <v>2</v>
      </c>
      <c r="U39" s="11">
        <v>3</v>
      </c>
      <c r="V39" s="11">
        <v>98.84999999999989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40</v>
      </c>
      <c r="E40" s="7" t="s">
        <v>121</v>
      </c>
      <c r="F40" s="7" t="s">
        <v>122</v>
      </c>
      <c r="G40" s="7"/>
      <c r="H40" s="7"/>
      <c r="I40" s="11">
        <v>2</v>
      </c>
      <c r="J40" s="11">
        <v>3</v>
      </c>
      <c r="K40" s="11">
        <v>0</v>
      </c>
      <c r="L40" s="11">
        <v>2.04</v>
      </c>
      <c r="M40" s="11">
        <v>0.51</v>
      </c>
      <c r="N40" s="11">
        <v>0</v>
      </c>
      <c r="O40" s="11">
        <v>0.43</v>
      </c>
      <c r="P40" s="11">
        <v>3.2</v>
      </c>
      <c r="Q40" s="11">
        <v>6.179999999999997</v>
      </c>
      <c r="R40" s="11">
        <v>80.67999999999999</v>
      </c>
      <c r="S40" s="11">
        <v>86.85999999999999</v>
      </c>
      <c r="T40" s="11">
        <v>2</v>
      </c>
      <c r="U40" s="11">
        <v>3</v>
      </c>
      <c r="V40" s="11">
        <v>81.85999999999999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121</v>
      </c>
      <c r="F41" s="7" t="s">
        <v>127</v>
      </c>
      <c r="G41" s="7"/>
      <c r="H41" s="7"/>
      <c r="I41" s="11">
        <v>2</v>
      </c>
      <c r="J41" s="11">
        <v>3</v>
      </c>
      <c r="K41" s="11">
        <v>0</v>
      </c>
      <c r="L41" s="11">
        <v>0.72</v>
      </c>
      <c r="M41" s="11">
        <v>0.34</v>
      </c>
      <c r="N41" s="11">
        <v>0</v>
      </c>
      <c r="O41" s="11">
        <v>0.25</v>
      </c>
      <c r="P41" s="11">
        <v>2.4</v>
      </c>
      <c r="Q41" s="11">
        <v>3.710000000000001</v>
      </c>
      <c r="R41" s="11">
        <v>53.55000000000001</v>
      </c>
      <c r="S41" s="11">
        <v>57.26000000000001</v>
      </c>
      <c r="T41" s="11">
        <v>2</v>
      </c>
      <c r="U41" s="11">
        <v>3</v>
      </c>
      <c r="V41" s="11">
        <v>52.26000000000001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128</v>
      </c>
      <c r="C42" s="10" t="s">
        <v>129</v>
      </c>
      <c r="D42" s="7" t="s">
        <v>40</v>
      </c>
      <c r="E42" s="7" t="s">
        <v>121</v>
      </c>
      <c r="F42" s="7" t="s">
        <v>122</v>
      </c>
      <c r="G42" s="7"/>
      <c r="H42" s="7"/>
      <c r="I42" s="11">
        <v>2</v>
      </c>
      <c r="J42" s="11">
        <v>3</v>
      </c>
      <c r="K42" s="11">
        <v>0</v>
      </c>
      <c r="L42" s="11">
        <v>2.22</v>
      </c>
      <c r="M42" s="11">
        <v>1.01</v>
      </c>
      <c r="N42" s="11">
        <v>0</v>
      </c>
      <c r="O42" s="11">
        <v>0.41</v>
      </c>
      <c r="P42" s="11">
        <v>1.6</v>
      </c>
      <c r="Q42" s="11">
        <v>5.239999999999999</v>
      </c>
      <c r="R42" s="11">
        <v>71.01999999999998</v>
      </c>
      <c r="S42" s="11">
        <v>76.25999999999998</v>
      </c>
      <c r="T42" s="11">
        <v>2</v>
      </c>
      <c r="U42" s="11">
        <v>3</v>
      </c>
      <c r="V42" s="11">
        <v>71.25999999999998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130</v>
      </c>
      <c r="C43" s="10" t="s">
        <v>131</v>
      </c>
      <c r="D43" s="7" t="s">
        <v>40</v>
      </c>
      <c r="E43" s="7" t="s">
        <v>121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2</v>
      </c>
      <c r="M43" s="11">
        <v>0.68</v>
      </c>
      <c r="N43" s="11">
        <v>0</v>
      </c>
      <c r="O43" s="11">
        <v>0.41</v>
      </c>
      <c r="P43" s="11">
        <v>0.8</v>
      </c>
      <c r="Q43" s="11">
        <v>3.890000000000001</v>
      </c>
      <c r="R43" s="11">
        <v>57.47000000000001</v>
      </c>
      <c r="S43" s="11">
        <v>61.36000000000001</v>
      </c>
      <c r="T43" s="11">
        <v>2</v>
      </c>
      <c r="U43" s="11">
        <v>3</v>
      </c>
      <c r="V43" s="11">
        <v>56.36000000000001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40</v>
      </c>
      <c r="E44" s="7" t="s">
        <v>62</v>
      </c>
      <c r="F44" s="7" t="s">
        <v>118</v>
      </c>
      <c r="G44" s="7"/>
      <c r="H44" s="7" t="s">
        <v>53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4.75</v>
      </c>
      <c r="S44" s="11">
        <v>4.75</v>
      </c>
      <c r="T44" s="11">
        <v>2</v>
      </c>
      <c r="U44" s="11">
        <v>0</v>
      </c>
      <c r="V44" s="11">
        <v>2.75</v>
      </c>
      <c r="W44" s="13">
        <v>24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40</v>
      </c>
      <c r="E45" s="7" t="s">
        <v>121</v>
      </c>
      <c r="F45" s="7" t="s">
        <v>122</v>
      </c>
      <c r="G45" s="7"/>
      <c r="H45" s="7"/>
      <c r="I45" s="11">
        <v>2</v>
      </c>
      <c r="J45" s="11">
        <v>3</v>
      </c>
      <c r="K45" s="11">
        <v>0</v>
      </c>
      <c r="L45" s="11">
        <v>2.500000000000001</v>
      </c>
      <c r="M45" s="11">
        <v>1.34</v>
      </c>
      <c r="N45" s="11">
        <v>0</v>
      </c>
      <c r="O45" s="11">
        <v>0.41</v>
      </c>
      <c r="P45" s="11">
        <v>2.4</v>
      </c>
      <c r="Q45" s="11">
        <v>6.649999999999997</v>
      </c>
      <c r="R45" s="11">
        <v>89.17999999999995</v>
      </c>
      <c r="S45" s="11">
        <v>95.82999999999994</v>
      </c>
      <c r="T45" s="11">
        <v>2</v>
      </c>
      <c r="U45" s="11">
        <v>3</v>
      </c>
      <c r="V45" s="11">
        <v>90.82999999999994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136</v>
      </c>
      <c r="C46" s="10" t="s">
        <v>137</v>
      </c>
      <c r="D46" s="7" t="s">
        <v>40</v>
      </c>
      <c r="E46" s="7" t="s">
        <v>121</v>
      </c>
      <c r="F46" s="7" t="s">
        <v>122</v>
      </c>
      <c r="G46" s="7"/>
      <c r="H46" s="7"/>
      <c r="I46" s="11">
        <v>2</v>
      </c>
      <c r="J46" s="11">
        <v>3</v>
      </c>
      <c r="K46" s="11">
        <v>0</v>
      </c>
      <c r="L46" s="11">
        <v>1.7</v>
      </c>
      <c r="M46" s="11">
        <v>0</v>
      </c>
      <c r="N46" s="11">
        <v>0</v>
      </c>
      <c r="O46" s="11">
        <v>0.41</v>
      </c>
      <c r="P46" s="11">
        <v>2.55</v>
      </c>
      <c r="Q46" s="11">
        <v>4.659999999999999</v>
      </c>
      <c r="R46" s="11">
        <v>91.87999999999991</v>
      </c>
      <c r="S46" s="11">
        <v>96.53999999999991</v>
      </c>
      <c r="T46" s="11">
        <v>2</v>
      </c>
      <c r="U46" s="11">
        <v>3</v>
      </c>
      <c r="V46" s="11">
        <v>91.53999999999991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138</v>
      </c>
      <c r="C47" s="10" t="s">
        <v>139</v>
      </c>
      <c r="D47" s="7" t="s">
        <v>40</v>
      </c>
      <c r="E47" s="7" t="s">
        <v>121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1.21</v>
      </c>
      <c r="M47" s="11">
        <v>0.17</v>
      </c>
      <c r="N47" s="11">
        <v>0</v>
      </c>
      <c r="O47" s="11">
        <v>0.18</v>
      </c>
      <c r="P47" s="11">
        <v>1.6</v>
      </c>
      <c r="Q47" s="11">
        <v>3.16</v>
      </c>
      <c r="R47" s="11">
        <v>90.05999999999993</v>
      </c>
      <c r="S47" s="11">
        <v>93.21999999999993</v>
      </c>
      <c r="T47" s="11">
        <v>2</v>
      </c>
      <c r="U47" s="11">
        <v>3</v>
      </c>
      <c r="V47" s="11">
        <v>88.21999999999993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140</v>
      </c>
      <c r="C48" s="10" t="s">
        <v>141</v>
      </c>
      <c r="D48" s="7" t="s">
        <v>40</v>
      </c>
      <c r="E48" s="7" t="s">
        <v>62</v>
      </c>
      <c r="F48" s="7" t="s">
        <v>118</v>
      </c>
      <c r="G48" s="7"/>
      <c r="H48" s="7" t="s">
        <v>53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142</v>
      </c>
      <c r="C52" s="16"/>
      <c r="D52" s="16"/>
      <c r="E52" s="16"/>
      <c r="F52" s="16"/>
      <c r="G52" s="16"/>
      <c r="H52" s="16"/>
      <c r="I52" s="16" t="s">
        <v>143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144</v>
      </c>
      <c r="C53" s="16"/>
      <c r="D53" s="16"/>
      <c r="E53" s="16"/>
      <c r="F53" s="16"/>
      <c r="G53" s="16"/>
      <c r="H53" s="16"/>
      <c r="I53" s="16" t="s">
        <v>145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146</v>
      </c>
      <c r="C58" s="16"/>
      <c r="D58" s="16"/>
      <c r="E58" s="16"/>
      <c r="F58" s="16"/>
      <c r="G58" s="16"/>
      <c r="H58" s="16"/>
      <c r="I58" s="16" t="s">
        <v>147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148</v>
      </c>
      <c r="C59" s="16"/>
      <c r="D59" s="16"/>
      <c r="E59" s="16"/>
      <c r="F59" s="16"/>
      <c r="G59" s="16"/>
      <c r="H59" s="16"/>
      <c r="I59" s="16" t="s">
        <v>148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2023-12-15T13:31:21+07:00</dcterms:created>
  <dcterms:modified xsi:type="dcterms:W3CDTF">2023-12-15T13:31:21+07:00</dcterms:modified>
  <dc:title>Untitled Spreadsheet</dc:title>
  <dc:description/>
  <dc:subject/>
  <cp:keywords/>
  <cp:category/>
</cp:coreProperties>
</file>