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<sst xmlns="http://schemas.openxmlformats.org/spreadsheetml/2006/main" uniqueCount="242">
  <si>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</si>
  <si>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</si>
  <si>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</si>
  <si>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</si>
  <si>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</si>
  <si>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</si>
  <si>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</si>
  <si>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</si>
  <si>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</si>
  <si>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</si>
  <si>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</si>
  <si>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</si>
  <si>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</si>
  <si>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</si>
  <si>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</si>
  <si>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</si>
  <si>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</si>
  <si>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</si>
  <si>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</si>
  <si>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</si>
  <si>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</si>
  <si>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</si>
  <si>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</si>
  <si>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</si>
  <si>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</si>
  <si>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</si>
  <si>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</si>
  <si>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</si>
  <si>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</si>
  <si>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</si>
  <si>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</si>
  <si>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</si>
  <si>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</si>
  <si>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</si>
  <si>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</si>
  <si>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</si>
  <si>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</si>
  <si>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</si>
  <si>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</si>
  <si>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</si>
  <si>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</si>
  <si>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</si>
  <si>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</si>
  <si>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</si>
  <si>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</si>
  <si>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</si>
  <si>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</si>
  <si>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</si>
  <si>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</si>
  <si>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</si>
  <si>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197002052000032002</t>
  </si>
  <si>
    <t>Dr. dr. Elda Nazriati, M.Kes, Sp.KKLP</t>
  </si>
  <si>
    <t>Tidak ada jabatan struktural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</si>
  <si>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</si>
  <si>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</si>
  <si>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</si>
  <si>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</si>
  <si>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</si>
  <si>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</si>
  <si>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</si>
  <si>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</si>
  <si>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</si>
  <si>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</si>
  <si>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</si>
  <si>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</si>
  <si>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</si>
  <si>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</si>
  <si>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</si>
  <si>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</si>
  <si>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</si>
  <si>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</si>
  <si>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</si>
  <si>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</si>
  <si>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</si>
  <si>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</si>
  <si>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</si>
  <si>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</si>
  <si>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</si>
  <si>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</si>
  <si>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</si>
  <si>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Ketua Jurusan A Gol. III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</si>
  <si>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</si>
  <si>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</si>
  <si>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</si>
  <si>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</si>
  <si>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</si>
  <si>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197512272010122002</t>
  </si>
  <si>
    <t>dr. DANI ROSDIANA, Sp.PD</t>
  </si>
  <si>
    <t>Koordinator Program Studi A</t>
  </si>
  <si>
    <t>197807282005012002</t>
  </si>
  <si>
    <t>dr. DINA FAUZIA, Sp.FK</t>
  </si>
  <si>
    <t>198002182010121005</t>
  </si>
  <si>
    <t>dr. Dimas Pramita Nugraha, M.Sc</t>
  </si>
  <si>
    <t>197803062010121001</t>
  </si>
  <si>
    <t>dr. Dino Irawan, Sp.An</t>
  </si>
  <si>
    <t>III/b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</si>
  <si>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</si>
  <si>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</si>
  <si>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</si>
  <si>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</si>
  <si>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</si>
  <si>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</si>
  <si>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</si>
  <si>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</si>
  <si>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</si>
  <si>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</si>
  <si>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</si>
  <si>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</si>
  <si>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</si>
  <si>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</si>
  <si>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</si>
  <si>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</si>
  <si>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</si>
  <si>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</si>
  <si>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</si>
  <si>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</si>
  <si>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</si>
  <si>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</si>
  <si>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</si>
  <si>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</si>
  <si>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</si>
  <si>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</si>
  <si>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</si>
  <si>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</si>
  <si>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</si>
  <si>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</si>
  <si>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</si>
  <si>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</si>
  <si>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</si>
  <si>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</si>
  <si>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</si>
  <si>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</si>
  <si>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</si>
  <si>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</si>
  <si>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197901292005011001</t>
  </si>
  <si>
    <t>dr. Zulharman, M.Med.Ed, Sp.KKLP</t>
  </si>
  <si>
    <t>198708232019032012</t>
  </si>
  <si>
    <t>Armoni Suci Dewi, MKM</t>
  </si>
  <si>
    <t>Dosen belum punya Jabatan Gol. III</t>
  </si>
  <si>
    <t>197602072001122001</t>
  </si>
  <si>
    <t>Dr. dr. Fatmawati, Sp.PK (K)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</si>
  <si>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</si>
  <si>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</si>
  <si>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</si>
  <si>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</si>
  <si>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</si>
  <si>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</si>
  <si>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</si>
  <si>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</si>
  <si>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</si>
  <si>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</si>
  <si>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</si>
  <si>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</si>
  <si>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</si>
  <si>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</si>
  <si>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</si>
  <si>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</si>
  <si>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</si>
  <si>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197903032014041001</t>
  </si>
  <si>
    <t>dr. Andrea Valentino, Sp.BS (K)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</si>
  <si>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</si>
  <si>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</si>
  <si>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</si>
  <si>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</si>
  <si>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</si>
  <si>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</si>
  <si>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198709202014041002</t>
  </si>
  <si>
    <t>dr. Darmawi, M.Biomed., PhD</t>
  </si>
  <si>
    <t>198801252010121009</t>
  </si>
  <si>
    <t>dr. Desby Juananda, M.Sc., Sp.N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</si>
  <si>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</si>
  <si>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</si>
  <si>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</si>
  <si>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</si>
  <si>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</si>
  <si>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</si>
  <si>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</si>
  <si>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</si>
  <si>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</si>
  <si>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</si>
  <si>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</si>
  <si>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</si>
  <si>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</si>
  <si>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</si>
  <si>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</si>
  <si>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</si>
  <si>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</si>
  <si>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</si>
  <si>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</si>
  <si>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</si>
  <si>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</si>
  <si>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</si>
  <si>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</si>
  <si>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</si>
  <si>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</si>
  <si>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</si>
  <si>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III/a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</si>
  <si>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</si>
  <si>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</si>
  <si>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</si>
  <si>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</si>
  <si>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</si>
  <si>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</si>
  <si>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</si>
  <si>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</si>
  <si>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</si>
  <si>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</si>
  <si>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</si>
  <si>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</si>
  <si>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</si>
  <si>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</si>
  <si>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</si>
  <si>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</si>
  <si>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</si>
  <si>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</si>
  <si>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</si>
  <si>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</si>
  <si>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</si>
  <si>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</si>
  <si>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</si>
  <si>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</si>
  <si>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</si>
  <si>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</si>
  <si>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</si>
  <si>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</si>
  <si>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</si>
  <si>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</si>
  <si>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198009202006042003</t>
  </si>
  <si>
    <t>dr. Yossi Maryanti, Sp.S., M.Biomed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</si>
  <si>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</si>
  <si>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</si>
  <si>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</si>
  <si>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</si>
  <si>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</si>
  <si>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</si>
  <si>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</si>
  <si>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Juni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</si>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</sst>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0a7714079996a2cdaffaaa4dd9e1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5.699999999999999</v>
      </c>
      <c r="M11" s="11">
        <v>0.24</v>
      </c>
      <c r="N11" s="11">
        <v>0</v>
      </c>
      <c r="O11" s="11">
        <v>0.22</v>
      </c>
      <c r="P11" s="11">
        <v>3.31</v>
      </c>
      <c r="Q11" s="11">
        <v>11.14</v>
      </c>
      <c r="R11" s="11">
        <v>7.399999999999994</v>
      </c>
      <c r="S11" s="11">
        <v>18.53999999999999</v>
      </c>
      <c r="T11" s="11">
        <v>2.67</v>
      </c>
      <c r="U11" s="11">
        <v>3</v>
      </c>
      <c r="V11" s="11">
        <v>12.86999999999999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4.140000000000001</v>
      </c>
      <c r="M12" s="11">
        <v>0.32</v>
      </c>
      <c r="N12" s="11">
        <v>0</v>
      </c>
      <c r="O12" s="11">
        <v>0.2</v>
      </c>
      <c r="P12" s="11">
        <v>1.02</v>
      </c>
      <c r="Q12" s="11">
        <v>6.629999999999999</v>
      </c>
      <c r="R12" s="11">
        <v>7.489999999999998</v>
      </c>
      <c r="S12" s="11">
        <v>14.12</v>
      </c>
      <c r="T12" s="11">
        <v>2</v>
      </c>
      <c r="U12" s="11">
        <v>3</v>
      </c>
      <c r="V12" s="11">
        <v>9.119999999999997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0</v>
      </c>
      <c r="L13" s="11">
        <v>2.320000000000001</v>
      </c>
      <c r="M13" s="11">
        <v>0.32</v>
      </c>
      <c r="N13" s="11">
        <v>0</v>
      </c>
      <c r="O13" s="11">
        <v>0.39</v>
      </c>
      <c r="P13" s="11">
        <v>1.65</v>
      </c>
      <c r="Q13" s="11">
        <v>4.680000000000001</v>
      </c>
      <c r="R13" s="11">
        <v>2.71</v>
      </c>
      <c r="S13" s="11">
        <v>7.390000000000001</v>
      </c>
      <c r="T13" s="11">
        <v>2</v>
      </c>
      <c r="U13" s="11">
        <v>3</v>
      </c>
      <c r="V13" s="11">
        <v>2.390000000000001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48</v>
      </c>
      <c r="G14" s="7"/>
      <c r="H14" s="7" t="s">
        <v>55</v>
      </c>
      <c r="I14" s="11">
        <v>2</v>
      </c>
      <c r="J14" s="11">
        <v>3</v>
      </c>
      <c r="K14" s="11">
        <v>1.33</v>
      </c>
      <c r="L14" s="11">
        <v>3.75</v>
      </c>
      <c r="M14" s="11">
        <v>0.5600000000000001</v>
      </c>
      <c r="N14" s="11">
        <v>0</v>
      </c>
      <c r="O14" s="11">
        <v>1.79</v>
      </c>
      <c r="P14" s="11">
        <v>11.08</v>
      </c>
      <c r="Q14" s="11">
        <v>18.51</v>
      </c>
      <c r="R14" s="11">
        <v>13.35</v>
      </c>
      <c r="S14" s="11">
        <v>31.86</v>
      </c>
      <c r="T14" s="11">
        <v>2</v>
      </c>
      <c r="U14" s="11">
        <v>3</v>
      </c>
      <c r="V14" s="11">
        <v>26.86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58</v>
      </c>
      <c r="F15" s="7" t="s">
        <v>48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6.260000000000002</v>
      </c>
      <c r="M15" s="11">
        <v>0.24</v>
      </c>
      <c r="N15" s="11">
        <v>0</v>
      </c>
      <c r="O15" s="11">
        <v>0.87</v>
      </c>
      <c r="P15" s="11">
        <v>2.82</v>
      </c>
      <c r="Q15" s="11">
        <v>10.19</v>
      </c>
      <c r="R15" s="11">
        <v>7.050000000000001</v>
      </c>
      <c r="S15" s="11">
        <v>17.24</v>
      </c>
      <c r="T15" s="11">
        <v>2</v>
      </c>
      <c r="U15" s="11">
        <v>3</v>
      </c>
      <c r="V15" s="11">
        <v>12.24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58</v>
      </c>
      <c r="F16" s="7" t="s">
        <v>48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3.730000000000002</v>
      </c>
      <c r="M16" s="11">
        <v>0</v>
      </c>
      <c r="N16" s="11">
        <v>0</v>
      </c>
      <c r="O16" s="11">
        <v>0.11</v>
      </c>
      <c r="P16" s="11">
        <v>0.51</v>
      </c>
      <c r="Q16" s="11">
        <v>4.350000000000001</v>
      </c>
      <c r="R16" s="11">
        <v>7.090000000000003</v>
      </c>
      <c r="S16" s="11">
        <v>11.44</v>
      </c>
      <c r="T16" s="11">
        <v>2</v>
      </c>
      <c r="U16" s="11">
        <v>3</v>
      </c>
      <c r="V16" s="11">
        <v>6.440000000000005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48</v>
      </c>
      <c r="G17" s="7"/>
      <c r="H17" s="7" t="s">
        <v>63</v>
      </c>
      <c r="I17" s="11">
        <v>2</v>
      </c>
      <c r="J17" s="11">
        <v>3</v>
      </c>
      <c r="K17" s="11">
        <v>1.67</v>
      </c>
      <c r="L17" s="11">
        <v>3.010000000000001</v>
      </c>
      <c r="M17" s="11">
        <v>0.4</v>
      </c>
      <c r="N17" s="11">
        <v>0</v>
      </c>
      <c r="O17" s="11">
        <v>1.78</v>
      </c>
      <c r="P17" s="11">
        <v>12.08</v>
      </c>
      <c r="Q17" s="11">
        <v>18.94</v>
      </c>
      <c r="R17" s="11">
        <v>14.98</v>
      </c>
      <c r="S17" s="11">
        <v>33.92000000000001</v>
      </c>
      <c r="T17" s="11">
        <v>2</v>
      </c>
      <c r="U17" s="11">
        <v>3</v>
      </c>
      <c r="V17" s="11">
        <v>28.92000000000001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48</v>
      </c>
      <c r="G18" s="7"/>
      <c r="H18" s="7" t="s">
        <v>52</v>
      </c>
      <c r="I18" s="11">
        <v>2</v>
      </c>
      <c r="J18" s="11">
        <v>3</v>
      </c>
      <c r="K18" s="11">
        <v>0</v>
      </c>
      <c r="L18" s="11">
        <v>4.869999999999997</v>
      </c>
      <c r="M18" s="11">
        <v>0.32</v>
      </c>
      <c r="N18" s="11">
        <v>0</v>
      </c>
      <c r="O18" s="11">
        <v>0.21</v>
      </c>
      <c r="P18" s="11">
        <v>1.99</v>
      </c>
      <c r="Q18" s="11">
        <v>7.389999999999998</v>
      </c>
      <c r="R18" s="11">
        <v>6.56</v>
      </c>
      <c r="S18" s="11">
        <v>13.95</v>
      </c>
      <c r="T18" s="11">
        <v>2</v>
      </c>
      <c r="U18" s="11">
        <v>3</v>
      </c>
      <c r="V18" s="11">
        <v>8.949999999999999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58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5.180000000000003</v>
      </c>
      <c r="M19" s="11">
        <v>0.48</v>
      </c>
      <c r="N19" s="11">
        <v>0</v>
      </c>
      <c r="O19" s="11">
        <v>0.52</v>
      </c>
      <c r="P19" s="11">
        <v>2.11</v>
      </c>
      <c r="Q19" s="11">
        <v>9.240000000000004</v>
      </c>
      <c r="R19" s="11">
        <v>10.06000000000001</v>
      </c>
      <c r="S19" s="11">
        <v>19.30000000000001</v>
      </c>
      <c r="T19" s="11">
        <v>2</v>
      </c>
      <c r="U19" s="11">
        <v>3</v>
      </c>
      <c r="V19" s="11">
        <v>14.30000000000001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3.93</v>
      </c>
      <c r="M20" s="11">
        <v>0.48</v>
      </c>
      <c r="N20" s="11">
        <v>0</v>
      </c>
      <c r="O20" s="11">
        <v>0.04</v>
      </c>
      <c r="P20" s="11">
        <v>1.94</v>
      </c>
      <c r="Q20" s="11">
        <v>6.390000000000001</v>
      </c>
      <c r="R20" s="11">
        <v>0.6199999999999999</v>
      </c>
      <c r="S20" s="11">
        <v>7.010000000000001</v>
      </c>
      <c r="T20" s="11">
        <v>2</v>
      </c>
      <c r="U20" s="11">
        <v>3</v>
      </c>
      <c r="V20" s="11">
        <v>2.010000000000001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73</v>
      </c>
      <c r="G21" s="7"/>
      <c r="H21" s="7" t="s">
        <v>77</v>
      </c>
      <c r="I21" s="11">
        <v>2</v>
      </c>
      <c r="J21" s="11">
        <v>3</v>
      </c>
      <c r="K21" s="11">
        <v>1.33</v>
      </c>
      <c r="L21" s="11">
        <v>3.749999999999999</v>
      </c>
      <c r="M21" s="11">
        <v>0.4</v>
      </c>
      <c r="N21" s="11">
        <v>0</v>
      </c>
      <c r="O21" s="11">
        <v>1.79</v>
      </c>
      <c r="P21" s="11">
        <v>11.25</v>
      </c>
      <c r="Q21" s="11">
        <v>18.52</v>
      </c>
      <c r="R21" s="11">
        <v>12.47</v>
      </c>
      <c r="S21" s="11">
        <v>30.98999999999999</v>
      </c>
      <c r="T21" s="11">
        <v>2</v>
      </c>
      <c r="U21" s="11">
        <v>3</v>
      </c>
      <c r="V21" s="11">
        <v>25.98999999999999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72</v>
      </c>
      <c r="F22" s="7" t="s">
        <v>73</v>
      </c>
      <c r="G22" s="7"/>
      <c r="H22" s="7" t="s">
        <v>80</v>
      </c>
      <c r="I22" s="11">
        <v>2</v>
      </c>
      <c r="J22" s="11">
        <v>3</v>
      </c>
      <c r="K22" s="11">
        <v>1</v>
      </c>
      <c r="L22" s="11">
        <v>1.960000000000001</v>
      </c>
      <c r="M22" s="11">
        <v>0.16</v>
      </c>
      <c r="N22" s="11">
        <v>0</v>
      </c>
      <c r="O22" s="11">
        <v>0.5800000000000001</v>
      </c>
      <c r="P22" s="11">
        <v>1.65</v>
      </c>
      <c r="Q22" s="11">
        <v>5.350000000000001</v>
      </c>
      <c r="R22" s="11">
        <v>4.540000000000001</v>
      </c>
      <c r="S22" s="11">
        <v>9.890000000000002</v>
      </c>
      <c r="T22" s="11">
        <v>2</v>
      </c>
      <c r="U22" s="11">
        <v>3</v>
      </c>
      <c r="V22" s="11">
        <v>4.890000000000002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76</v>
      </c>
      <c r="F23" s="7" t="s">
        <v>73</v>
      </c>
      <c r="G23" s="7"/>
      <c r="H23" s="7" t="s">
        <v>83</v>
      </c>
      <c r="I23" s="11">
        <v>2</v>
      </c>
      <c r="J23" s="11">
        <v>3</v>
      </c>
      <c r="K23" s="11">
        <v>1.33</v>
      </c>
      <c r="L23" s="11">
        <v>4.380000000000002</v>
      </c>
      <c r="M23" s="11">
        <v>0.24</v>
      </c>
      <c r="N23" s="11">
        <v>0</v>
      </c>
      <c r="O23" s="11">
        <v>1.72</v>
      </c>
      <c r="P23" s="11">
        <v>11.91</v>
      </c>
      <c r="Q23" s="11">
        <v>19.58</v>
      </c>
      <c r="R23" s="11">
        <v>16.72000000000001</v>
      </c>
      <c r="S23" s="11">
        <v>36.3</v>
      </c>
      <c r="T23" s="11">
        <v>2</v>
      </c>
      <c r="U23" s="11">
        <v>3</v>
      </c>
      <c r="V23" s="11">
        <v>31.3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46</v>
      </c>
      <c r="E24" s="7" t="s">
        <v>76</v>
      </c>
      <c r="F24" s="7" t="s">
        <v>73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1.56</v>
      </c>
      <c r="M24" s="11">
        <v>0.16</v>
      </c>
      <c r="N24" s="11">
        <v>0</v>
      </c>
      <c r="O24" s="11">
        <v>0.21</v>
      </c>
      <c r="P24" s="11">
        <v>0.34</v>
      </c>
      <c r="Q24" s="11">
        <v>2.27</v>
      </c>
      <c r="R24" s="11">
        <v>0.8999999999999999</v>
      </c>
      <c r="S24" s="11">
        <v>3.17</v>
      </c>
      <c r="T24" s="11">
        <v>2</v>
      </c>
      <c r="U24" s="11">
        <v>1.17</v>
      </c>
      <c r="V24" s="11">
        <v>0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 t="s">
        <v>72</v>
      </c>
      <c r="F25" s="7" t="s">
        <v>73</v>
      </c>
      <c r="G25" s="7"/>
      <c r="H25" s="7" t="s">
        <v>88</v>
      </c>
      <c r="I25" s="11">
        <v>2</v>
      </c>
      <c r="J25" s="11">
        <v>3</v>
      </c>
      <c r="K25" s="11">
        <v>0.95</v>
      </c>
      <c r="L25" s="11">
        <v>6.080000000000004</v>
      </c>
      <c r="M25" s="11">
        <v>0.4</v>
      </c>
      <c r="N25" s="11">
        <v>0</v>
      </c>
      <c r="O25" s="11">
        <v>0.89</v>
      </c>
      <c r="P25" s="11">
        <v>0.51</v>
      </c>
      <c r="Q25" s="11">
        <v>8.830000000000004</v>
      </c>
      <c r="R25" s="11">
        <v>3.36</v>
      </c>
      <c r="S25" s="11">
        <v>12.19</v>
      </c>
      <c r="T25" s="11">
        <v>2</v>
      </c>
      <c r="U25" s="11">
        <v>3</v>
      </c>
      <c r="V25" s="11">
        <v>7.190000000000003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46</v>
      </c>
      <c r="E26" s="7" t="s">
        <v>72</v>
      </c>
      <c r="F26" s="7" t="s">
        <v>73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0.8100000000000003</v>
      </c>
      <c r="M26" s="11">
        <v>0.16</v>
      </c>
      <c r="N26" s="11">
        <v>0</v>
      </c>
      <c r="O26" s="11">
        <v>0.2</v>
      </c>
      <c r="P26" s="11">
        <v>1.31</v>
      </c>
      <c r="Q26" s="11">
        <v>2.480000000000001</v>
      </c>
      <c r="R26" s="11">
        <v>1.91</v>
      </c>
      <c r="S26" s="11">
        <v>4.390000000000001</v>
      </c>
      <c r="T26" s="11">
        <v>2</v>
      </c>
      <c r="U26" s="11">
        <v>2.390000000000001</v>
      </c>
      <c r="V26" s="11">
        <v>0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46</v>
      </c>
      <c r="E27" s="7" t="s">
        <v>76</v>
      </c>
      <c r="F27" s="7" t="s">
        <v>73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2.250000000000001</v>
      </c>
      <c r="M27" s="11">
        <v>0.32</v>
      </c>
      <c r="N27" s="11">
        <v>0</v>
      </c>
      <c r="O27" s="11">
        <v>0.41</v>
      </c>
      <c r="P27" s="11">
        <v>2.74</v>
      </c>
      <c r="Q27" s="11">
        <v>5.720000000000002</v>
      </c>
      <c r="R27" s="11">
        <v>5.12</v>
      </c>
      <c r="S27" s="11">
        <v>10.84</v>
      </c>
      <c r="T27" s="11">
        <v>2</v>
      </c>
      <c r="U27" s="11">
        <v>3</v>
      </c>
      <c r="V27" s="11">
        <v>5.840000000000002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95</v>
      </c>
      <c r="F28" s="7" t="s">
        <v>73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4.020000000000002</v>
      </c>
      <c r="M28" s="11">
        <v>0.16</v>
      </c>
      <c r="N28" s="11">
        <v>0</v>
      </c>
      <c r="O28" s="11">
        <v>0.13</v>
      </c>
      <c r="P28" s="11">
        <v>0.51</v>
      </c>
      <c r="Q28" s="11">
        <v>4.820000000000003</v>
      </c>
      <c r="R28" s="11">
        <v>4.280000000000001</v>
      </c>
      <c r="S28" s="11">
        <v>9.100000000000005</v>
      </c>
      <c r="T28" s="11">
        <v>2</v>
      </c>
      <c r="U28" s="11">
        <v>3</v>
      </c>
      <c r="V28" s="11">
        <v>4.100000000000005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76</v>
      </c>
      <c r="F29" s="7" t="s">
        <v>73</v>
      </c>
      <c r="G29" s="7"/>
      <c r="H29" s="7" t="s">
        <v>88</v>
      </c>
      <c r="I29" s="11">
        <v>2</v>
      </c>
      <c r="J29" s="11">
        <v>3</v>
      </c>
      <c r="K29" s="11">
        <v>0.95</v>
      </c>
      <c r="L29" s="11">
        <v>1.830000000000001</v>
      </c>
      <c r="M29" s="11">
        <v>0.24</v>
      </c>
      <c r="N29" s="11">
        <v>0</v>
      </c>
      <c r="O29" s="11">
        <v>0.41</v>
      </c>
      <c r="P29" s="11">
        <v>2.11</v>
      </c>
      <c r="Q29" s="11">
        <v>5.540000000000002</v>
      </c>
      <c r="R29" s="11">
        <v>3.820000000000001</v>
      </c>
      <c r="S29" s="11">
        <v>9.360000000000003</v>
      </c>
      <c r="T29" s="11">
        <v>2</v>
      </c>
      <c r="U29" s="11">
        <v>3</v>
      </c>
      <c r="V29" s="11">
        <v>4.360000000000003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76</v>
      </c>
      <c r="F30" s="7" t="s">
        <v>73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2.290000000000001</v>
      </c>
      <c r="M30" s="11">
        <v>0.32</v>
      </c>
      <c r="N30" s="11">
        <v>0</v>
      </c>
      <c r="O30" s="11">
        <v>0.23</v>
      </c>
      <c r="P30" s="11">
        <v>0.68</v>
      </c>
      <c r="Q30" s="11">
        <v>3.520000000000001</v>
      </c>
      <c r="R30" s="11">
        <v>2.47</v>
      </c>
      <c r="S30" s="11">
        <v>5.990000000000002</v>
      </c>
      <c r="T30" s="11">
        <v>2</v>
      </c>
      <c r="U30" s="11">
        <v>3</v>
      </c>
      <c r="V30" s="11">
        <v>0.990000000000002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46</v>
      </c>
      <c r="E31" s="7" t="s">
        <v>72</v>
      </c>
      <c r="F31" s="7" t="s">
        <v>73</v>
      </c>
      <c r="G31" s="7"/>
      <c r="H31" s="7" t="s">
        <v>69</v>
      </c>
      <c r="I31" s="11">
        <v>2</v>
      </c>
      <c r="J31" s="11">
        <v>3</v>
      </c>
      <c r="K31" s="11">
        <v>0.95</v>
      </c>
      <c r="L31" s="11">
        <v>3.720000000000001</v>
      </c>
      <c r="M31" s="11">
        <v>0.32</v>
      </c>
      <c r="N31" s="11">
        <v>0</v>
      </c>
      <c r="O31" s="11">
        <v>0.59</v>
      </c>
      <c r="P31" s="11">
        <v>1.94</v>
      </c>
      <c r="Q31" s="11">
        <v>7.519999999999998</v>
      </c>
      <c r="R31" s="11">
        <v>4.07</v>
      </c>
      <c r="S31" s="11">
        <v>11.59</v>
      </c>
      <c r="T31" s="11">
        <v>2</v>
      </c>
      <c r="U31" s="11">
        <v>3</v>
      </c>
      <c r="V31" s="11">
        <v>6.589999999999998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76</v>
      </c>
      <c r="F32" s="7" t="s">
        <v>73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1.840000000000001</v>
      </c>
      <c r="M32" s="11">
        <v>0.16</v>
      </c>
      <c r="N32" s="11">
        <v>0</v>
      </c>
      <c r="O32" s="11">
        <v>0.2</v>
      </c>
      <c r="P32" s="11">
        <v>0.34</v>
      </c>
      <c r="Q32" s="11">
        <v>2.540000000000001</v>
      </c>
      <c r="R32" s="11">
        <v>2.510000000000001</v>
      </c>
      <c r="S32" s="11">
        <v>5.050000000000002</v>
      </c>
      <c r="T32" s="11">
        <v>2</v>
      </c>
      <c r="U32" s="11">
        <v>3</v>
      </c>
      <c r="V32" s="11">
        <v>0.05000000000000249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46</v>
      </c>
      <c r="E33" s="7" t="s">
        <v>72</v>
      </c>
      <c r="F33" s="7" t="s">
        <v>73</v>
      </c>
      <c r="G33" s="7"/>
      <c r="H33" s="7" t="s">
        <v>106</v>
      </c>
      <c r="I33" s="11">
        <v>2</v>
      </c>
      <c r="J33" s="11">
        <v>3</v>
      </c>
      <c r="K33" s="11">
        <v>0.95</v>
      </c>
      <c r="L33" s="11">
        <v>2.700000000000002</v>
      </c>
      <c r="M33" s="11">
        <v>0.4</v>
      </c>
      <c r="N33" s="11">
        <v>0</v>
      </c>
      <c r="O33" s="11">
        <v>0.41</v>
      </c>
      <c r="P33" s="11">
        <v>2.48</v>
      </c>
      <c r="Q33" s="11">
        <v>6.940000000000001</v>
      </c>
      <c r="R33" s="11">
        <v>6.550000000000002</v>
      </c>
      <c r="S33" s="11">
        <v>13.49</v>
      </c>
      <c r="T33" s="11">
        <v>2</v>
      </c>
      <c r="U33" s="11">
        <v>3</v>
      </c>
      <c r="V33" s="11">
        <v>8.490000000000002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76</v>
      </c>
      <c r="F34" s="7" t="s">
        <v>73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1.77</v>
      </c>
      <c r="M34" s="11">
        <v>0.32</v>
      </c>
      <c r="N34" s="11">
        <v>0</v>
      </c>
      <c r="O34" s="11">
        <v>0.22</v>
      </c>
      <c r="P34" s="11">
        <v>1.82</v>
      </c>
      <c r="Q34" s="11">
        <v>4.130000000000002</v>
      </c>
      <c r="R34" s="11">
        <v>2.95</v>
      </c>
      <c r="S34" s="11">
        <v>7.080000000000002</v>
      </c>
      <c r="T34" s="11">
        <v>2</v>
      </c>
      <c r="U34" s="11">
        <v>3</v>
      </c>
      <c r="V34" s="11">
        <v>2.080000000000002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40</v>
      </c>
      <c r="E35" s="7" t="s">
        <v>76</v>
      </c>
      <c r="F35" s="7" t="s">
        <v>73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2.950000000000002</v>
      </c>
      <c r="M35" s="11">
        <v>0.64</v>
      </c>
      <c r="N35" s="11">
        <v>0</v>
      </c>
      <c r="O35" s="11">
        <v>0.21</v>
      </c>
      <c r="P35" s="11">
        <v>0.51</v>
      </c>
      <c r="Q35" s="11">
        <v>4.310000000000002</v>
      </c>
      <c r="R35" s="11">
        <v>7.329999999999996</v>
      </c>
      <c r="S35" s="11">
        <v>11.64</v>
      </c>
      <c r="T35" s="11">
        <v>2</v>
      </c>
      <c r="U35" s="11">
        <v>3</v>
      </c>
      <c r="V35" s="11">
        <v>6.639999999999997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58</v>
      </c>
      <c r="F36" s="7" t="s">
        <v>68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2.920000000000001</v>
      </c>
      <c r="M36" s="11">
        <v>0</v>
      </c>
      <c r="N36" s="11">
        <v>0</v>
      </c>
      <c r="O36" s="11">
        <v>0.34</v>
      </c>
      <c r="P36" s="11">
        <v>0.51</v>
      </c>
      <c r="Q36" s="11">
        <v>3.770000000000001</v>
      </c>
      <c r="R36" s="11">
        <v>5.640000000000001</v>
      </c>
      <c r="S36" s="11">
        <v>9.410000000000004</v>
      </c>
      <c r="T36" s="11">
        <v>2</v>
      </c>
      <c r="U36" s="11">
        <v>3</v>
      </c>
      <c r="V36" s="11">
        <v>4.410000000000004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76</v>
      </c>
      <c r="F37" s="7" t="s">
        <v>73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1.580000000000001</v>
      </c>
      <c r="M37" s="11">
        <v>0.24</v>
      </c>
      <c r="N37" s="11">
        <v>0</v>
      </c>
      <c r="O37" s="11">
        <v>0.21</v>
      </c>
      <c r="P37" s="11">
        <v>0.68</v>
      </c>
      <c r="Q37" s="11">
        <v>2.710000000000001</v>
      </c>
      <c r="R37" s="11">
        <v>1.47</v>
      </c>
      <c r="S37" s="11">
        <v>4.180000000000001</v>
      </c>
      <c r="T37" s="11">
        <v>2</v>
      </c>
      <c r="U37" s="11">
        <v>2.180000000000001</v>
      </c>
      <c r="V37" s="11">
        <v>0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46</v>
      </c>
      <c r="E38" s="7" t="s">
        <v>76</v>
      </c>
      <c r="F38" s="7" t="s">
        <v>73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1.88</v>
      </c>
      <c r="M38" s="11">
        <v>0.08</v>
      </c>
      <c r="N38" s="11">
        <v>0</v>
      </c>
      <c r="O38" s="11">
        <v>0.2</v>
      </c>
      <c r="P38" s="11">
        <v>2.14</v>
      </c>
      <c r="Q38" s="11">
        <v>4.299999999999999</v>
      </c>
      <c r="R38" s="11">
        <v>2.49</v>
      </c>
      <c r="S38" s="11">
        <v>6.789999999999999</v>
      </c>
      <c r="T38" s="11">
        <v>2</v>
      </c>
      <c r="U38" s="11">
        <v>3</v>
      </c>
      <c r="V38" s="11">
        <v>1.789999999999999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76</v>
      </c>
      <c r="F39" s="7" t="s">
        <v>73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3.270000000000002</v>
      </c>
      <c r="M39" s="11">
        <v>0.32</v>
      </c>
      <c r="N39" s="11">
        <v>0</v>
      </c>
      <c r="O39" s="11">
        <v>0.21</v>
      </c>
      <c r="P39" s="11">
        <v>1.31</v>
      </c>
      <c r="Q39" s="11">
        <v>5.110000000000002</v>
      </c>
      <c r="R39" s="11">
        <v>2.21</v>
      </c>
      <c r="S39" s="11">
        <v>7.320000000000002</v>
      </c>
      <c r="T39" s="11">
        <v>2</v>
      </c>
      <c r="U39" s="11">
        <v>3</v>
      </c>
      <c r="V39" s="11">
        <v>2.320000000000002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76</v>
      </c>
      <c r="F40" s="7" t="s">
        <v>73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4.8</v>
      </c>
      <c r="M40" s="11">
        <v>0.48</v>
      </c>
      <c r="N40" s="11">
        <v>0</v>
      </c>
      <c r="O40" s="11">
        <v>0.15</v>
      </c>
      <c r="P40" s="11">
        <v>0.68</v>
      </c>
      <c r="Q40" s="11">
        <v>6.109999999999999</v>
      </c>
      <c r="R40" s="11">
        <v>1.11</v>
      </c>
      <c r="S40" s="11">
        <v>7.22</v>
      </c>
      <c r="T40" s="11">
        <v>2</v>
      </c>
      <c r="U40" s="11">
        <v>3</v>
      </c>
      <c r="V40" s="11">
        <v>2.22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95</v>
      </c>
      <c r="F41" s="7" t="s">
        <v>73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5.040000000000003</v>
      </c>
      <c r="M41" s="11">
        <v>0.4</v>
      </c>
      <c r="N41" s="11">
        <v>0</v>
      </c>
      <c r="O41" s="11">
        <v>0.13</v>
      </c>
      <c r="P41" s="11">
        <v>0.68</v>
      </c>
      <c r="Q41" s="11">
        <v>6.250000000000004</v>
      </c>
      <c r="R41" s="11">
        <v>13.27000000000001</v>
      </c>
      <c r="S41" s="11">
        <v>19.52000000000001</v>
      </c>
      <c r="T41" s="11">
        <v>2</v>
      </c>
      <c r="U41" s="11">
        <v>3</v>
      </c>
      <c r="V41" s="11">
        <v>14.52000000000001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76</v>
      </c>
      <c r="F42" s="7" t="s">
        <v>73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4.100000000000002</v>
      </c>
      <c r="M42" s="11">
        <v>0.24</v>
      </c>
      <c r="N42" s="11">
        <v>0</v>
      </c>
      <c r="O42" s="11">
        <v>0.13</v>
      </c>
      <c r="P42" s="11">
        <v>2.11</v>
      </c>
      <c r="Q42" s="11">
        <v>6.579999999999998</v>
      </c>
      <c r="R42" s="11">
        <v>6.730000000000001</v>
      </c>
      <c r="S42" s="11">
        <v>13.31</v>
      </c>
      <c r="T42" s="11">
        <v>2</v>
      </c>
      <c r="U42" s="11">
        <v>3</v>
      </c>
      <c r="V42" s="11">
        <v>8.309999999999999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76</v>
      </c>
      <c r="F43" s="7" t="s">
        <v>73</v>
      </c>
      <c r="G43" s="7"/>
      <c r="H43" s="7" t="s">
        <v>127</v>
      </c>
      <c r="I43" s="11">
        <v>2</v>
      </c>
      <c r="J43" s="11">
        <v>3</v>
      </c>
      <c r="K43" s="11">
        <v>0.83</v>
      </c>
      <c r="L43" s="11">
        <v>6.520000000000004</v>
      </c>
      <c r="M43" s="11">
        <v>0.16</v>
      </c>
      <c r="N43" s="11">
        <v>0</v>
      </c>
      <c r="O43" s="11">
        <v>0.46</v>
      </c>
      <c r="P43" s="11">
        <v>0.51</v>
      </c>
      <c r="Q43" s="11">
        <v>8.480000000000004</v>
      </c>
      <c r="R43" s="11">
        <v>7.790000000000004</v>
      </c>
      <c r="S43" s="11">
        <v>16.27000000000001</v>
      </c>
      <c r="T43" s="11">
        <v>2</v>
      </c>
      <c r="U43" s="11">
        <v>3</v>
      </c>
      <c r="V43" s="11">
        <v>11.27000000000001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76</v>
      </c>
      <c r="F44" s="7" t="s">
        <v>73</v>
      </c>
      <c r="G44" s="7"/>
      <c r="H44" s="7" t="s">
        <v>52</v>
      </c>
      <c r="I44" s="11">
        <v>2</v>
      </c>
      <c r="J44" s="11">
        <v>3</v>
      </c>
      <c r="K44" s="11">
        <v>0</v>
      </c>
      <c r="L44" s="11">
        <v>2.360000000000001</v>
      </c>
      <c r="M44" s="11">
        <v>0.4</v>
      </c>
      <c r="N44" s="11">
        <v>0</v>
      </c>
      <c r="O44" s="11">
        <v>0.47</v>
      </c>
      <c r="P44" s="11">
        <v>1.31</v>
      </c>
      <c r="Q44" s="11">
        <v>4.540000000000001</v>
      </c>
      <c r="R44" s="11">
        <v>5.24</v>
      </c>
      <c r="S44" s="11">
        <v>9.780000000000001</v>
      </c>
      <c r="T44" s="11">
        <v>2</v>
      </c>
      <c r="U44" s="11">
        <v>3</v>
      </c>
      <c r="V44" s="11">
        <v>4.780000000000001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72</v>
      </c>
      <c r="F45" s="7" t="s">
        <v>73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7.170000000000004</v>
      </c>
      <c r="M45" s="11">
        <v>0.48</v>
      </c>
      <c r="N45" s="11">
        <v>0</v>
      </c>
      <c r="O45" s="11">
        <v>0.38</v>
      </c>
      <c r="P45" s="11">
        <v>1.02</v>
      </c>
      <c r="Q45" s="11">
        <v>9.050000000000006</v>
      </c>
      <c r="R45" s="11">
        <v>6.189999999999999</v>
      </c>
      <c r="S45" s="11">
        <v>15.24000000000001</v>
      </c>
      <c r="T45" s="11">
        <v>2</v>
      </c>
      <c r="U45" s="11">
        <v>3</v>
      </c>
      <c r="V45" s="11">
        <v>10.24000000000001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76</v>
      </c>
      <c r="F46" s="7" t="s">
        <v>73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3.81</v>
      </c>
      <c r="M46" s="11">
        <v>0.32</v>
      </c>
      <c r="N46" s="11">
        <v>0</v>
      </c>
      <c r="O46" s="11">
        <v>0.21</v>
      </c>
      <c r="P46" s="11">
        <v>1.31</v>
      </c>
      <c r="Q46" s="11">
        <v>5.65</v>
      </c>
      <c r="R46" s="11">
        <v>2.4</v>
      </c>
      <c r="S46" s="11">
        <v>8.050000000000001</v>
      </c>
      <c r="T46" s="11">
        <v>2</v>
      </c>
      <c r="U46" s="11">
        <v>3</v>
      </c>
      <c r="V46" s="11">
        <v>3.050000000000001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76</v>
      </c>
      <c r="F47" s="7" t="s">
        <v>73</v>
      </c>
      <c r="G47" s="7"/>
      <c r="H47" s="7" t="s">
        <v>52</v>
      </c>
      <c r="I47" s="11">
        <v>2</v>
      </c>
      <c r="J47" s="11">
        <v>3</v>
      </c>
      <c r="K47" s="11">
        <v>0</v>
      </c>
      <c r="L47" s="11">
        <v>3.010000000000002</v>
      </c>
      <c r="M47" s="11">
        <v>0.32</v>
      </c>
      <c r="N47" s="11">
        <v>0</v>
      </c>
      <c r="O47" s="11">
        <v>0.64</v>
      </c>
      <c r="P47" s="11">
        <v>1.65</v>
      </c>
      <c r="Q47" s="11">
        <v>5.620000000000001</v>
      </c>
      <c r="R47" s="11">
        <v>3.29</v>
      </c>
      <c r="S47" s="11">
        <v>8.91</v>
      </c>
      <c r="T47" s="11">
        <v>2</v>
      </c>
      <c r="U47" s="11">
        <v>3</v>
      </c>
      <c r="V47" s="11">
        <v>3.91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95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1.600000000000001</v>
      </c>
      <c r="M48" s="11">
        <v>0.24</v>
      </c>
      <c r="N48" s="11">
        <v>0</v>
      </c>
      <c r="O48" s="11">
        <v>0.17</v>
      </c>
      <c r="P48" s="11">
        <v>1.02</v>
      </c>
      <c r="Q48" s="11">
        <v>3.030000000000001</v>
      </c>
      <c r="R48" s="11">
        <v>3.010000000000001</v>
      </c>
      <c r="S48" s="11">
        <v>6.040000000000002</v>
      </c>
      <c r="T48" s="11">
        <v>2</v>
      </c>
      <c r="U48" s="11">
        <v>3</v>
      </c>
      <c r="V48" s="11">
        <v>1.040000000000002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95</v>
      </c>
      <c r="F49" s="7" t="s">
        <v>141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1.52</v>
      </c>
      <c r="M49" s="11">
        <v>0.32</v>
      </c>
      <c r="N49" s="11">
        <v>0</v>
      </c>
      <c r="O49" s="11">
        <v>0.13</v>
      </c>
      <c r="P49" s="11">
        <v>0.51</v>
      </c>
      <c r="Q49" s="11">
        <v>2.480000000000001</v>
      </c>
      <c r="R49" s="11">
        <v>0.7899999999999999</v>
      </c>
      <c r="S49" s="11">
        <v>3.270000000000001</v>
      </c>
      <c r="T49" s="11">
        <v>2</v>
      </c>
      <c r="U49" s="11">
        <v>1.270000000000001</v>
      </c>
      <c r="V49" s="11">
        <v>0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95</v>
      </c>
      <c r="F50" s="7" t="s">
        <v>141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5.350000000000001</v>
      </c>
      <c r="M50" s="11">
        <v>0.5600000000000001</v>
      </c>
      <c r="N50" s="11">
        <v>0</v>
      </c>
      <c r="O50" s="11">
        <v>0.21</v>
      </c>
      <c r="P50" s="11">
        <v>1.94</v>
      </c>
      <c r="Q50" s="11">
        <v>8.06</v>
      </c>
      <c r="R50" s="11">
        <v>4.48</v>
      </c>
      <c r="S50" s="11">
        <v>12.54</v>
      </c>
      <c r="T50" s="11">
        <v>2</v>
      </c>
      <c r="U50" s="11">
        <v>3</v>
      </c>
      <c r="V50" s="11">
        <v>7.540000000000001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95</v>
      </c>
      <c r="F51" s="7" t="s">
        <v>141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3.250000000000002</v>
      </c>
      <c r="M51" s="11">
        <v>0.48</v>
      </c>
      <c r="N51" s="11">
        <v>0</v>
      </c>
      <c r="O51" s="11">
        <v>0.2</v>
      </c>
      <c r="P51" s="11">
        <v>1.48</v>
      </c>
      <c r="Q51" s="11">
        <v>5.410000000000001</v>
      </c>
      <c r="R51" s="11">
        <v>6.23</v>
      </c>
      <c r="S51" s="11">
        <v>11.64</v>
      </c>
      <c r="T51" s="11">
        <v>2</v>
      </c>
      <c r="U51" s="11">
        <v>3</v>
      </c>
      <c r="V51" s="11">
        <v>6.640000000000001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95</v>
      </c>
      <c r="F52" s="7" t="s">
        <v>141</v>
      </c>
      <c r="G52" s="7"/>
      <c r="H52" s="7"/>
      <c r="I52" s="11">
        <v>2</v>
      </c>
      <c r="J52" s="11">
        <v>3</v>
      </c>
      <c r="K52" s="11">
        <v>0</v>
      </c>
      <c r="L52" s="11">
        <v>3.329999999999999</v>
      </c>
      <c r="M52" s="11">
        <v>0.5600000000000001</v>
      </c>
      <c r="N52" s="11">
        <v>0</v>
      </c>
      <c r="O52" s="11">
        <v>0.4</v>
      </c>
      <c r="P52" s="11">
        <v>1.65</v>
      </c>
      <c r="Q52" s="11">
        <v>5.939999999999999</v>
      </c>
      <c r="R52" s="11">
        <v>3.42</v>
      </c>
      <c r="S52" s="11">
        <v>9.359999999999999</v>
      </c>
      <c r="T52" s="11">
        <v>2</v>
      </c>
      <c r="U52" s="11">
        <v>3</v>
      </c>
      <c r="V52" s="11">
        <v>4.359999999999999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95</v>
      </c>
      <c r="F53" s="7" t="s">
        <v>150</v>
      </c>
      <c r="G53" s="7"/>
      <c r="H53" s="7"/>
      <c r="I53" s="11">
        <v>2</v>
      </c>
      <c r="J53" s="11">
        <v>3</v>
      </c>
      <c r="K53" s="11">
        <v>0</v>
      </c>
      <c r="L53" s="11">
        <v>0.3699999999999999</v>
      </c>
      <c r="M53" s="11">
        <v>0.4</v>
      </c>
      <c r="N53" s="11">
        <v>0</v>
      </c>
      <c r="O53" s="11">
        <v>0.18</v>
      </c>
      <c r="P53" s="11">
        <v>1.19</v>
      </c>
      <c r="Q53" s="11">
        <v>2.14</v>
      </c>
      <c r="R53" s="11">
        <v>1.22</v>
      </c>
      <c r="S53" s="11">
        <v>3.36</v>
      </c>
      <c r="T53" s="11">
        <v>2</v>
      </c>
      <c r="U53" s="11">
        <v>1.36</v>
      </c>
      <c r="V53" s="11">
        <v>0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40</v>
      </c>
      <c r="E54" s="7" t="s">
        <v>76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2.16</v>
      </c>
      <c r="M54" s="11">
        <v>0.16</v>
      </c>
      <c r="N54" s="11">
        <v>0</v>
      </c>
      <c r="O54" s="11">
        <v>0.35</v>
      </c>
      <c r="P54" s="11">
        <v>0.51</v>
      </c>
      <c r="Q54" s="11">
        <v>3.180000000000001</v>
      </c>
      <c r="R54" s="11">
        <v>5.430000000000002</v>
      </c>
      <c r="S54" s="11">
        <v>8.610000000000003</v>
      </c>
      <c r="T54" s="11">
        <v>2</v>
      </c>
      <c r="U54" s="11">
        <v>3</v>
      </c>
      <c r="V54" s="11">
        <v>3.610000000000003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95</v>
      </c>
      <c r="F55" s="7" t="s">
        <v>150</v>
      </c>
      <c r="G55" s="7"/>
      <c r="H55" s="7"/>
      <c r="I55" s="11">
        <v>2</v>
      </c>
      <c r="J55" s="11">
        <v>3</v>
      </c>
      <c r="K55" s="11">
        <v>0</v>
      </c>
      <c r="L55" s="11">
        <v>2.48</v>
      </c>
      <c r="M55" s="11">
        <v>0.08</v>
      </c>
      <c r="N55" s="11">
        <v>0</v>
      </c>
      <c r="O55" s="11">
        <v>0.18</v>
      </c>
      <c r="P55" s="11">
        <v>1.31</v>
      </c>
      <c r="Q55" s="11">
        <v>4.050000000000002</v>
      </c>
      <c r="R55" s="11">
        <v>6.220000000000002</v>
      </c>
      <c r="S55" s="11">
        <v>10.27</v>
      </c>
      <c r="T55" s="11">
        <v>2</v>
      </c>
      <c r="U55" s="11">
        <v>3</v>
      </c>
      <c r="V55" s="11">
        <v>5.270000000000003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76</v>
      </c>
      <c r="F56" s="7" t="s">
        <v>157</v>
      </c>
      <c r="G56" s="7"/>
      <c r="H56" s="7" t="s">
        <v>52</v>
      </c>
      <c r="I56" s="11">
        <v>2</v>
      </c>
      <c r="J56" s="11">
        <v>0</v>
      </c>
      <c r="K56" s="11">
        <v>0</v>
      </c>
      <c r="L56" s="11">
        <v>0.68</v>
      </c>
      <c r="M56" s="11">
        <v>0</v>
      </c>
      <c r="N56" s="11">
        <v>0</v>
      </c>
      <c r="O56" s="11">
        <v>0</v>
      </c>
      <c r="P56" s="11">
        <v>0</v>
      </c>
      <c r="Q56" s="11">
        <v>0.68</v>
      </c>
      <c r="R56" s="11">
        <v>1.14</v>
      </c>
      <c r="S56" s="11">
        <v>1.82</v>
      </c>
      <c r="T56" s="11">
        <v>1.82</v>
      </c>
      <c r="U56" s="11">
        <v>0</v>
      </c>
      <c r="V56" s="11">
        <v>0</v>
      </c>
      <c r="W56" s="13">
        <v>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95</v>
      </c>
      <c r="F57" s="7" t="s">
        <v>141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4.000000000000002</v>
      </c>
      <c r="M57" s="11">
        <v>0.24</v>
      </c>
      <c r="N57" s="11">
        <v>0</v>
      </c>
      <c r="O57" s="11">
        <v>0.36</v>
      </c>
      <c r="P57" s="11">
        <v>0.51</v>
      </c>
      <c r="Q57" s="11">
        <v>5.110000000000002</v>
      </c>
      <c r="R57" s="11">
        <v>4.730000000000001</v>
      </c>
      <c r="S57" s="11">
        <v>9.840000000000003</v>
      </c>
      <c r="T57" s="11">
        <v>2</v>
      </c>
      <c r="U57" s="11">
        <v>3</v>
      </c>
      <c r="V57" s="11">
        <v>4.840000000000003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95</v>
      </c>
      <c r="F58" s="7" t="s">
        <v>138</v>
      </c>
      <c r="G58" s="7"/>
      <c r="H58" s="7"/>
      <c r="I58" s="11">
        <v>2</v>
      </c>
      <c r="J58" s="11">
        <v>3</v>
      </c>
      <c r="K58" s="11">
        <v>0</v>
      </c>
      <c r="L58" s="11">
        <v>1.36</v>
      </c>
      <c r="M58" s="11">
        <v>0.24</v>
      </c>
      <c r="N58" s="11">
        <v>0</v>
      </c>
      <c r="O58" s="11">
        <v>0</v>
      </c>
      <c r="P58" s="11">
        <v>0.68</v>
      </c>
      <c r="Q58" s="11">
        <v>2.280000000000001</v>
      </c>
      <c r="R58" s="11">
        <v>0.79</v>
      </c>
      <c r="S58" s="11">
        <v>3.070000000000001</v>
      </c>
      <c r="T58" s="11">
        <v>2</v>
      </c>
      <c r="U58" s="11">
        <v>1.070000000000001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95</v>
      </c>
      <c r="F59" s="7" t="s">
        <v>157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95</v>
      </c>
      <c r="F60" s="7" t="s">
        <v>141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0.8200000000000003</v>
      </c>
      <c r="M60" s="11">
        <v>0.08</v>
      </c>
      <c r="N60" s="11">
        <v>0</v>
      </c>
      <c r="O60" s="11">
        <v>0.38</v>
      </c>
      <c r="P60" s="11">
        <v>0.68</v>
      </c>
      <c r="Q60" s="11">
        <v>1.96</v>
      </c>
      <c r="R60" s="11">
        <v>1.05</v>
      </c>
      <c r="S60" s="11">
        <v>3.010000000000001</v>
      </c>
      <c r="T60" s="11">
        <v>2</v>
      </c>
      <c r="U60" s="11">
        <v>1.010000000000001</v>
      </c>
      <c r="V60" s="11">
        <v>0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95</v>
      </c>
      <c r="F61" s="7" t="s">
        <v>141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3.530000000000002</v>
      </c>
      <c r="M61" s="11">
        <v>0.5600000000000001</v>
      </c>
      <c r="N61" s="11">
        <v>0</v>
      </c>
      <c r="O61" s="11">
        <v>0.41</v>
      </c>
      <c r="P61" s="11">
        <v>3.11</v>
      </c>
      <c r="Q61" s="11">
        <v>7.61</v>
      </c>
      <c r="R61" s="11">
        <v>3.180000000000001</v>
      </c>
      <c r="S61" s="11">
        <v>10.79</v>
      </c>
      <c r="T61" s="11">
        <v>2</v>
      </c>
      <c r="U61" s="11">
        <v>3</v>
      </c>
      <c r="V61" s="11">
        <v>5.790000000000001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95</v>
      </c>
      <c r="F62" s="7" t="s">
        <v>141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3.650000000000001</v>
      </c>
      <c r="M62" s="11">
        <v>0.16</v>
      </c>
      <c r="N62" s="11">
        <v>0</v>
      </c>
      <c r="O62" s="11">
        <v>0.2</v>
      </c>
      <c r="P62" s="11">
        <v>1.31</v>
      </c>
      <c r="Q62" s="11">
        <v>5.319999999999999</v>
      </c>
      <c r="R62" s="11">
        <v>3.040000000000001</v>
      </c>
      <c r="S62" s="11">
        <v>8.359999999999999</v>
      </c>
      <c r="T62" s="11">
        <v>2</v>
      </c>
      <c r="U62" s="11">
        <v>3</v>
      </c>
      <c r="V62" s="11">
        <v>3.359999999999999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95</v>
      </c>
      <c r="F63" s="7" t="s">
        <v>138</v>
      </c>
      <c r="G63" s="7"/>
      <c r="H63" s="7"/>
      <c r="I63" s="11">
        <v>2</v>
      </c>
      <c r="J63" s="11">
        <v>3</v>
      </c>
      <c r="K63" s="11">
        <v>0</v>
      </c>
      <c r="L63" s="11">
        <v>3.120000000000001</v>
      </c>
      <c r="M63" s="11">
        <v>0.24</v>
      </c>
      <c r="N63" s="11">
        <v>0</v>
      </c>
      <c r="O63" s="11">
        <v>0.21</v>
      </c>
      <c r="P63" s="11">
        <v>1.65</v>
      </c>
      <c r="Q63" s="11">
        <v>5.219999999999999</v>
      </c>
      <c r="R63" s="11">
        <v>2.58</v>
      </c>
      <c r="S63" s="11">
        <v>7.799999999999999</v>
      </c>
      <c r="T63" s="11">
        <v>2</v>
      </c>
      <c r="U63" s="11">
        <v>3</v>
      </c>
      <c r="V63" s="11">
        <v>2.799999999999999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47</v>
      </c>
      <c r="F64" s="7" t="s">
        <v>174</v>
      </c>
      <c r="G64" s="7"/>
      <c r="H64" s="7"/>
      <c r="I64" s="11">
        <v>2</v>
      </c>
      <c r="J64" s="11">
        <v>3</v>
      </c>
      <c r="K64" s="11">
        <v>0</v>
      </c>
      <c r="L64" s="11">
        <v>3.4</v>
      </c>
      <c r="M64" s="11">
        <v>0.08</v>
      </c>
      <c r="N64" s="11">
        <v>0</v>
      </c>
      <c r="O64" s="11">
        <v>0</v>
      </c>
      <c r="P64" s="11">
        <v>0.34</v>
      </c>
      <c r="Q64" s="11">
        <v>3.820000000000001</v>
      </c>
      <c r="R64" s="11">
        <v>7.380000000000003</v>
      </c>
      <c r="S64" s="11">
        <v>11.2</v>
      </c>
      <c r="T64" s="11">
        <v>2</v>
      </c>
      <c r="U64" s="11">
        <v>3</v>
      </c>
      <c r="V64" s="11">
        <v>6.200000000000003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76</v>
      </c>
      <c r="F65" s="7" t="s">
        <v>157</v>
      </c>
      <c r="G65" s="7"/>
      <c r="H65" s="7" t="s">
        <v>52</v>
      </c>
      <c r="I65" s="11">
        <v>2</v>
      </c>
      <c r="J65" s="11">
        <v>0</v>
      </c>
      <c r="K65" s="11">
        <v>0</v>
      </c>
      <c r="L65" s="11">
        <v>3.500000000000001</v>
      </c>
      <c r="M65" s="11">
        <v>0</v>
      </c>
      <c r="N65" s="11">
        <v>0</v>
      </c>
      <c r="O65" s="11">
        <v>0.16</v>
      </c>
      <c r="P65" s="11">
        <v>0.9700000000000001</v>
      </c>
      <c r="Q65" s="11">
        <v>4.630000000000002</v>
      </c>
      <c r="R65" s="11">
        <v>12.61000000000001</v>
      </c>
      <c r="S65" s="11">
        <v>17.24000000000001</v>
      </c>
      <c r="T65" s="11">
        <v>2</v>
      </c>
      <c r="U65" s="11">
        <v>0</v>
      </c>
      <c r="V65" s="11">
        <v>15.24000000000001</v>
      </c>
      <c r="W65" s="13">
        <v>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47</v>
      </c>
      <c r="F66" s="7" t="s">
        <v>179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72</v>
      </c>
      <c r="F67" s="7" t="s">
        <v>157</v>
      </c>
      <c r="G67" s="7"/>
      <c r="H67" s="7" t="s">
        <v>52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76</v>
      </c>
      <c r="F68" s="7" t="s">
        <v>157</v>
      </c>
      <c r="G68" s="7"/>
      <c r="H68" s="7" t="s">
        <v>52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0.18</v>
      </c>
      <c r="S68" s="11">
        <v>0.18</v>
      </c>
      <c r="T68" s="11">
        <v>0.18</v>
      </c>
      <c r="U68" s="11">
        <v>0</v>
      </c>
      <c r="V68" s="11">
        <v>0</v>
      </c>
      <c r="W68" s="13">
        <v>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40</v>
      </c>
      <c r="E69" s="7" t="s">
        <v>95</v>
      </c>
      <c r="F69" s="7" t="s">
        <v>157</v>
      </c>
      <c r="G69" s="7"/>
      <c r="H69" s="7" t="s">
        <v>52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0.17</v>
      </c>
      <c r="S69" s="11">
        <v>0.34</v>
      </c>
      <c r="T69" s="11">
        <v>0.34</v>
      </c>
      <c r="U69" s="11">
        <v>0</v>
      </c>
      <c r="V69" s="11">
        <v>0</v>
      </c>
      <c r="W69" s="13">
        <v>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76</v>
      </c>
      <c r="F70" s="7" t="s">
        <v>157</v>
      </c>
      <c r="G70" s="7"/>
      <c r="H70" s="7" t="s">
        <v>52</v>
      </c>
      <c r="I70" s="11">
        <v>2</v>
      </c>
      <c r="J70" s="11">
        <v>0</v>
      </c>
      <c r="K70" s="11">
        <v>0</v>
      </c>
      <c r="L70" s="11">
        <v>0.68</v>
      </c>
      <c r="M70" s="11">
        <v>0</v>
      </c>
      <c r="N70" s="11">
        <v>0</v>
      </c>
      <c r="O70" s="11">
        <v>0</v>
      </c>
      <c r="P70" s="11">
        <v>0</v>
      </c>
      <c r="Q70" s="11">
        <v>0.68</v>
      </c>
      <c r="R70" s="11">
        <v>0.8500000000000001</v>
      </c>
      <c r="S70" s="11">
        <v>1.53</v>
      </c>
      <c r="T70" s="11">
        <v>1.53</v>
      </c>
      <c r="U70" s="11">
        <v>0</v>
      </c>
      <c r="V70" s="11">
        <v>0</v>
      </c>
      <c r="W70" s="13">
        <v>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47</v>
      </c>
      <c r="F71" s="7" t="s">
        <v>179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76</v>
      </c>
      <c r="F72" s="7" t="s">
        <v>157</v>
      </c>
      <c r="G72" s="7"/>
      <c r="H72" s="7" t="s">
        <v>52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95</v>
      </c>
      <c r="F73" s="7" t="s">
        <v>150</v>
      </c>
      <c r="G73" s="7"/>
      <c r="H73" s="7"/>
      <c r="I73" s="11">
        <v>2</v>
      </c>
      <c r="J73" s="11">
        <v>3</v>
      </c>
      <c r="K73" s="11">
        <v>0</v>
      </c>
      <c r="L73" s="11">
        <v>8.080000000000002</v>
      </c>
      <c r="M73" s="11">
        <v>0.16</v>
      </c>
      <c r="N73" s="11">
        <v>0</v>
      </c>
      <c r="O73" s="11">
        <v>0.6</v>
      </c>
      <c r="P73" s="11">
        <v>0.68</v>
      </c>
      <c r="Q73" s="11">
        <v>9.52</v>
      </c>
      <c r="R73" s="11">
        <v>1.25</v>
      </c>
      <c r="S73" s="11">
        <v>10.77</v>
      </c>
      <c r="T73" s="11">
        <v>2</v>
      </c>
      <c r="U73" s="11">
        <v>3</v>
      </c>
      <c r="V73" s="11">
        <v>5.77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196</v>
      </c>
      <c r="F74" s="7" t="s">
        <v>141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1.400000000000001</v>
      </c>
      <c r="M74" s="11">
        <v>0</v>
      </c>
      <c r="N74" s="11">
        <v>0</v>
      </c>
      <c r="O74" s="11">
        <v>0.2</v>
      </c>
      <c r="P74" s="11">
        <v>0.34</v>
      </c>
      <c r="Q74" s="11">
        <v>1.940000000000001</v>
      </c>
      <c r="R74" s="11">
        <v>1.65</v>
      </c>
      <c r="S74" s="11">
        <v>3.590000000000001</v>
      </c>
      <c r="T74" s="11">
        <v>2</v>
      </c>
      <c r="U74" s="11">
        <v>1.590000000000001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72</v>
      </c>
      <c r="F75" s="7" t="s">
        <v>157</v>
      </c>
      <c r="G75" s="7"/>
      <c r="H75" s="7"/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0.31</v>
      </c>
      <c r="P75" s="11">
        <v>0.17</v>
      </c>
      <c r="Q75" s="11">
        <v>0.48</v>
      </c>
      <c r="R75" s="11">
        <v>0.3</v>
      </c>
      <c r="S75" s="11">
        <v>0.78</v>
      </c>
      <c r="T75" s="11">
        <v>0.78</v>
      </c>
      <c r="U75" s="11">
        <v>0</v>
      </c>
      <c r="V75" s="11">
        <v>0</v>
      </c>
      <c r="W75" s="13">
        <v>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95</v>
      </c>
      <c r="F76" s="7" t="s">
        <v>141</v>
      </c>
      <c r="G76" s="7"/>
      <c r="H76" s="7"/>
      <c r="I76" s="11">
        <v>2</v>
      </c>
      <c r="J76" s="11">
        <v>3</v>
      </c>
      <c r="K76" s="11">
        <v>0</v>
      </c>
      <c r="L76" s="11">
        <v>4.420000000000003</v>
      </c>
      <c r="M76" s="11">
        <v>0.32</v>
      </c>
      <c r="N76" s="11">
        <v>0</v>
      </c>
      <c r="O76" s="11">
        <v>0</v>
      </c>
      <c r="P76" s="11">
        <v>1.14</v>
      </c>
      <c r="Q76" s="11">
        <v>5.880000000000003</v>
      </c>
      <c r="R76" s="11">
        <v>12.98000000000001</v>
      </c>
      <c r="S76" s="11">
        <v>18.86000000000001</v>
      </c>
      <c r="T76" s="11">
        <v>2</v>
      </c>
      <c r="U76" s="11">
        <v>3</v>
      </c>
      <c r="V76" s="11">
        <v>13.86000000000001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76</v>
      </c>
      <c r="F77" s="7" t="s">
        <v>141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8.409999999999998</v>
      </c>
      <c r="M77" s="11">
        <v>0.16</v>
      </c>
      <c r="N77" s="11">
        <v>0</v>
      </c>
      <c r="O77" s="11">
        <v>0.38</v>
      </c>
      <c r="P77" s="11">
        <v>0.51</v>
      </c>
      <c r="Q77" s="11">
        <v>9.459999999999997</v>
      </c>
      <c r="R77" s="11">
        <v>6.930000000000004</v>
      </c>
      <c r="S77" s="11">
        <v>16.39</v>
      </c>
      <c r="T77" s="11">
        <v>2</v>
      </c>
      <c r="U77" s="11">
        <v>3</v>
      </c>
      <c r="V77" s="11">
        <v>11.39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76</v>
      </c>
      <c r="F78" s="7" t="s">
        <v>157</v>
      </c>
      <c r="G78" s="7"/>
      <c r="H78" s="7" t="s">
        <v>52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0.17</v>
      </c>
      <c r="Q78" s="11">
        <v>0.17</v>
      </c>
      <c r="R78" s="11">
        <v>0.17</v>
      </c>
      <c r="S78" s="11">
        <v>0.34</v>
      </c>
      <c r="T78" s="11">
        <v>0.34</v>
      </c>
      <c r="U78" s="11">
        <v>0</v>
      </c>
      <c r="V78" s="11">
        <v>0</v>
      </c>
      <c r="W78" s="13">
        <v>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95</v>
      </c>
      <c r="F79" s="7" t="s">
        <v>141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4.120000000000003</v>
      </c>
      <c r="M79" s="11">
        <v>0</v>
      </c>
      <c r="N79" s="11">
        <v>0</v>
      </c>
      <c r="O79" s="11">
        <v>0.11</v>
      </c>
      <c r="P79" s="11">
        <v>0.51</v>
      </c>
      <c r="Q79" s="11">
        <v>4.740000000000003</v>
      </c>
      <c r="R79" s="11">
        <v>3.850000000000001</v>
      </c>
      <c r="S79" s="11">
        <v>8.590000000000003</v>
      </c>
      <c r="T79" s="11">
        <v>2</v>
      </c>
      <c r="U79" s="11">
        <v>3</v>
      </c>
      <c r="V79" s="11">
        <v>3.590000000000003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46</v>
      </c>
      <c r="E80" s="7" t="s">
        <v>95</v>
      </c>
      <c r="F80" s="7" t="s">
        <v>138</v>
      </c>
      <c r="G80" s="7"/>
      <c r="H80" s="7"/>
      <c r="I80" s="11">
        <v>2</v>
      </c>
      <c r="J80" s="11">
        <v>3</v>
      </c>
      <c r="K80" s="11">
        <v>0</v>
      </c>
      <c r="L80" s="11">
        <v>1.56</v>
      </c>
      <c r="M80" s="11">
        <v>0.16</v>
      </c>
      <c r="N80" s="11">
        <v>0</v>
      </c>
      <c r="O80" s="11">
        <v>0.18</v>
      </c>
      <c r="P80" s="11">
        <v>0.51</v>
      </c>
      <c r="Q80" s="11">
        <v>2.410000000000001</v>
      </c>
      <c r="R80" s="11">
        <v>0.6599999999999999</v>
      </c>
      <c r="S80" s="11">
        <v>3.07</v>
      </c>
      <c r="T80" s="11">
        <v>2</v>
      </c>
      <c r="U80" s="11">
        <v>1.07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46</v>
      </c>
      <c r="E81" s="7" t="s">
        <v>95</v>
      </c>
      <c r="F81" s="7" t="s">
        <v>141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2.04</v>
      </c>
      <c r="M81" s="11">
        <v>0.32</v>
      </c>
      <c r="N81" s="11">
        <v>0</v>
      </c>
      <c r="O81" s="11">
        <v>0.39</v>
      </c>
      <c r="P81" s="11">
        <v>0.68</v>
      </c>
      <c r="Q81" s="11">
        <v>3.430000000000001</v>
      </c>
      <c r="R81" s="11">
        <v>1.61</v>
      </c>
      <c r="S81" s="11">
        <v>5.040000000000001</v>
      </c>
      <c r="T81" s="11">
        <v>2</v>
      </c>
      <c r="U81" s="11">
        <v>3</v>
      </c>
      <c r="V81" s="11">
        <v>0.04000000000000092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76</v>
      </c>
      <c r="F82" s="7" t="s">
        <v>157</v>
      </c>
      <c r="G82" s="7"/>
      <c r="H82" s="7" t="s">
        <v>52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40</v>
      </c>
      <c r="E83" s="7" t="s">
        <v>58</v>
      </c>
      <c r="F83" s="7" t="s">
        <v>215</v>
      </c>
      <c r="G83" s="7"/>
      <c r="H83" s="7" t="s">
        <v>216</v>
      </c>
      <c r="I83" s="11">
        <v>2</v>
      </c>
      <c r="J83" s="11">
        <v>3</v>
      </c>
      <c r="K83" s="11">
        <v>0.95</v>
      </c>
      <c r="L83" s="11">
        <v>1.3</v>
      </c>
      <c r="M83" s="11">
        <v>0</v>
      </c>
      <c r="N83" s="11">
        <v>0</v>
      </c>
      <c r="O83" s="11">
        <v>0.19</v>
      </c>
      <c r="P83" s="11">
        <v>0.34</v>
      </c>
      <c r="Q83" s="11">
        <v>2.78</v>
      </c>
      <c r="R83" s="11">
        <v>5.830000000000002</v>
      </c>
      <c r="S83" s="11">
        <v>8.610000000000003</v>
      </c>
      <c r="T83" s="11">
        <v>2</v>
      </c>
      <c r="U83" s="11">
        <v>3</v>
      </c>
      <c r="V83" s="11">
        <v>3.610000000000003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95</v>
      </c>
      <c r="F84" s="7" t="s">
        <v>157</v>
      </c>
      <c r="G84" s="7"/>
      <c r="H84" s="7" t="s">
        <v>52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0.17</v>
      </c>
      <c r="S84" s="11">
        <v>0.34</v>
      </c>
      <c r="T84" s="11">
        <v>0.34</v>
      </c>
      <c r="U84" s="11">
        <v>0</v>
      </c>
      <c r="V84" s="11">
        <v>0</v>
      </c>
      <c r="W84" s="13">
        <v>4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46</v>
      </c>
      <c r="E85" s="7" t="s">
        <v>95</v>
      </c>
      <c r="F85" s="7" t="s">
        <v>138</v>
      </c>
      <c r="G85" s="7"/>
      <c r="H85" s="7"/>
      <c r="I85" s="11">
        <v>2</v>
      </c>
      <c r="J85" s="11">
        <v>3</v>
      </c>
      <c r="K85" s="11">
        <v>0</v>
      </c>
      <c r="L85" s="11">
        <v>3.430000000000001</v>
      </c>
      <c r="M85" s="11">
        <v>0.24</v>
      </c>
      <c r="N85" s="11">
        <v>0</v>
      </c>
      <c r="O85" s="11">
        <v>0.2</v>
      </c>
      <c r="P85" s="11">
        <v>0.68</v>
      </c>
      <c r="Q85" s="11">
        <v>4.550000000000001</v>
      </c>
      <c r="R85" s="11">
        <v>0.8800000000000001</v>
      </c>
      <c r="S85" s="11">
        <v>5.430000000000001</v>
      </c>
      <c r="T85" s="11">
        <v>2</v>
      </c>
      <c r="U85" s="11">
        <v>3</v>
      </c>
      <c r="V85" s="11">
        <v>0.4300000000000006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95</v>
      </c>
      <c r="F86" s="7" t="s">
        <v>150</v>
      </c>
      <c r="G86" s="7"/>
      <c r="H86" s="7"/>
      <c r="I86" s="11">
        <v>2</v>
      </c>
      <c r="J86" s="11">
        <v>3</v>
      </c>
      <c r="K86" s="11">
        <v>0</v>
      </c>
      <c r="L86" s="11">
        <v>4.300000000000002</v>
      </c>
      <c r="M86" s="11">
        <v>0.24</v>
      </c>
      <c r="N86" s="11">
        <v>0</v>
      </c>
      <c r="O86" s="11">
        <v>0.18</v>
      </c>
      <c r="P86" s="11">
        <v>1.31</v>
      </c>
      <c r="Q86" s="11">
        <v>6.030000000000003</v>
      </c>
      <c r="R86" s="11">
        <v>14.54000000000001</v>
      </c>
      <c r="S86" s="11">
        <v>20.57000000000001</v>
      </c>
      <c r="T86" s="11">
        <v>2</v>
      </c>
      <c r="U86" s="11">
        <v>3</v>
      </c>
      <c r="V86" s="11">
        <v>15.57000000000001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72</v>
      </c>
      <c r="F87" s="7" t="s">
        <v>157</v>
      </c>
      <c r="G87" s="7"/>
      <c r="H87" s="7" t="s">
        <v>52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0.17</v>
      </c>
      <c r="S87" s="11">
        <v>0.34</v>
      </c>
      <c r="T87" s="11">
        <v>0.34</v>
      </c>
      <c r="U87" s="11">
        <v>0</v>
      </c>
      <c r="V87" s="11">
        <v>0</v>
      </c>
      <c r="W87" s="13">
        <v>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46</v>
      </c>
      <c r="E88" s="7" t="s">
        <v>72</v>
      </c>
      <c r="F88" s="7" t="s">
        <v>157</v>
      </c>
      <c r="G88" s="7"/>
      <c r="H88" s="7" t="s">
        <v>52</v>
      </c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4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40</v>
      </c>
      <c r="E89" s="7" t="s">
        <v>95</v>
      </c>
      <c r="F89" s="7" t="s">
        <v>141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2.170000000000001</v>
      </c>
      <c r="M89" s="11">
        <v>0.24</v>
      </c>
      <c r="N89" s="11">
        <v>0</v>
      </c>
      <c r="O89" s="11">
        <v>0.54</v>
      </c>
      <c r="P89" s="11">
        <v>1.48</v>
      </c>
      <c r="Q89" s="11">
        <v>4.430000000000001</v>
      </c>
      <c r="R89" s="11">
        <v>4.900000000000001</v>
      </c>
      <c r="S89" s="11">
        <v>9.330000000000002</v>
      </c>
      <c r="T89" s="11">
        <v>2</v>
      </c>
      <c r="U89" s="11">
        <v>3</v>
      </c>
      <c r="V89" s="11">
        <v>4.330000000000002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95</v>
      </c>
      <c r="F90" s="7" t="s">
        <v>141</v>
      </c>
      <c r="G90" s="7"/>
      <c r="H90" s="7" t="s">
        <v>52</v>
      </c>
      <c r="I90" s="11">
        <v>2</v>
      </c>
      <c r="J90" s="11">
        <v>3</v>
      </c>
      <c r="K90" s="11">
        <v>0</v>
      </c>
      <c r="L90" s="11">
        <v>2.860000000000002</v>
      </c>
      <c r="M90" s="11">
        <v>0.32</v>
      </c>
      <c r="N90" s="11">
        <v>0</v>
      </c>
      <c r="O90" s="11">
        <v>0.4</v>
      </c>
      <c r="P90" s="11">
        <v>1.48</v>
      </c>
      <c r="Q90" s="11">
        <v>5.060000000000002</v>
      </c>
      <c r="R90" s="11">
        <v>4.100000000000001</v>
      </c>
      <c r="S90" s="11">
        <v>9.160000000000004</v>
      </c>
      <c r="T90" s="11">
        <v>2</v>
      </c>
      <c r="U90" s="11">
        <v>3</v>
      </c>
      <c r="V90" s="11">
        <v>4.160000000000004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 t="s">
        <v>76</v>
      </c>
      <c r="F91" s="7" t="s">
        <v>157</v>
      </c>
      <c r="G91" s="7"/>
      <c r="H91" s="7" t="s">
        <v>52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4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46</v>
      </c>
      <c r="E92" s="7" t="s">
        <v>47</v>
      </c>
      <c r="F92" s="7" t="s">
        <v>215</v>
      </c>
      <c r="G92" s="7"/>
      <c r="H92" s="7"/>
      <c r="I92" s="11">
        <v>2</v>
      </c>
      <c r="J92" s="11">
        <v>3</v>
      </c>
      <c r="K92" s="11">
        <v>0</v>
      </c>
      <c r="L92" s="11">
        <v>1.86</v>
      </c>
      <c r="M92" s="11">
        <v>0.16</v>
      </c>
      <c r="N92" s="11">
        <v>0</v>
      </c>
      <c r="O92" s="11">
        <v>0.39</v>
      </c>
      <c r="P92" s="11">
        <v>1.02</v>
      </c>
      <c r="Q92" s="11">
        <v>3.430000000000001</v>
      </c>
      <c r="R92" s="11">
        <v>7.129999999999995</v>
      </c>
      <c r="S92" s="11">
        <v>10.56</v>
      </c>
      <c r="T92" s="11">
        <v>2</v>
      </c>
      <c r="U92" s="11">
        <v>3</v>
      </c>
      <c r="V92" s="11">
        <v>5.559999999999997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237</v>
      </c>
      <c r="C97" s="16"/>
      <c r="D97" s="16"/>
      <c r="E97" s="16"/>
      <c r="F97" s="16"/>
      <c r="G97" s="16"/>
      <c r="H97" s="16"/>
      <c r="I97" s="16" t="s">
        <v>238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240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241</v>
      </c>
      <c r="C103" s="16"/>
      <c r="D103" s="16"/>
      <c r="E103" s="16"/>
      <c r="F103" s="16"/>
      <c r="G103" s="16"/>
      <c r="H103" s="16"/>
      <c r="I103" s="16" t="s">
        <v>241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2023-06-11T20:39:15+07:00</dcterms:created>
  <dcterms:modified xsi:type="dcterms:W3CDTF">2023-06-11T20:39:15+07:00</dcterms:modified>
  <dc:title>Untitled Spreadsheet</dc:title>
  <dc:description/>
  <dc:subject/>
  <cp:keywords/>
  <cp:category/>
</cp:coreProperties>
</file>