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<sst xmlns="http://schemas.openxmlformats.org/spreadsheetml/2006/main" uniqueCount="380">
  <si>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</si>
  <si>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</si>
  <si>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</si>
  <si>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</si>
  <si>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</si>
  <si>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</si>
  <si>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</si>
  <si>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</si>
  <si>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</si>
  <si>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</si>
  <si>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</si>
  <si>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</si>
  <si>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</si>
  <si>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</si>
  <si>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</si>
  <si>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</si>
  <si>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</si>
  <si>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</si>
  <si>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</si>
  <si>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</si>
  <si>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</si>
  <si>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</si>
  <si>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</si>
  <si>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</si>
  <si>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</si>
  <si>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</si>
  <si>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</si>
  <si>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</si>
  <si>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</si>
  <si>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</si>
  <si>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</si>
  <si>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</si>
  <si>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</si>
  <si>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</si>
  <si>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</si>
  <si>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</si>
  <si>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</si>
  <si>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</si>
  <si>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</si>
  <si>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</si>
  <si>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</si>
  <si>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</si>
  <si>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</si>
  <si>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</si>
  <si>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</si>
  <si>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</si>
  <si>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</si>
  <si>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</si>
  <si>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</si>
  <si>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</si>
  <si>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</si>
  <si>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</si>
  <si>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</si>
  <si>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</si>
  <si>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</si>
  <si>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</si>
  <si>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</si>
  <si>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</si>
  <si>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</si>
  <si>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</si>
  <si>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</si>
  <si>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</si>
  <si>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</si>
  <si>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</si>
  <si>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</si>
  <si>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</si>
  <si>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</si>
  <si>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</si>
  <si>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</si>
  <si>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</si>
  <si>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</si>
  <si>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</si>
  <si>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</si>
  <si>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</si>
  <si>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</si>
  <si>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</si>
  <si>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</si>
  <si>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</si>
  <si>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</si>
  <si>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</si>
  <si>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</si>
  <si>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</si>
  <si>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</si>
  <si>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</si>
  <si>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</si>
  <si>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</si>
  <si>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</si>
  <si>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</si>
  <si>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</si>
  <si>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</si>
  <si>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</si>
  <si>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</si>
  <si>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</si>
  <si>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</si>
  <si>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</si>
  <si>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</si>
  <si>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</si>
  <si>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</si>
  <si>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</si>
  <si>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</si>
  <si>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</si>
  <si>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</si>
  <si>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</si>
  <si>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</si>
  <si>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</si>
  <si>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</si>
  <si>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</si>
  <si>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</si>
  <si>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</si>
  <si>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</si>
  <si>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</si>
  <si>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</si>
  <si>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</si>
  <si>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</si>
  <si>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</si>
  <si>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</si>
  <si>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</si>
  <si>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</si>
  <si>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</si>
  <si>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</si>
  <si>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</si>
  <si>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</si>
  <si>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</si>
  <si>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</si>
  <si>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</si>
  <si>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</si>
  <si>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</si>
  <si>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</si>
  <si>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</si>
  <si>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</si>
  <si>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</si>
  <si>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</si>
  <si>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</si>
  <si>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</si>
  <si>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</si>
  <si>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</si>
  <si>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</si>
  <si>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</si>
  <si>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</si>
  <si>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</si>
  <si>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</si>
  <si>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</si>
  <si>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</si>
  <si>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</si>
  <si>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</si>
  <si>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</si>
  <si>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</si>
  <si>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</si>
  <si>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</si>
  <si>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</si>
  <si>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</si>
  <si>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</si>
  <si>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</si>
  <si>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</si>
  <si>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</si>
  <si>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</si>
  <si>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</si>
  <si>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</si>
  <si>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</si>
  <si>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</si>
  <si>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</si>
  <si>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</si>
  <si>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</si>
  <si>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</si>
  <si>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</si>
  <si>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</si>
  <si>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</si>
  <si>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</si>
  <si>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</si>
  <si>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</si>
  <si>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</si>
  <si>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</si>
  <si>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</si>
  <si>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</si>
  <si>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</si>
  <si>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</si>
  <si>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</si>
  <si>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</si>
  <si>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</si>
  <si>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</si>
  <si>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</si>
  <si>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</si>
  <si>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</si>
  <si>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</si>
  <si>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</si>
  <si>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</si>
  <si>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</si>
  <si>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</si>
  <si>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</si>
  <si>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</si>
  <si>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</si>
  <si>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</si>
  <si>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</si>
  <si>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196706251993032001</t>
  </si>
  <si>
    <t>DR. HJ. YUSNI MAULIDA, S.E., M.SI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</si>
  <si>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</si>
  <si>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</si>
  <si>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</si>
  <si>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</si>
  <si>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</si>
  <si>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</si>
  <si>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</si>
  <si>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</si>
  <si>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</si>
  <si>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</si>
  <si>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</si>
  <si>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</si>
  <si>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</si>
  <si>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</si>
  <si>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</si>
  <si>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</si>
  <si>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</si>
  <si>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</si>
  <si>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</si>
  <si>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</si>
  <si>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</si>
  <si>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</si>
  <si>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</si>
  <si>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</si>
  <si>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</si>
  <si>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</si>
  <si>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</si>
  <si>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</si>
  <si>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</si>
  <si>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</si>
  <si>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</si>
  <si>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</si>
  <si>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</si>
  <si>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</si>
  <si>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</si>
  <si>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</si>
  <si>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</si>
  <si>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</si>
  <si>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</si>
  <si>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</si>
  <si>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</si>
  <si>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</si>
  <si>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</si>
  <si>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</si>
  <si>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</si>
  <si>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</si>
  <si>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</si>
  <si>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</si>
  <si>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</si>
  <si>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</si>
  <si>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</si>
  <si>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</si>
  <si>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</si>
  <si>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</si>
  <si>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</si>
  <si>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</si>
  <si>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</si>
  <si>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</si>
  <si>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</si>
  <si>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</si>
  <si>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</si>
  <si>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</si>
  <si>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</si>
  <si>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</si>
  <si>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</si>
  <si>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</si>
  <si>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</si>
  <si>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</si>
  <si>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</si>
  <si>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</si>
  <si>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</si>
  <si>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</si>
  <si>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</si>
  <si>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</si>
  <si>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</si>
  <si>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</si>
  <si>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</si>
  <si>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</si>
  <si>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</si>
  <si>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</si>
  <si>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</si>
  <si>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</si>
  <si>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</si>
  <si>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</si>
  <si>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</si>
  <si>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</si>
  <si>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</si>
  <si>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</si>
  <si>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</si>
  <si>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</si>
  <si>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</si>
  <si>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</si>
  <si>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</si>
  <si>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</si>
  <si>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</si>
  <si>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</si>
  <si>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</si>
  <si>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</si>
  <si>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</si>
  <si>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</si>
  <si>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</si>
  <si>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</si>
  <si>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</si>
  <si>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</si>
  <si>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</si>
  <si>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</si>
  <si>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</si>
  <si>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</si>
  <si>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</si>
  <si>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</si>
  <si>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</si>
  <si>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</si>
  <si>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</si>
  <si>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</si>
  <si>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</si>
  <si>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</si>
  <si>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</si>
  <si>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</si>
  <si>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</si>
  <si>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</si>
  <si>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</si>
  <si>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</si>
  <si>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</si>
  <si>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</si>
  <si>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</si>
  <si>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</si>
  <si>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</si>
  <si>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</si>
  <si>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</si>
  <si>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</si>
  <si>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</si>
  <si>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</si>
  <si>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</si>
  <si>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</si>
  <si>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</si>
  <si>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</si>
  <si>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</si>
  <si>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</si>
  <si>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</si>
  <si>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</si>
  <si>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</si>
  <si>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</si>
  <si>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</si>
  <si>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</si>
  <si>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</si>
  <si>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</si>
  <si>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</si>
  <si>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</si>
  <si>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</si>
  <si>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</si>
  <si>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</si>
  <si>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</si>
  <si>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</si>
  <si>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</si>
  <si>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</si>
  <si>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</si>
  <si>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</si>
  <si>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</si>
  <si>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</si>
  <si>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</si>
  <si>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</si>
  <si>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</si>
  <si>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</si>
  <si>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</si>
  <si>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</si>
  <si>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</si>
  <si>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</si>
  <si>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</si>
  <si>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</si>
  <si>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</si>
  <si>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</si>
  <si>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</si>
  <si>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</si>
  <si>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</si>
  <si>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</si>
  <si>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</si>
  <si>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</si>
  <si>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</si>
  <si>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</si>
  <si>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Oktober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</si>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</sst>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bdc37ff6c431d40edf0162189c52b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5.799999999999996</v>
      </c>
      <c r="M11" s="11">
        <v>2.01</v>
      </c>
      <c r="N11" s="11">
        <v>0</v>
      </c>
      <c r="O11" s="11">
        <v>0.5800000000000001</v>
      </c>
      <c r="P11" s="11">
        <v>0</v>
      </c>
      <c r="Q11" s="11">
        <v>8.389999999999997</v>
      </c>
      <c r="R11" s="11">
        <v>64.23999999999998</v>
      </c>
      <c r="S11" s="11">
        <v>72.62999999999998</v>
      </c>
      <c r="T11" s="11">
        <v>2.67</v>
      </c>
      <c r="U11" s="11">
        <v>3</v>
      </c>
      <c r="V11" s="11">
        <v>66.95999999999998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</v>
      </c>
      <c r="M12" s="11">
        <v>2.16</v>
      </c>
      <c r="N12" s="11">
        <v>0</v>
      </c>
      <c r="O12" s="11">
        <v>1.31</v>
      </c>
      <c r="P12" s="11">
        <v>0</v>
      </c>
      <c r="Q12" s="11">
        <v>6.869999999999994</v>
      </c>
      <c r="R12" s="11">
        <v>51.98999999999999</v>
      </c>
      <c r="S12" s="11">
        <v>58.85999999999999</v>
      </c>
      <c r="T12" s="11">
        <v>2.67</v>
      </c>
      <c r="U12" s="11">
        <v>3</v>
      </c>
      <c r="V12" s="11">
        <v>53.18999999999998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1.8</v>
      </c>
      <c r="M13" s="11">
        <v>0.34</v>
      </c>
      <c r="N13" s="11">
        <v>0</v>
      </c>
      <c r="O13" s="11">
        <v>0.96</v>
      </c>
      <c r="P13" s="11">
        <v>1.6</v>
      </c>
      <c r="Q13" s="11">
        <v>4.7</v>
      </c>
      <c r="R13" s="11">
        <v>46.31</v>
      </c>
      <c r="S13" s="11">
        <v>51.01000000000001</v>
      </c>
      <c r="T13" s="11">
        <v>2.67</v>
      </c>
      <c r="U13" s="11">
        <v>3</v>
      </c>
      <c r="V13" s="11">
        <v>45.34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0.67</v>
      </c>
      <c r="M14" s="11">
        <v>0.34</v>
      </c>
      <c r="N14" s="11">
        <v>0</v>
      </c>
      <c r="O14" s="11">
        <v>0.6</v>
      </c>
      <c r="P14" s="11">
        <v>0</v>
      </c>
      <c r="Q14" s="11">
        <v>1.61</v>
      </c>
      <c r="R14" s="11">
        <v>20.93</v>
      </c>
      <c r="S14" s="11">
        <v>22.54</v>
      </c>
      <c r="T14" s="11">
        <v>2.67</v>
      </c>
      <c r="U14" s="11">
        <v>3</v>
      </c>
      <c r="V14" s="11">
        <v>16.87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5.769999999999998</v>
      </c>
      <c r="M15" s="11">
        <v>0.17</v>
      </c>
      <c r="N15" s="11">
        <v>0</v>
      </c>
      <c r="O15" s="11">
        <v>4.35</v>
      </c>
      <c r="P15" s="11">
        <v>0</v>
      </c>
      <c r="Q15" s="11">
        <v>10.29</v>
      </c>
      <c r="R15" s="11">
        <v>57.92999999999999</v>
      </c>
      <c r="S15" s="11">
        <v>68.21999999999998</v>
      </c>
      <c r="T15" s="11">
        <v>2.67</v>
      </c>
      <c r="U15" s="11">
        <v>3</v>
      </c>
      <c r="V15" s="11">
        <v>62.54999999999998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4.379999999999998</v>
      </c>
      <c r="M16" s="11">
        <v>0.5</v>
      </c>
      <c r="N16" s="11">
        <v>0</v>
      </c>
      <c r="O16" s="11">
        <v>0</v>
      </c>
      <c r="P16" s="11">
        <v>0</v>
      </c>
      <c r="Q16" s="11">
        <v>4.879999999999998</v>
      </c>
      <c r="R16" s="11">
        <v>33.92</v>
      </c>
      <c r="S16" s="11">
        <v>38.8</v>
      </c>
      <c r="T16" s="11">
        <v>2.67</v>
      </c>
      <c r="U16" s="11">
        <v>3</v>
      </c>
      <c r="V16" s="11">
        <v>33.13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60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3.350000000000001</v>
      </c>
      <c r="M17" s="11">
        <v>0.5</v>
      </c>
      <c r="N17" s="11">
        <v>0</v>
      </c>
      <c r="O17" s="11">
        <v>5.01</v>
      </c>
      <c r="P17" s="11">
        <v>0</v>
      </c>
      <c r="Q17" s="11">
        <v>10.86</v>
      </c>
      <c r="R17" s="11">
        <v>54.32</v>
      </c>
      <c r="S17" s="11">
        <v>65.18000000000001</v>
      </c>
      <c r="T17" s="11">
        <v>2.67</v>
      </c>
      <c r="U17" s="11">
        <v>3</v>
      </c>
      <c r="V17" s="11">
        <v>59.51000000000001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5.809999999999995</v>
      </c>
      <c r="M18" s="11">
        <v>1</v>
      </c>
      <c r="N18" s="11">
        <v>0</v>
      </c>
      <c r="O18" s="11">
        <v>1.09</v>
      </c>
      <c r="P18" s="11">
        <v>1.6</v>
      </c>
      <c r="Q18" s="11">
        <v>9.499999999999995</v>
      </c>
      <c r="R18" s="11">
        <v>65.47999999999999</v>
      </c>
      <c r="S18" s="11">
        <v>74.97999999999999</v>
      </c>
      <c r="T18" s="11">
        <v>2.67</v>
      </c>
      <c r="U18" s="11">
        <v>3</v>
      </c>
      <c r="V18" s="11">
        <v>69.30999999999999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9.1</v>
      </c>
      <c r="M19" s="11">
        <v>1</v>
      </c>
      <c r="N19" s="11">
        <v>0</v>
      </c>
      <c r="O19" s="11">
        <v>0.64</v>
      </c>
      <c r="P19" s="11">
        <v>1.6</v>
      </c>
      <c r="Q19" s="11">
        <v>12.34</v>
      </c>
      <c r="R19" s="11">
        <v>76.24999999999997</v>
      </c>
      <c r="S19" s="11">
        <v>88.58999999999997</v>
      </c>
      <c r="T19" s="11">
        <v>2.67</v>
      </c>
      <c r="U19" s="11">
        <v>3</v>
      </c>
      <c r="V19" s="11">
        <v>82.91999999999997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3.11</v>
      </c>
      <c r="M20" s="11">
        <v>0</v>
      </c>
      <c r="N20" s="11">
        <v>0</v>
      </c>
      <c r="O20" s="11">
        <v>1.08</v>
      </c>
      <c r="P20" s="11">
        <v>3.61</v>
      </c>
      <c r="Q20" s="11">
        <v>7.799999999999999</v>
      </c>
      <c r="R20" s="11">
        <v>49.18</v>
      </c>
      <c r="S20" s="11">
        <v>56.98</v>
      </c>
      <c r="T20" s="11">
        <v>2.67</v>
      </c>
      <c r="U20" s="11">
        <v>3</v>
      </c>
      <c r="V20" s="11">
        <v>51.31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60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6.589999999999998</v>
      </c>
      <c r="M21" s="11">
        <v>1.34</v>
      </c>
      <c r="N21" s="11">
        <v>0</v>
      </c>
      <c r="O21" s="11">
        <v>0.7100000000000001</v>
      </c>
      <c r="P21" s="11">
        <v>0</v>
      </c>
      <c r="Q21" s="11">
        <v>8.639999999999999</v>
      </c>
      <c r="R21" s="11">
        <v>56.12999999999998</v>
      </c>
      <c r="S21" s="11">
        <v>64.76999999999998</v>
      </c>
      <c r="T21" s="11">
        <v>2.67</v>
      </c>
      <c r="U21" s="11">
        <v>3</v>
      </c>
      <c r="V21" s="11">
        <v>59.09999999999998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3.24</v>
      </c>
      <c r="M22" s="11">
        <v>0</v>
      </c>
      <c r="N22" s="11">
        <v>0</v>
      </c>
      <c r="O22" s="11">
        <v>0</v>
      </c>
      <c r="P22" s="11">
        <v>1.6</v>
      </c>
      <c r="Q22" s="11">
        <v>4.84</v>
      </c>
      <c r="R22" s="11">
        <v>38.33999999999999</v>
      </c>
      <c r="S22" s="11">
        <v>43.17999999999999</v>
      </c>
      <c r="T22" s="11">
        <v>2.67</v>
      </c>
      <c r="U22" s="11">
        <v>3</v>
      </c>
      <c r="V22" s="11">
        <v>37.50999999999999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54</v>
      </c>
      <c r="E23" s="7" t="s">
        <v>49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6.779999999999997</v>
      </c>
      <c r="M23" s="11">
        <v>0.66</v>
      </c>
      <c r="N23" s="11">
        <v>0</v>
      </c>
      <c r="O23" s="11">
        <v>0</v>
      </c>
      <c r="P23" s="11">
        <v>0</v>
      </c>
      <c r="Q23" s="11">
        <v>7.439999999999997</v>
      </c>
      <c r="R23" s="11">
        <v>44.46999999999999</v>
      </c>
      <c r="S23" s="11">
        <v>51.90999999999999</v>
      </c>
      <c r="T23" s="11">
        <v>2.67</v>
      </c>
      <c r="U23" s="11">
        <v>3</v>
      </c>
      <c r="V23" s="11">
        <v>46.23999999999999</v>
      </c>
      <c r="W23" s="13">
        <v>18.69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40</v>
      </c>
      <c r="E24" s="7" t="s">
        <v>60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4.329999999999999</v>
      </c>
      <c r="M24" s="11">
        <v>0.8400000000000001</v>
      </c>
      <c r="N24" s="11">
        <v>0</v>
      </c>
      <c r="O24" s="11">
        <v>0.35</v>
      </c>
      <c r="P24" s="11">
        <v>1.6</v>
      </c>
      <c r="Q24" s="11">
        <v>7.119999999999999</v>
      </c>
      <c r="R24" s="11">
        <v>41.71999999999999</v>
      </c>
      <c r="S24" s="11">
        <v>48.83999999999999</v>
      </c>
      <c r="T24" s="11">
        <v>2.67</v>
      </c>
      <c r="U24" s="11">
        <v>3</v>
      </c>
      <c r="V24" s="11">
        <v>43.16999999999999</v>
      </c>
      <c r="W24" s="13">
        <v>18.69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48</v>
      </c>
      <c r="E25" s="7" t="s">
        <v>78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2.449999999999999</v>
      </c>
      <c r="M25" s="11">
        <v>0.33</v>
      </c>
      <c r="N25" s="11">
        <v>0</v>
      </c>
      <c r="O25" s="11">
        <v>0.38</v>
      </c>
      <c r="P25" s="11">
        <v>0</v>
      </c>
      <c r="Q25" s="11">
        <v>3.159999999999999</v>
      </c>
      <c r="R25" s="11">
        <v>29.98999999999999</v>
      </c>
      <c r="S25" s="11">
        <v>33.14999999999999</v>
      </c>
      <c r="T25" s="11">
        <v>2</v>
      </c>
      <c r="U25" s="11">
        <v>3</v>
      </c>
      <c r="V25" s="11">
        <v>28.14999999999999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</v>
      </c>
      <c r="M26" s="11">
        <v>0.5</v>
      </c>
      <c r="N26" s="11">
        <v>0</v>
      </c>
      <c r="O26" s="11">
        <v>1.37</v>
      </c>
      <c r="P26" s="11">
        <v>0</v>
      </c>
      <c r="Q26" s="11">
        <v>4.77</v>
      </c>
      <c r="R26" s="11">
        <v>43.92999999999999</v>
      </c>
      <c r="S26" s="11">
        <v>48.69999999999999</v>
      </c>
      <c r="T26" s="11">
        <v>2</v>
      </c>
      <c r="U26" s="11">
        <v>3</v>
      </c>
      <c r="V26" s="11">
        <v>43.69999999999999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82</v>
      </c>
      <c r="C27" s="10" t="s">
        <v>83</v>
      </c>
      <c r="D27" s="7" t="s">
        <v>40</v>
      </c>
      <c r="E27" s="7" t="s">
        <v>78</v>
      </c>
      <c r="F27" s="7" t="s">
        <v>79</v>
      </c>
      <c r="G27" s="7"/>
      <c r="H27" s="7" t="s">
        <v>84</v>
      </c>
      <c r="I27" s="11">
        <v>2</v>
      </c>
      <c r="J27" s="11">
        <v>3</v>
      </c>
      <c r="K27" s="11">
        <v>1</v>
      </c>
      <c r="L27" s="11">
        <v>6.489999999999995</v>
      </c>
      <c r="M27" s="11">
        <v>0.34</v>
      </c>
      <c r="N27" s="11">
        <v>0</v>
      </c>
      <c r="O27" s="11">
        <v>1.81</v>
      </c>
      <c r="P27" s="11">
        <v>1.6</v>
      </c>
      <c r="Q27" s="11">
        <v>11.23999999999999</v>
      </c>
      <c r="R27" s="11">
        <v>95.05999999999997</v>
      </c>
      <c r="S27" s="11">
        <v>106.3</v>
      </c>
      <c r="T27" s="11">
        <v>2</v>
      </c>
      <c r="U27" s="11">
        <v>3</v>
      </c>
      <c r="V27" s="11">
        <v>101.3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54</v>
      </c>
      <c r="E28" s="7" t="s">
        <v>60</v>
      </c>
      <c r="F28" s="7" t="s">
        <v>79</v>
      </c>
      <c r="G28" s="7"/>
      <c r="H28" s="7" t="s">
        <v>87</v>
      </c>
      <c r="I28" s="11">
        <v>2</v>
      </c>
      <c r="J28" s="11">
        <v>3</v>
      </c>
      <c r="K28" s="11">
        <v>1</v>
      </c>
      <c r="L28" s="11">
        <v>6.669999999999995</v>
      </c>
      <c r="M28" s="11">
        <v>0.67</v>
      </c>
      <c r="N28" s="11">
        <v>0</v>
      </c>
      <c r="O28" s="11">
        <v>1.08</v>
      </c>
      <c r="P28" s="11">
        <v>0</v>
      </c>
      <c r="Q28" s="11">
        <v>9.419999999999995</v>
      </c>
      <c r="R28" s="11">
        <v>58.72</v>
      </c>
      <c r="S28" s="11">
        <v>68.13999999999999</v>
      </c>
      <c r="T28" s="11">
        <v>2</v>
      </c>
      <c r="U28" s="11">
        <v>3</v>
      </c>
      <c r="V28" s="11">
        <v>63.13999999999999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54</v>
      </c>
      <c r="E29" s="7" t="s">
        <v>41</v>
      </c>
      <c r="F29" s="7" t="s">
        <v>79</v>
      </c>
      <c r="G29" s="7"/>
      <c r="H29" s="7" t="s">
        <v>90</v>
      </c>
      <c r="I29" s="11">
        <v>2</v>
      </c>
      <c r="J29" s="11">
        <v>3</v>
      </c>
      <c r="K29" s="11">
        <v>1.67</v>
      </c>
      <c r="L29" s="11">
        <v>7.399999999999999</v>
      </c>
      <c r="M29" s="11">
        <v>1</v>
      </c>
      <c r="N29" s="11">
        <v>0</v>
      </c>
      <c r="O29" s="11">
        <v>6.159999999999998</v>
      </c>
      <c r="P29" s="11">
        <v>1.6</v>
      </c>
      <c r="Q29" s="11">
        <v>17.83</v>
      </c>
      <c r="R29" s="11">
        <v>84.11999999999999</v>
      </c>
      <c r="S29" s="11">
        <v>101.95</v>
      </c>
      <c r="T29" s="11">
        <v>2</v>
      </c>
      <c r="U29" s="11">
        <v>3</v>
      </c>
      <c r="V29" s="11">
        <v>96.94999999999999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41</v>
      </c>
      <c r="F30" s="7" t="s">
        <v>79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10.61</v>
      </c>
      <c r="M30" s="11">
        <v>0.34</v>
      </c>
      <c r="N30" s="11">
        <v>0</v>
      </c>
      <c r="O30" s="11">
        <v>4.73</v>
      </c>
      <c r="P30" s="11">
        <v>0</v>
      </c>
      <c r="Q30" s="11">
        <v>15.68</v>
      </c>
      <c r="R30" s="11">
        <v>94.40999999999998</v>
      </c>
      <c r="S30" s="11">
        <v>110.09</v>
      </c>
      <c r="T30" s="11">
        <v>2</v>
      </c>
      <c r="U30" s="11">
        <v>3</v>
      </c>
      <c r="V30" s="11">
        <v>105.09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48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2.71</v>
      </c>
      <c r="M31" s="11">
        <v>0.66</v>
      </c>
      <c r="N31" s="11">
        <v>0</v>
      </c>
      <c r="O31" s="11">
        <v>0.46</v>
      </c>
      <c r="P31" s="11">
        <v>0</v>
      </c>
      <c r="Q31" s="11">
        <v>3.83</v>
      </c>
      <c r="R31" s="11">
        <v>38.23</v>
      </c>
      <c r="S31" s="11">
        <v>42.06</v>
      </c>
      <c r="T31" s="11">
        <v>2</v>
      </c>
      <c r="U31" s="11">
        <v>3</v>
      </c>
      <c r="V31" s="11">
        <v>37.06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54</v>
      </c>
      <c r="E32" s="7" t="s">
        <v>78</v>
      </c>
      <c r="F32" s="7" t="s">
        <v>79</v>
      </c>
      <c r="G32" s="7"/>
      <c r="H32" s="7" t="s">
        <v>97</v>
      </c>
      <c r="I32" s="11">
        <v>2</v>
      </c>
      <c r="J32" s="11">
        <v>3</v>
      </c>
      <c r="K32" s="11">
        <v>0.95</v>
      </c>
      <c r="L32" s="11">
        <v>7.949999999999996</v>
      </c>
      <c r="M32" s="11">
        <v>0.8300000000000001</v>
      </c>
      <c r="N32" s="11">
        <v>0</v>
      </c>
      <c r="O32" s="11">
        <v>1.46</v>
      </c>
      <c r="P32" s="11">
        <v>0</v>
      </c>
      <c r="Q32" s="11">
        <v>11.19</v>
      </c>
      <c r="R32" s="11">
        <v>71.77999999999996</v>
      </c>
      <c r="S32" s="11">
        <v>82.96999999999997</v>
      </c>
      <c r="T32" s="11">
        <v>2</v>
      </c>
      <c r="U32" s="11">
        <v>3</v>
      </c>
      <c r="V32" s="11">
        <v>77.96999999999997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48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</v>
      </c>
      <c r="M33" s="11">
        <v>0.66</v>
      </c>
      <c r="N33" s="11">
        <v>0</v>
      </c>
      <c r="O33" s="11">
        <v>0.59</v>
      </c>
      <c r="P33" s="11">
        <v>0</v>
      </c>
      <c r="Q33" s="11">
        <v>4.35</v>
      </c>
      <c r="R33" s="11">
        <v>44.72000000000001</v>
      </c>
      <c r="S33" s="11">
        <v>49.07000000000001</v>
      </c>
      <c r="T33" s="11">
        <v>2</v>
      </c>
      <c r="U33" s="11">
        <v>3</v>
      </c>
      <c r="V33" s="11">
        <v>44.07000000000001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54</v>
      </c>
      <c r="E34" s="7" t="s">
        <v>60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9.640000000000001</v>
      </c>
      <c r="M34" s="11">
        <v>0.66</v>
      </c>
      <c r="N34" s="11">
        <v>0</v>
      </c>
      <c r="O34" s="11">
        <v>0</v>
      </c>
      <c r="P34" s="11">
        <v>0</v>
      </c>
      <c r="Q34" s="11">
        <v>10.3</v>
      </c>
      <c r="R34" s="11">
        <v>70.06999999999999</v>
      </c>
      <c r="S34" s="11">
        <v>80.36999999999999</v>
      </c>
      <c r="T34" s="11">
        <v>2</v>
      </c>
      <c r="U34" s="11">
        <v>3</v>
      </c>
      <c r="V34" s="11">
        <v>75.36999999999999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78</v>
      </c>
      <c r="F35" s="7" t="s">
        <v>79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5.399999999999998</v>
      </c>
      <c r="M35" s="11">
        <v>0.5</v>
      </c>
      <c r="N35" s="11">
        <v>0</v>
      </c>
      <c r="O35" s="11">
        <v>0.6699999999999999</v>
      </c>
      <c r="P35" s="11">
        <v>0</v>
      </c>
      <c r="Q35" s="11">
        <v>6.569999999999998</v>
      </c>
      <c r="R35" s="11">
        <v>53.36</v>
      </c>
      <c r="S35" s="11">
        <v>59.93</v>
      </c>
      <c r="T35" s="11">
        <v>2</v>
      </c>
      <c r="U35" s="11">
        <v>3</v>
      </c>
      <c r="V35" s="11">
        <v>54.93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78</v>
      </c>
      <c r="F36" s="7" t="s">
        <v>79</v>
      </c>
      <c r="G36" s="7"/>
      <c r="H36" s="7" t="s">
        <v>106</v>
      </c>
      <c r="I36" s="11">
        <v>2</v>
      </c>
      <c r="J36" s="11">
        <v>3</v>
      </c>
      <c r="K36" s="11">
        <v>0.95</v>
      </c>
      <c r="L36" s="11">
        <v>5.839999999999996</v>
      </c>
      <c r="M36" s="11">
        <v>0</v>
      </c>
      <c r="N36" s="11">
        <v>0</v>
      </c>
      <c r="O36" s="11">
        <v>1.78</v>
      </c>
      <c r="P36" s="11">
        <v>0</v>
      </c>
      <c r="Q36" s="11">
        <v>8.569999999999995</v>
      </c>
      <c r="R36" s="11">
        <v>66.64999999999998</v>
      </c>
      <c r="S36" s="11">
        <v>75.21999999999997</v>
      </c>
      <c r="T36" s="11">
        <v>2</v>
      </c>
      <c r="U36" s="11">
        <v>3</v>
      </c>
      <c r="V36" s="11">
        <v>70.21999999999997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78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5.889999999999997</v>
      </c>
      <c r="M37" s="11">
        <v>0.66</v>
      </c>
      <c r="N37" s="11">
        <v>0</v>
      </c>
      <c r="O37" s="11">
        <v>0.65</v>
      </c>
      <c r="P37" s="11">
        <v>0</v>
      </c>
      <c r="Q37" s="11">
        <v>7.199999999999997</v>
      </c>
      <c r="R37" s="11">
        <v>48.82999999999997</v>
      </c>
      <c r="S37" s="11">
        <v>56.02999999999997</v>
      </c>
      <c r="T37" s="11">
        <v>2</v>
      </c>
      <c r="U37" s="11">
        <v>3</v>
      </c>
      <c r="V37" s="11">
        <v>51.02999999999997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54</v>
      </c>
      <c r="E38" s="7" t="s">
        <v>78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5.83</v>
      </c>
      <c r="M38" s="11">
        <v>0</v>
      </c>
      <c r="N38" s="11">
        <v>0</v>
      </c>
      <c r="O38" s="11">
        <v>0.7300000000000001</v>
      </c>
      <c r="P38" s="11">
        <v>1.6</v>
      </c>
      <c r="Q38" s="11">
        <v>8.16</v>
      </c>
      <c r="R38" s="11">
        <v>66.42999999999999</v>
      </c>
      <c r="S38" s="11">
        <v>74.58999999999999</v>
      </c>
      <c r="T38" s="11">
        <v>2</v>
      </c>
      <c r="U38" s="11">
        <v>3</v>
      </c>
      <c r="V38" s="11">
        <v>69.58999999999999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48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2.94</v>
      </c>
      <c r="M39" s="11">
        <v>0.33</v>
      </c>
      <c r="N39" s="11">
        <v>0</v>
      </c>
      <c r="O39" s="11">
        <v>1.46</v>
      </c>
      <c r="P39" s="11">
        <v>0.95</v>
      </c>
      <c r="Q39" s="11">
        <v>5.68</v>
      </c>
      <c r="R39" s="11">
        <v>58.98</v>
      </c>
      <c r="S39" s="11">
        <v>64.66</v>
      </c>
      <c r="T39" s="11">
        <v>2</v>
      </c>
      <c r="U39" s="11">
        <v>3</v>
      </c>
      <c r="V39" s="11">
        <v>59.66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40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2.47</v>
      </c>
      <c r="M40" s="11">
        <v>0</v>
      </c>
      <c r="N40" s="11">
        <v>0</v>
      </c>
      <c r="O40" s="11">
        <v>0.17</v>
      </c>
      <c r="P40" s="11">
        <v>0</v>
      </c>
      <c r="Q40" s="11">
        <v>2.64</v>
      </c>
      <c r="R40" s="11">
        <v>32.46999999999999</v>
      </c>
      <c r="S40" s="11">
        <v>35.10999999999999</v>
      </c>
      <c r="T40" s="11">
        <v>2</v>
      </c>
      <c r="U40" s="11">
        <v>3</v>
      </c>
      <c r="V40" s="11">
        <v>30.10999999999999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78</v>
      </c>
      <c r="F41" s="7" t="s">
        <v>79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5.569999999999996</v>
      </c>
      <c r="M41" s="11">
        <v>0</v>
      </c>
      <c r="N41" s="11">
        <v>0</v>
      </c>
      <c r="O41" s="11">
        <v>0.8300000000000001</v>
      </c>
      <c r="P41" s="11">
        <v>0</v>
      </c>
      <c r="Q41" s="11">
        <v>6.399999999999996</v>
      </c>
      <c r="R41" s="11">
        <v>60.51999999999997</v>
      </c>
      <c r="S41" s="11">
        <v>66.91999999999996</v>
      </c>
      <c r="T41" s="11">
        <v>2</v>
      </c>
      <c r="U41" s="11">
        <v>3</v>
      </c>
      <c r="V41" s="11">
        <v>61.91999999999996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48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2.739999999999999</v>
      </c>
      <c r="M42" s="11">
        <v>0.51</v>
      </c>
      <c r="N42" s="11">
        <v>0</v>
      </c>
      <c r="O42" s="11">
        <v>0.36</v>
      </c>
      <c r="P42" s="11">
        <v>0</v>
      </c>
      <c r="Q42" s="11">
        <v>3.609999999999999</v>
      </c>
      <c r="R42" s="11">
        <v>38.08</v>
      </c>
      <c r="S42" s="11">
        <v>41.69</v>
      </c>
      <c r="T42" s="11">
        <v>2</v>
      </c>
      <c r="U42" s="11">
        <v>3</v>
      </c>
      <c r="V42" s="11">
        <v>36.69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54</v>
      </c>
      <c r="E43" s="7" t="s">
        <v>78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3.299999999999999</v>
      </c>
      <c r="M43" s="11">
        <v>0.17</v>
      </c>
      <c r="N43" s="11">
        <v>0</v>
      </c>
      <c r="O43" s="11">
        <v>0</v>
      </c>
      <c r="P43" s="11">
        <v>0</v>
      </c>
      <c r="Q43" s="11">
        <v>3.469999999999999</v>
      </c>
      <c r="R43" s="11">
        <v>44.72999999999998</v>
      </c>
      <c r="S43" s="11">
        <v>48.19999999999997</v>
      </c>
      <c r="T43" s="11">
        <v>2</v>
      </c>
      <c r="U43" s="11">
        <v>3</v>
      </c>
      <c r="V43" s="11">
        <v>43.19999999999997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48</v>
      </c>
      <c r="E44" s="7" t="s">
        <v>60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0.9400000000000002</v>
      </c>
      <c r="M44" s="11">
        <v>0.34</v>
      </c>
      <c r="N44" s="11">
        <v>0</v>
      </c>
      <c r="O44" s="11">
        <v>0.36</v>
      </c>
      <c r="P44" s="11">
        <v>1.6</v>
      </c>
      <c r="Q44" s="11">
        <v>3.24</v>
      </c>
      <c r="R44" s="11">
        <v>38.77</v>
      </c>
      <c r="S44" s="11">
        <v>42.01</v>
      </c>
      <c r="T44" s="11">
        <v>2</v>
      </c>
      <c r="U44" s="11">
        <v>3</v>
      </c>
      <c r="V44" s="11">
        <v>37.01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5.639999999999999</v>
      </c>
      <c r="M45" s="11">
        <v>0.68</v>
      </c>
      <c r="N45" s="11">
        <v>0</v>
      </c>
      <c r="O45" s="11">
        <v>0</v>
      </c>
      <c r="P45" s="11">
        <v>0</v>
      </c>
      <c r="Q45" s="11">
        <v>6.319999999999999</v>
      </c>
      <c r="R45" s="11">
        <v>31.24999999999999</v>
      </c>
      <c r="S45" s="11">
        <v>37.56999999999999</v>
      </c>
      <c r="T45" s="11">
        <v>2</v>
      </c>
      <c r="U45" s="11">
        <v>3</v>
      </c>
      <c r="V45" s="11">
        <v>32.56999999999999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 t="s">
        <v>78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2.16</v>
      </c>
      <c r="M46" s="11">
        <v>0.17</v>
      </c>
      <c r="N46" s="11">
        <v>0</v>
      </c>
      <c r="O46" s="11">
        <v>0</v>
      </c>
      <c r="P46" s="11">
        <v>0</v>
      </c>
      <c r="Q46" s="11">
        <v>2.33</v>
      </c>
      <c r="R46" s="11">
        <v>30.83999999999999</v>
      </c>
      <c r="S46" s="11">
        <v>33.16999999999999</v>
      </c>
      <c r="T46" s="11">
        <v>2</v>
      </c>
      <c r="U46" s="11">
        <v>3</v>
      </c>
      <c r="V46" s="11">
        <v>28.16999999999999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127</v>
      </c>
      <c r="C47" s="10" t="s">
        <v>128</v>
      </c>
      <c r="D47" s="7" t="s">
        <v>40</v>
      </c>
      <c r="E47" s="7" t="s">
        <v>41</v>
      </c>
      <c r="F47" s="7" t="s">
        <v>79</v>
      </c>
      <c r="G47" s="7"/>
      <c r="H47" s="7" t="s">
        <v>129</v>
      </c>
      <c r="I47" s="11">
        <v>2</v>
      </c>
      <c r="J47" s="11">
        <v>3</v>
      </c>
      <c r="K47" s="11">
        <v>0.95</v>
      </c>
      <c r="L47" s="11">
        <v>6.179999999999998</v>
      </c>
      <c r="M47" s="11">
        <v>1.01</v>
      </c>
      <c r="N47" s="11">
        <v>0</v>
      </c>
      <c r="O47" s="11">
        <v>3.47</v>
      </c>
      <c r="P47" s="11">
        <v>3.26</v>
      </c>
      <c r="Q47" s="11">
        <v>14.87</v>
      </c>
      <c r="R47" s="11">
        <v>68.66999999999996</v>
      </c>
      <c r="S47" s="11">
        <v>83.53999999999996</v>
      </c>
      <c r="T47" s="11">
        <v>2</v>
      </c>
      <c r="U47" s="11">
        <v>3</v>
      </c>
      <c r="V47" s="11">
        <v>78.53999999999996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48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1.2</v>
      </c>
      <c r="M48" s="11">
        <v>0.33</v>
      </c>
      <c r="N48" s="11">
        <v>0</v>
      </c>
      <c r="O48" s="11">
        <v>0.23</v>
      </c>
      <c r="P48" s="11">
        <v>0</v>
      </c>
      <c r="Q48" s="11">
        <v>1.76</v>
      </c>
      <c r="R48" s="11">
        <v>33.62</v>
      </c>
      <c r="S48" s="11">
        <v>35.38</v>
      </c>
      <c r="T48" s="11">
        <v>2</v>
      </c>
      <c r="U48" s="11">
        <v>3</v>
      </c>
      <c r="V48" s="11">
        <v>30.38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3.759999999999999</v>
      </c>
      <c r="M49" s="11">
        <v>1.01</v>
      </c>
      <c r="N49" s="11">
        <v>0</v>
      </c>
      <c r="O49" s="11">
        <v>0</v>
      </c>
      <c r="P49" s="11">
        <v>0</v>
      </c>
      <c r="Q49" s="11">
        <v>4.769999999999998</v>
      </c>
      <c r="R49" s="11">
        <v>38.22999999999998</v>
      </c>
      <c r="S49" s="11">
        <v>42.99999999999997</v>
      </c>
      <c r="T49" s="11">
        <v>2</v>
      </c>
      <c r="U49" s="11">
        <v>3</v>
      </c>
      <c r="V49" s="11">
        <v>37.99999999999997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41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5.209999999999997</v>
      </c>
      <c r="M50" s="11">
        <v>0.34</v>
      </c>
      <c r="N50" s="11">
        <v>0</v>
      </c>
      <c r="O50" s="11">
        <v>0.32</v>
      </c>
      <c r="P50" s="11">
        <v>0</v>
      </c>
      <c r="Q50" s="11">
        <v>5.869999999999997</v>
      </c>
      <c r="R50" s="11">
        <v>57.71999999999997</v>
      </c>
      <c r="S50" s="11">
        <v>63.58999999999997</v>
      </c>
      <c r="T50" s="11">
        <v>2</v>
      </c>
      <c r="U50" s="11">
        <v>3</v>
      </c>
      <c r="V50" s="11">
        <v>58.58999999999997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54</v>
      </c>
      <c r="E51" s="7" t="s">
        <v>78</v>
      </c>
      <c r="F51" s="7" t="s">
        <v>79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10.73</v>
      </c>
      <c r="M51" s="11">
        <v>0.34</v>
      </c>
      <c r="N51" s="11">
        <v>0</v>
      </c>
      <c r="O51" s="11">
        <v>0</v>
      </c>
      <c r="P51" s="11">
        <v>0</v>
      </c>
      <c r="Q51" s="11">
        <v>11.06999999999999</v>
      </c>
      <c r="R51" s="11">
        <v>59.77</v>
      </c>
      <c r="S51" s="11">
        <v>70.83999999999999</v>
      </c>
      <c r="T51" s="11">
        <v>2</v>
      </c>
      <c r="U51" s="11">
        <v>3</v>
      </c>
      <c r="V51" s="11">
        <v>65.83999999999999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78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2.77</v>
      </c>
      <c r="M52" s="11">
        <v>0.67</v>
      </c>
      <c r="N52" s="11">
        <v>0</v>
      </c>
      <c r="O52" s="11">
        <v>0.02</v>
      </c>
      <c r="P52" s="11">
        <v>0</v>
      </c>
      <c r="Q52" s="11">
        <v>3.46</v>
      </c>
      <c r="R52" s="11">
        <v>31.89999999999999</v>
      </c>
      <c r="S52" s="11">
        <v>35.35999999999999</v>
      </c>
      <c r="T52" s="11">
        <v>2</v>
      </c>
      <c r="U52" s="11">
        <v>3</v>
      </c>
      <c r="V52" s="11">
        <v>30.35999999999999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48</v>
      </c>
      <c r="E53" s="7" t="s">
        <v>78</v>
      </c>
      <c r="F53" s="7" t="s">
        <v>79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1.26</v>
      </c>
      <c r="M53" s="11">
        <v>0.5</v>
      </c>
      <c r="N53" s="11">
        <v>0</v>
      </c>
      <c r="O53" s="11">
        <v>0.36</v>
      </c>
      <c r="P53" s="11">
        <v>0</v>
      </c>
      <c r="Q53" s="11">
        <v>2.12</v>
      </c>
      <c r="R53" s="11">
        <v>20.62</v>
      </c>
      <c r="S53" s="11">
        <v>22.74</v>
      </c>
      <c r="T53" s="11">
        <v>2</v>
      </c>
      <c r="U53" s="11">
        <v>3</v>
      </c>
      <c r="V53" s="11">
        <v>17.74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41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2.11</v>
      </c>
      <c r="M54" s="11">
        <v>0.75</v>
      </c>
      <c r="N54" s="11">
        <v>0</v>
      </c>
      <c r="O54" s="11">
        <v>0.48</v>
      </c>
      <c r="P54" s="11">
        <v>0</v>
      </c>
      <c r="Q54" s="11">
        <v>3.34</v>
      </c>
      <c r="R54" s="11">
        <v>32.02</v>
      </c>
      <c r="S54" s="11">
        <v>35.36</v>
      </c>
      <c r="T54" s="11">
        <v>2</v>
      </c>
      <c r="U54" s="11">
        <v>3</v>
      </c>
      <c r="V54" s="11">
        <v>30.36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48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2.499999999999999</v>
      </c>
      <c r="M55" s="11">
        <v>0.8300000000000001</v>
      </c>
      <c r="N55" s="11">
        <v>0</v>
      </c>
      <c r="O55" s="11">
        <v>0.6899999999999999</v>
      </c>
      <c r="P55" s="11">
        <v>0</v>
      </c>
      <c r="Q55" s="11">
        <v>4.02</v>
      </c>
      <c r="R55" s="11">
        <v>41.14999999999998</v>
      </c>
      <c r="S55" s="11">
        <v>45.16999999999999</v>
      </c>
      <c r="T55" s="11">
        <v>2</v>
      </c>
      <c r="U55" s="11">
        <v>3</v>
      </c>
      <c r="V55" s="11">
        <v>40.16999999999999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54</v>
      </c>
      <c r="E56" s="7" t="s">
        <v>78</v>
      </c>
      <c r="F56" s="7" t="s">
        <v>79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4.739999999999997</v>
      </c>
      <c r="M56" s="11">
        <v>0.25</v>
      </c>
      <c r="N56" s="11">
        <v>0</v>
      </c>
      <c r="O56" s="11">
        <v>0</v>
      </c>
      <c r="P56" s="11">
        <v>0</v>
      </c>
      <c r="Q56" s="11">
        <v>4.989999999999997</v>
      </c>
      <c r="R56" s="11">
        <v>45.72999999999997</v>
      </c>
      <c r="S56" s="11">
        <v>50.71999999999996</v>
      </c>
      <c r="T56" s="11">
        <v>2</v>
      </c>
      <c r="U56" s="11">
        <v>3</v>
      </c>
      <c r="V56" s="11">
        <v>45.71999999999996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148</v>
      </c>
      <c r="C57" s="10" t="s">
        <v>149</v>
      </c>
      <c r="D57" s="7" t="s">
        <v>40</v>
      </c>
      <c r="E57" s="7" t="s">
        <v>78</v>
      </c>
      <c r="F57" s="7" t="s">
        <v>79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4.569999999999998</v>
      </c>
      <c r="M57" s="11">
        <v>0.5</v>
      </c>
      <c r="N57" s="11">
        <v>0</v>
      </c>
      <c r="O57" s="11">
        <v>0.6699999999999999</v>
      </c>
      <c r="P57" s="11">
        <v>0</v>
      </c>
      <c r="Q57" s="11">
        <v>5.739999999999998</v>
      </c>
      <c r="R57" s="11">
        <v>42.12999999999998</v>
      </c>
      <c r="S57" s="11">
        <v>47.86999999999998</v>
      </c>
      <c r="T57" s="11">
        <v>2</v>
      </c>
      <c r="U57" s="11">
        <v>3</v>
      </c>
      <c r="V57" s="11">
        <v>42.86999999999998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150</v>
      </c>
      <c r="C58" s="10" t="s">
        <v>151</v>
      </c>
      <c r="D58" s="7" t="s">
        <v>48</v>
      </c>
      <c r="E58" s="7" t="s">
        <v>41</v>
      </c>
      <c r="F58" s="7" t="s">
        <v>79</v>
      </c>
      <c r="G58" s="7"/>
      <c r="H58" s="7" t="s">
        <v>129</v>
      </c>
      <c r="I58" s="11">
        <v>2</v>
      </c>
      <c r="J58" s="11">
        <v>3</v>
      </c>
      <c r="K58" s="11">
        <v>0.95</v>
      </c>
      <c r="L58" s="11">
        <v>1.73</v>
      </c>
      <c r="M58" s="11">
        <v>0.51</v>
      </c>
      <c r="N58" s="11">
        <v>0</v>
      </c>
      <c r="O58" s="11">
        <v>1.73</v>
      </c>
      <c r="P58" s="11">
        <v>1.6</v>
      </c>
      <c r="Q58" s="11">
        <v>6.52</v>
      </c>
      <c r="R58" s="11">
        <v>44.18</v>
      </c>
      <c r="S58" s="11">
        <v>50.7</v>
      </c>
      <c r="T58" s="11">
        <v>2</v>
      </c>
      <c r="U58" s="11">
        <v>3</v>
      </c>
      <c r="V58" s="11">
        <v>45.7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152</v>
      </c>
      <c r="C59" s="10" t="s">
        <v>153</v>
      </c>
      <c r="D59" s="7" t="s">
        <v>40</v>
      </c>
      <c r="E59" s="7" t="s">
        <v>78</v>
      </c>
      <c r="F59" s="7" t="s">
        <v>79</v>
      </c>
      <c r="G59" s="7"/>
      <c r="H59" s="7" t="s">
        <v>154</v>
      </c>
      <c r="I59" s="11">
        <v>2</v>
      </c>
      <c r="J59" s="11">
        <v>3</v>
      </c>
      <c r="K59" s="11">
        <v>1.33</v>
      </c>
      <c r="L59" s="11">
        <v>4.470000000000002</v>
      </c>
      <c r="M59" s="11">
        <v>0.8300000000000001</v>
      </c>
      <c r="N59" s="11">
        <v>0</v>
      </c>
      <c r="O59" s="11">
        <v>5.239999999999998</v>
      </c>
      <c r="P59" s="11">
        <v>1.6</v>
      </c>
      <c r="Q59" s="11">
        <v>13.47</v>
      </c>
      <c r="R59" s="11">
        <v>61.36999999999999</v>
      </c>
      <c r="S59" s="11">
        <v>74.83999999999999</v>
      </c>
      <c r="T59" s="11">
        <v>2</v>
      </c>
      <c r="U59" s="11">
        <v>3</v>
      </c>
      <c r="V59" s="11">
        <v>69.83999999999999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54</v>
      </c>
      <c r="E60" s="7" t="s">
        <v>78</v>
      </c>
      <c r="F60" s="7" t="s">
        <v>79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2.92</v>
      </c>
      <c r="M60" s="11">
        <v>0.8300000000000001</v>
      </c>
      <c r="N60" s="11">
        <v>0</v>
      </c>
      <c r="O60" s="11">
        <v>1.13</v>
      </c>
      <c r="P60" s="11">
        <v>0</v>
      </c>
      <c r="Q60" s="11">
        <v>5.83</v>
      </c>
      <c r="R60" s="11">
        <v>44.63999999999999</v>
      </c>
      <c r="S60" s="11">
        <v>50.46999999999998</v>
      </c>
      <c r="T60" s="11">
        <v>2</v>
      </c>
      <c r="U60" s="11">
        <v>3</v>
      </c>
      <c r="V60" s="11">
        <v>45.46999999999998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78</v>
      </c>
      <c r="F61" s="7" t="s">
        <v>159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2.76</v>
      </c>
      <c r="M61" s="11">
        <v>0.33</v>
      </c>
      <c r="N61" s="11">
        <v>0</v>
      </c>
      <c r="O61" s="11">
        <v>0.54</v>
      </c>
      <c r="P61" s="11">
        <v>0</v>
      </c>
      <c r="Q61" s="11">
        <v>3.629999999999999</v>
      </c>
      <c r="R61" s="11">
        <v>33.27999999999999</v>
      </c>
      <c r="S61" s="11">
        <v>36.91</v>
      </c>
      <c r="T61" s="11">
        <v>2</v>
      </c>
      <c r="U61" s="11">
        <v>3</v>
      </c>
      <c r="V61" s="11">
        <v>31.91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54</v>
      </c>
      <c r="E62" s="7" t="s">
        <v>162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3.009999999999999</v>
      </c>
      <c r="M62" s="11">
        <v>0.66</v>
      </c>
      <c r="N62" s="11">
        <v>0</v>
      </c>
      <c r="O62" s="11">
        <v>0</v>
      </c>
      <c r="P62" s="11">
        <v>0</v>
      </c>
      <c r="Q62" s="11">
        <v>3.669999999999999</v>
      </c>
      <c r="R62" s="11">
        <v>34.59999999999998</v>
      </c>
      <c r="S62" s="11">
        <v>38.26999999999998</v>
      </c>
      <c r="T62" s="11">
        <v>2</v>
      </c>
      <c r="U62" s="11">
        <v>3</v>
      </c>
      <c r="V62" s="11">
        <v>33.26999999999998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48</v>
      </c>
      <c r="E63" s="7" t="s">
        <v>162</v>
      </c>
      <c r="F63" s="7" t="s">
        <v>163</v>
      </c>
      <c r="G63" s="7"/>
      <c r="H63" s="7" t="s">
        <v>106</v>
      </c>
      <c r="I63" s="11">
        <v>2</v>
      </c>
      <c r="J63" s="11">
        <v>3</v>
      </c>
      <c r="K63" s="11">
        <v>0.95</v>
      </c>
      <c r="L63" s="11">
        <v>4.820000000000001</v>
      </c>
      <c r="M63" s="11">
        <v>1</v>
      </c>
      <c r="N63" s="11">
        <v>0</v>
      </c>
      <c r="O63" s="11">
        <v>2.13</v>
      </c>
      <c r="P63" s="11">
        <v>0</v>
      </c>
      <c r="Q63" s="11">
        <v>8.9</v>
      </c>
      <c r="R63" s="11">
        <v>55.34999999999999</v>
      </c>
      <c r="S63" s="11">
        <v>64.25</v>
      </c>
      <c r="T63" s="11">
        <v>2</v>
      </c>
      <c r="U63" s="11">
        <v>3</v>
      </c>
      <c r="V63" s="11">
        <v>59.25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54</v>
      </c>
      <c r="E64" s="7" t="s">
        <v>162</v>
      </c>
      <c r="F64" s="7" t="s">
        <v>163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4.279999999999997</v>
      </c>
      <c r="M64" s="11">
        <v>0.74</v>
      </c>
      <c r="N64" s="11">
        <v>0</v>
      </c>
      <c r="O64" s="11">
        <v>0</v>
      </c>
      <c r="P64" s="11">
        <v>0</v>
      </c>
      <c r="Q64" s="11">
        <v>5.019999999999994</v>
      </c>
      <c r="R64" s="11">
        <v>37.94999999999997</v>
      </c>
      <c r="S64" s="11">
        <v>42.96999999999997</v>
      </c>
      <c r="T64" s="11">
        <v>2</v>
      </c>
      <c r="U64" s="11">
        <v>3</v>
      </c>
      <c r="V64" s="11">
        <v>37.96999999999997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40</v>
      </c>
      <c r="E65" s="7" t="s">
        <v>170</v>
      </c>
      <c r="F65" s="7" t="s">
        <v>163</v>
      </c>
      <c r="G65" s="7"/>
      <c r="H65" s="7"/>
      <c r="I65" s="11">
        <v>2</v>
      </c>
      <c r="J65" s="11">
        <v>3</v>
      </c>
      <c r="K65" s="11">
        <v>0</v>
      </c>
      <c r="L65" s="11">
        <v>1.05</v>
      </c>
      <c r="M65" s="11">
        <v>1</v>
      </c>
      <c r="N65" s="11">
        <v>0</v>
      </c>
      <c r="O65" s="11">
        <v>0.36</v>
      </c>
      <c r="P65" s="11">
        <v>0</v>
      </c>
      <c r="Q65" s="11">
        <v>2.41</v>
      </c>
      <c r="R65" s="11">
        <v>20.62</v>
      </c>
      <c r="S65" s="11">
        <v>23.03</v>
      </c>
      <c r="T65" s="11">
        <v>2</v>
      </c>
      <c r="U65" s="11">
        <v>3</v>
      </c>
      <c r="V65" s="11">
        <v>18.03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54</v>
      </c>
      <c r="E66" s="7" t="s">
        <v>173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4.949999999999996</v>
      </c>
      <c r="M66" s="11">
        <v>0.34</v>
      </c>
      <c r="N66" s="11">
        <v>0</v>
      </c>
      <c r="O66" s="11">
        <v>0</v>
      </c>
      <c r="P66" s="11">
        <v>0</v>
      </c>
      <c r="Q66" s="11">
        <v>5.289999999999996</v>
      </c>
      <c r="R66" s="11">
        <v>47.62999999999997</v>
      </c>
      <c r="S66" s="11">
        <v>52.91999999999996</v>
      </c>
      <c r="T66" s="11">
        <v>2</v>
      </c>
      <c r="U66" s="11">
        <v>3</v>
      </c>
      <c r="V66" s="11">
        <v>47.91999999999996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173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5.52</v>
      </c>
      <c r="M67" s="11">
        <v>0.8300000000000001</v>
      </c>
      <c r="N67" s="11">
        <v>0</v>
      </c>
      <c r="O67" s="11">
        <v>0.36</v>
      </c>
      <c r="P67" s="11">
        <v>0</v>
      </c>
      <c r="Q67" s="11">
        <v>6.710000000000001</v>
      </c>
      <c r="R67" s="11">
        <v>37.75999999999999</v>
      </c>
      <c r="S67" s="11">
        <v>44.46999999999999</v>
      </c>
      <c r="T67" s="11">
        <v>2</v>
      </c>
      <c r="U67" s="11">
        <v>3</v>
      </c>
      <c r="V67" s="11">
        <v>39.46999999999999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54</v>
      </c>
      <c r="E68" s="7" t="s">
        <v>162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4.649999999999999</v>
      </c>
      <c r="M68" s="11">
        <v>0.42</v>
      </c>
      <c r="N68" s="11">
        <v>0</v>
      </c>
      <c r="O68" s="11">
        <v>0.25</v>
      </c>
      <c r="P68" s="11">
        <v>0</v>
      </c>
      <c r="Q68" s="11">
        <v>5.319999999999999</v>
      </c>
      <c r="R68" s="11">
        <v>49.66999999999999</v>
      </c>
      <c r="S68" s="11">
        <v>54.98999999999999</v>
      </c>
      <c r="T68" s="11">
        <v>2</v>
      </c>
      <c r="U68" s="11">
        <v>3</v>
      </c>
      <c r="V68" s="11">
        <v>49.98999999999999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54</v>
      </c>
      <c r="E69" s="7" t="s">
        <v>162</v>
      </c>
      <c r="F69" s="7" t="s">
        <v>163</v>
      </c>
      <c r="G69" s="7"/>
      <c r="H69" s="7" t="s">
        <v>180</v>
      </c>
      <c r="I69" s="11">
        <v>2</v>
      </c>
      <c r="J69" s="11">
        <v>3</v>
      </c>
      <c r="K69" s="11">
        <v>1</v>
      </c>
      <c r="L69" s="11">
        <v>6.429999999999993</v>
      </c>
      <c r="M69" s="11">
        <v>1.34</v>
      </c>
      <c r="N69" s="11">
        <v>0</v>
      </c>
      <c r="O69" s="11">
        <v>2.9</v>
      </c>
      <c r="P69" s="11">
        <v>1.6</v>
      </c>
      <c r="Q69" s="11">
        <v>13.27</v>
      </c>
      <c r="R69" s="11">
        <v>80.57999999999998</v>
      </c>
      <c r="S69" s="11">
        <v>93.84999999999998</v>
      </c>
      <c r="T69" s="11">
        <v>2</v>
      </c>
      <c r="U69" s="11">
        <v>3</v>
      </c>
      <c r="V69" s="11">
        <v>88.84999999999998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162</v>
      </c>
      <c r="F70" s="7" t="s">
        <v>163</v>
      </c>
      <c r="G70" s="7"/>
      <c r="H70" s="7" t="s">
        <v>97</v>
      </c>
      <c r="I70" s="11">
        <v>2</v>
      </c>
      <c r="J70" s="11">
        <v>3</v>
      </c>
      <c r="K70" s="11">
        <v>0.95</v>
      </c>
      <c r="L70" s="11">
        <v>3.38</v>
      </c>
      <c r="M70" s="11">
        <v>0.33</v>
      </c>
      <c r="N70" s="11">
        <v>0</v>
      </c>
      <c r="O70" s="11">
        <v>1.08</v>
      </c>
      <c r="P70" s="11">
        <v>0</v>
      </c>
      <c r="Q70" s="11">
        <v>5.74</v>
      </c>
      <c r="R70" s="11">
        <v>51.19</v>
      </c>
      <c r="S70" s="11">
        <v>56.93</v>
      </c>
      <c r="T70" s="11">
        <v>2</v>
      </c>
      <c r="U70" s="11">
        <v>3</v>
      </c>
      <c r="V70" s="11">
        <v>51.93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2.769999999999999</v>
      </c>
      <c r="M71" s="11">
        <v>0.17</v>
      </c>
      <c r="N71" s="11">
        <v>0</v>
      </c>
      <c r="O71" s="11">
        <v>1.15</v>
      </c>
      <c r="P71" s="11">
        <v>0.95</v>
      </c>
      <c r="Q71" s="11">
        <v>5.039999999999999</v>
      </c>
      <c r="R71" s="11">
        <v>49.94</v>
      </c>
      <c r="S71" s="11">
        <v>54.98</v>
      </c>
      <c r="T71" s="11">
        <v>2</v>
      </c>
      <c r="U71" s="11">
        <v>3</v>
      </c>
      <c r="V71" s="11">
        <v>49.98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173</v>
      </c>
      <c r="F72" s="7" t="s">
        <v>163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2.93</v>
      </c>
      <c r="M72" s="11">
        <v>0.34</v>
      </c>
      <c r="N72" s="11">
        <v>0</v>
      </c>
      <c r="O72" s="11">
        <v>6.379999999999996</v>
      </c>
      <c r="P72" s="11">
        <v>1.6</v>
      </c>
      <c r="Q72" s="11">
        <v>12.58</v>
      </c>
      <c r="R72" s="11">
        <v>67.94</v>
      </c>
      <c r="S72" s="11">
        <v>80.52</v>
      </c>
      <c r="T72" s="11">
        <v>2</v>
      </c>
      <c r="U72" s="11">
        <v>3</v>
      </c>
      <c r="V72" s="11">
        <v>75.52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173</v>
      </c>
      <c r="F73" s="7" t="s">
        <v>163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2.21</v>
      </c>
      <c r="M73" s="11">
        <v>0.17</v>
      </c>
      <c r="N73" s="11">
        <v>0</v>
      </c>
      <c r="O73" s="11">
        <v>0.7000000000000001</v>
      </c>
      <c r="P73" s="11">
        <v>0.95</v>
      </c>
      <c r="Q73" s="11">
        <v>4.98</v>
      </c>
      <c r="R73" s="11">
        <v>41.08</v>
      </c>
      <c r="S73" s="11">
        <v>46.06</v>
      </c>
      <c r="T73" s="11">
        <v>2</v>
      </c>
      <c r="U73" s="11">
        <v>3</v>
      </c>
      <c r="V73" s="11">
        <v>41.06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162</v>
      </c>
      <c r="F74" s="7" t="s">
        <v>163</v>
      </c>
      <c r="G74" s="7"/>
      <c r="H74" s="7" t="s">
        <v>129</v>
      </c>
      <c r="I74" s="11">
        <v>2</v>
      </c>
      <c r="J74" s="11">
        <v>3</v>
      </c>
      <c r="K74" s="11">
        <v>0.95</v>
      </c>
      <c r="L74" s="11">
        <v>3.48</v>
      </c>
      <c r="M74" s="11">
        <v>0</v>
      </c>
      <c r="N74" s="11">
        <v>0</v>
      </c>
      <c r="O74" s="11">
        <v>0.7</v>
      </c>
      <c r="P74" s="11">
        <v>1.6</v>
      </c>
      <c r="Q74" s="11">
        <v>6.73</v>
      </c>
      <c r="R74" s="11">
        <v>69.23999999999997</v>
      </c>
      <c r="S74" s="11">
        <v>75.96999999999997</v>
      </c>
      <c r="T74" s="11">
        <v>2</v>
      </c>
      <c r="U74" s="11">
        <v>3</v>
      </c>
      <c r="V74" s="11">
        <v>70.96999999999997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48</v>
      </c>
      <c r="E75" s="7" t="s">
        <v>162</v>
      </c>
      <c r="F75" s="7" t="s">
        <v>163</v>
      </c>
      <c r="G75" s="7"/>
      <c r="H75" s="7" t="s">
        <v>180</v>
      </c>
      <c r="I75" s="11">
        <v>2</v>
      </c>
      <c r="J75" s="11">
        <v>3</v>
      </c>
      <c r="K75" s="11">
        <v>1</v>
      </c>
      <c r="L75" s="11">
        <v>3.279999999999999</v>
      </c>
      <c r="M75" s="11">
        <v>0.5</v>
      </c>
      <c r="N75" s="11">
        <v>0</v>
      </c>
      <c r="O75" s="11">
        <v>2.42</v>
      </c>
      <c r="P75" s="11">
        <v>1.6</v>
      </c>
      <c r="Q75" s="11">
        <v>8.799999999999997</v>
      </c>
      <c r="R75" s="11">
        <v>64.03999999999999</v>
      </c>
      <c r="S75" s="11">
        <v>72.83999999999999</v>
      </c>
      <c r="T75" s="11">
        <v>2</v>
      </c>
      <c r="U75" s="11">
        <v>3</v>
      </c>
      <c r="V75" s="11">
        <v>67.83999999999999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54</v>
      </c>
      <c r="E76" s="7" t="s">
        <v>162</v>
      </c>
      <c r="F76" s="7" t="s">
        <v>163</v>
      </c>
      <c r="G76" s="7"/>
      <c r="H76" s="7"/>
      <c r="I76" s="11">
        <v>2</v>
      </c>
      <c r="J76" s="11">
        <v>3</v>
      </c>
      <c r="K76" s="11">
        <v>0</v>
      </c>
      <c r="L76" s="11">
        <v>4.649999999999999</v>
      </c>
      <c r="M76" s="11">
        <v>0.67</v>
      </c>
      <c r="N76" s="11">
        <v>0</v>
      </c>
      <c r="O76" s="11">
        <v>0.54</v>
      </c>
      <c r="P76" s="11">
        <v>0</v>
      </c>
      <c r="Q76" s="11">
        <v>5.859999999999998</v>
      </c>
      <c r="R76" s="11">
        <v>43.51999999999998</v>
      </c>
      <c r="S76" s="11">
        <v>49.37999999999998</v>
      </c>
      <c r="T76" s="11">
        <v>2</v>
      </c>
      <c r="U76" s="11">
        <v>3</v>
      </c>
      <c r="V76" s="11">
        <v>44.37999999999998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173</v>
      </c>
      <c r="F77" s="7" t="s">
        <v>163</v>
      </c>
      <c r="G77" s="7"/>
      <c r="H77" s="7" t="s">
        <v>129</v>
      </c>
      <c r="I77" s="11">
        <v>2</v>
      </c>
      <c r="J77" s="11">
        <v>3</v>
      </c>
      <c r="K77" s="11">
        <v>0.95</v>
      </c>
      <c r="L77" s="11">
        <v>7.109999999999996</v>
      </c>
      <c r="M77" s="11">
        <v>1</v>
      </c>
      <c r="N77" s="11">
        <v>0</v>
      </c>
      <c r="O77" s="11">
        <v>3.14</v>
      </c>
      <c r="P77" s="11">
        <v>0</v>
      </c>
      <c r="Q77" s="11">
        <v>12.2</v>
      </c>
      <c r="R77" s="11">
        <v>67.43999999999997</v>
      </c>
      <c r="S77" s="11">
        <v>79.63999999999997</v>
      </c>
      <c r="T77" s="11">
        <v>2</v>
      </c>
      <c r="U77" s="11">
        <v>3</v>
      </c>
      <c r="V77" s="11">
        <v>74.63999999999997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54</v>
      </c>
      <c r="E78" s="7" t="s">
        <v>162</v>
      </c>
      <c r="F78" s="7" t="s">
        <v>163</v>
      </c>
      <c r="G78" s="7"/>
      <c r="H78" s="7" t="s">
        <v>97</v>
      </c>
      <c r="I78" s="11">
        <v>2</v>
      </c>
      <c r="J78" s="11">
        <v>3</v>
      </c>
      <c r="K78" s="11">
        <v>0.95</v>
      </c>
      <c r="L78" s="11">
        <v>8.69</v>
      </c>
      <c r="M78" s="11">
        <v>0.17</v>
      </c>
      <c r="N78" s="11">
        <v>0</v>
      </c>
      <c r="O78" s="11">
        <v>1.46</v>
      </c>
      <c r="P78" s="11">
        <v>0</v>
      </c>
      <c r="Q78" s="11">
        <v>11.27</v>
      </c>
      <c r="R78" s="11">
        <v>64.00999999999999</v>
      </c>
      <c r="S78" s="11">
        <v>75.28</v>
      </c>
      <c r="T78" s="11">
        <v>2</v>
      </c>
      <c r="U78" s="11">
        <v>3</v>
      </c>
      <c r="V78" s="11">
        <v>70.28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173</v>
      </c>
      <c r="F79" s="7" t="s">
        <v>163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4.219999999999997</v>
      </c>
      <c r="M79" s="11">
        <v>0.5800000000000001</v>
      </c>
      <c r="N79" s="11">
        <v>0</v>
      </c>
      <c r="O79" s="11">
        <v>0</v>
      </c>
      <c r="P79" s="11">
        <v>0</v>
      </c>
      <c r="Q79" s="11">
        <v>4.799999999999999</v>
      </c>
      <c r="R79" s="11">
        <v>41.31999999999997</v>
      </c>
      <c r="S79" s="11">
        <v>46.11999999999997</v>
      </c>
      <c r="T79" s="11">
        <v>2</v>
      </c>
      <c r="U79" s="11">
        <v>3</v>
      </c>
      <c r="V79" s="11">
        <v>41.11999999999997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54</v>
      </c>
      <c r="E80" s="7" t="s">
        <v>162</v>
      </c>
      <c r="F80" s="7" t="s">
        <v>163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2.959999999999999</v>
      </c>
      <c r="M80" s="11">
        <v>0.5</v>
      </c>
      <c r="N80" s="11">
        <v>0</v>
      </c>
      <c r="O80" s="11">
        <v>0</v>
      </c>
      <c r="P80" s="11">
        <v>0</v>
      </c>
      <c r="Q80" s="11">
        <v>3.459999999999999</v>
      </c>
      <c r="R80" s="11">
        <v>28.38</v>
      </c>
      <c r="S80" s="11">
        <v>31.84</v>
      </c>
      <c r="T80" s="11">
        <v>2</v>
      </c>
      <c r="U80" s="11">
        <v>3</v>
      </c>
      <c r="V80" s="11">
        <v>26.84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162</v>
      </c>
      <c r="F81" s="7" t="s">
        <v>163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2.31</v>
      </c>
      <c r="M81" s="11">
        <v>0.66</v>
      </c>
      <c r="N81" s="11">
        <v>0</v>
      </c>
      <c r="O81" s="11">
        <v>0</v>
      </c>
      <c r="P81" s="11">
        <v>0</v>
      </c>
      <c r="Q81" s="11">
        <v>2.97</v>
      </c>
      <c r="R81" s="11">
        <v>35.15999999999999</v>
      </c>
      <c r="S81" s="11">
        <v>38.12999999999999</v>
      </c>
      <c r="T81" s="11">
        <v>2</v>
      </c>
      <c r="U81" s="11">
        <v>3</v>
      </c>
      <c r="V81" s="11">
        <v>33.12999999999999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173</v>
      </c>
      <c r="F82" s="7" t="s">
        <v>163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2.429999999999999</v>
      </c>
      <c r="M82" s="11">
        <v>0.5</v>
      </c>
      <c r="N82" s="11">
        <v>0</v>
      </c>
      <c r="O82" s="11">
        <v>0</v>
      </c>
      <c r="P82" s="11">
        <v>0</v>
      </c>
      <c r="Q82" s="11">
        <v>2.929999999999999</v>
      </c>
      <c r="R82" s="11">
        <v>34.25999999999998</v>
      </c>
      <c r="S82" s="11">
        <v>37.18999999999998</v>
      </c>
      <c r="T82" s="11">
        <v>2</v>
      </c>
      <c r="U82" s="11">
        <v>3</v>
      </c>
      <c r="V82" s="11">
        <v>32.18999999999998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162</v>
      </c>
      <c r="F83" s="7" t="s">
        <v>163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3.71</v>
      </c>
      <c r="M83" s="11">
        <v>0.8400000000000001</v>
      </c>
      <c r="N83" s="11">
        <v>0</v>
      </c>
      <c r="O83" s="11">
        <v>2.7</v>
      </c>
      <c r="P83" s="11">
        <v>0</v>
      </c>
      <c r="Q83" s="11">
        <v>7.249999999999996</v>
      </c>
      <c r="R83" s="11">
        <v>43.00999999999997</v>
      </c>
      <c r="S83" s="11">
        <v>50.25999999999996</v>
      </c>
      <c r="T83" s="11">
        <v>2</v>
      </c>
      <c r="U83" s="11">
        <v>3</v>
      </c>
      <c r="V83" s="11">
        <v>45.25999999999996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40</v>
      </c>
      <c r="E84" s="7" t="s">
        <v>162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1.980000000000001</v>
      </c>
      <c r="M84" s="11">
        <v>0.34</v>
      </c>
      <c r="N84" s="11">
        <v>0</v>
      </c>
      <c r="O84" s="11">
        <v>0</v>
      </c>
      <c r="P84" s="11">
        <v>0</v>
      </c>
      <c r="Q84" s="11">
        <v>2.32</v>
      </c>
      <c r="R84" s="11">
        <v>30.25999999999999</v>
      </c>
      <c r="S84" s="11">
        <v>32.57999999999998</v>
      </c>
      <c r="T84" s="11">
        <v>2</v>
      </c>
      <c r="U84" s="11">
        <v>3</v>
      </c>
      <c r="V84" s="11">
        <v>27.57999999999998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48</v>
      </c>
      <c r="E85" s="7" t="s">
        <v>173</v>
      </c>
      <c r="F85" s="7" t="s">
        <v>163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2.530000000000001</v>
      </c>
      <c r="M85" s="11">
        <v>0.8400000000000001</v>
      </c>
      <c r="N85" s="11">
        <v>0</v>
      </c>
      <c r="O85" s="11">
        <v>2.4</v>
      </c>
      <c r="P85" s="11">
        <v>0</v>
      </c>
      <c r="Q85" s="11">
        <v>5.77</v>
      </c>
      <c r="R85" s="11">
        <v>42.27</v>
      </c>
      <c r="S85" s="11">
        <v>48.04</v>
      </c>
      <c r="T85" s="11">
        <v>2</v>
      </c>
      <c r="U85" s="11">
        <v>3</v>
      </c>
      <c r="V85" s="11">
        <v>43.04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173</v>
      </c>
      <c r="F86" s="7" t="s">
        <v>163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2.779999999999999</v>
      </c>
      <c r="M86" s="11">
        <v>0</v>
      </c>
      <c r="N86" s="11">
        <v>0</v>
      </c>
      <c r="O86" s="11">
        <v>0.24</v>
      </c>
      <c r="P86" s="11">
        <v>0</v>
      </c>
      <c r="Q86" s="11">
        <v>3.02</v>
      </c>
      <c r="R86" s="11">
        <v>38.01999999999998</v>
      </c>
      <c r="S86" s="11">
        <v>41.03999999999998</v>
      </c>
      <c r="T86" s="11">
        <v>2</v>
      </c>
      <c r="U86" s="11">
        <v>3</v>
      </c>
      <c r="V86" s="11">
        <v>36.03999999999998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48</v>
      </c>
      <c r="E87" s="7" t="s">
        <v>162</v>
      </c>
      <c r="F87" s="7" t="s">
        <v>163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173</v>
      </c>
      <c r="F88" s="7" t="s">
        <v>163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2.23</v>
      </c>
      <c r="M88" s="11">
        <v>0.8400000000000001</v>
      </c>
      <c r="N88" s="11">
        <v>0</v>
      </c>
      <c r="O88" s="11">
        <v>0.24</v>
      </c>
      <c r="P88" s="11">
        <v>0</v>
      </c>
      <c r="Q88" s="11">
        <v>3.31</v>
      </c>
      <c r="R88" s="11">
        <v>30.59999999999999</v>
      </c>
      <c r="S88" s="11">
        <v>33.91</v>
      </c>
      <c r="T88" s="11">
        <v>2</v>
      </c>
      <c r="U88" s="11">
        <v>3</v>
      </c>
      <c r="V88" s="11">
        <v>28.91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162</v>
      </c>
      <c r="F89" s="7" t="s">
        <v>163</v>
      </c>
      <c r="G89" s="7"/>
      <c r="H89" s="7" t="s">
        <v>97</v>
      </c>
      <c r="I89" s="11">
        <v>2</v>
      </c>
      <c r="J89" s="11">
        <v>3</v>
      </c>
      <c r="K89" s="11">
        <v>0.95</v>
      </c>
      <c r="L89" s="11">
        <v>8.119999999999999</v>
      </c>
      <c r="M89" s="11">
        <v>0.34</v>
      </c>
      <c r="N89" s="11">
        <v>0</v>
      </c>
      <c r="O89" s="11">
        <v>0.05</v>
      </c>
      <c r="P89" s="11">
        <v>0</v>
      </c>
      <c r="Q89" s="11">
        <v>9.460000000000003</v>
      </c>
      <c r="R89" s="11">
        <v>56.97999999999998</v>
      </c>
      <c r="S89" s="11">
        <v>66.43999999999998</v>
      </c>
      <c r="T89" s="11">
        <v>2</v>
      </c>
      <c r="U89" s="11">
        <v>3</v>
      </c>
      <c r="V89" s="11">
        <v>61.43999999999998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162</v>
      </c>
      <c r="F90" s="7" t="s">
        <v>163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2.54</v>
      </c>
      <c r="M90" s="11">
        <v>0.8400000000000001</v>
      </c>
      <c r="N90" s="11">
        <v>0</v>
      </c>
      <c r="O90" s="11">
        <v>0.22</v>
      </c>
      <c r="P90" s="11">
        <v>0</v>
      </c>
      <c r="Q90" s="11">
        <v>3.6</v>
      </c>
      <c r="R90" s="11">
        <v>44.93999999999998</v>
      </c>
      <c r="S90" s="11">
        <v>48.53999999999998</v>
      </c>
      <c r="T90" s="11">
        <v>2</v>
      </c>
      <c r="U90" s="11">
        <v>3</v>
      </c>
      <c r="V90" s="11">
        <v>43.53999999999998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54</v>
      </c>
      <c r="E91" s="7" t="s">
        <v>170</v>
      </c>
      <c r="F91" s="7" t="s">
        <v>163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2.739999999999999</v>
      </c>
      <c r="M91" s="11">
        <v>0.33</v>
      </c>
      <c r="N91" s="11">
        <v>0</v>
      </c>
      <c r="O91" s="11">
        <v>0</v>
      </c>
      <c r="P91" s="11">
        <v>0</v>
      </c>
      <c r="Q91" s="11">
        <v>3.069999999999999</v>
      </c>
      <c r="R91" s="11">
        <v>47.42999999999998</v>
      </c>
      <c r="S91" s="11">
        <v>50.49999999999998</v>
      </c>
      <c r="T91" s="11">
        <v>2</v>
      </c>
      <c r="U91" s="11">
        <v>3</v>
      </c>
      <c r="V91" s="11">
        <v>45.49999999999998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40</v>
      </c>
      <c r="E92" s="7" t="s">
        <v>173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1.15</v>
      </c>
      <c r="M92" s="11">
        <v>0.34</v>
      </c>
      <c r="N92" s="11">
        <v>0</v>
      </c>
      <c r="O92" s="11">
        <v>0.21</v>
      </c>
      <c r="P92" s="11">
        <v>0</v>
      </c>
      <c r="Q92" s="11">
        <v>1.7</v>
      </c>
      <c r="R92" s="11">
        <v>27.99999999999999</v>
      </c>
      <c r="S92" s="11">
        <v>29.69999999999999</v>
      </c>
      <c r="T92" s="11">
        <v>2</v>
      </c>
      <c r="U92" s="11">
        <v>3</v>
      </c>
      <c r="V92" s="11">
        <v>24.69999999999999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48</v>
      </c>
      <c r="E93" s="7" t="s">
        <v>170</v>
      </c>
      <c r="F93" s="7" t="s">
        <v>163</v>
      </c>
      <c r="G93" s="7"/>
      <c r="H93" s="7"/>
      <c r="I93" s="11">
        <v>2</v>
      </c>
      <c r="J93" s="11">
        <v>3</v>
      </c>
      <c r="K93" s="11">
        <v>0</v>
      </c>
      <c r="L93" s="11">
        <v>2.609999999999999</v>
      </c>
      <c r="M93" s="11">
        <v>0.67</v>
      </c>
      <c r="N93" s="11">
        <v>0</v>
      </c>
      <c r="O93" s="11">
        <v>0.88</v>
      </c>
      <c r="P93" s="11">
        <v>0.95</v>
      </c>
      <c r="Q93" s="11">
        <v>5.109999999999999</v>
      </c>
      <c r="R93" s="11">
        <v>40.89999999999999</v>
      </c>
      <c r="S93" s="11">
        <v>46.00999999999999</v>
      </c>
      <c r="T93" s="11">
        <v>2</v>
      </c>
      <c r="U93" s="11">
        <v>3</v>
      </c>
      <c r="V93" s="11">
        <v>41.00999999999999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231</v>
      </c>
      <c r="C94" s="10" t="s">
        <v>232</v>
      </c>
      <c r="D94" s="7" t="s">
        <v>54</v>
      </c>
      <c r="E94" s="7" t="s">
        <v>173</v>
      </c>
      <c r="F94" s="7" t="s">
        <v>163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4.859999999999994</v>
      </c>
      <c r="M94" s="11">
        <v>0.58</v>
      </c>
      <c r="N94" s="11">
        <v>0</v>
      </c>
      <c r="O94" s="11">
        <v>2.4</v>
      </c>
      <c r="P94" s="11">
        <v>0</v>
      </c>
      <c r="Q94" s="11">
        <v>7.839999999999995</v>
      </c>
      <c r="R94" s="11">
        <v>52.05999999999997</v>
      </c>
      <c r="S94" s="11">
        <v>59.89999999999997</v>
      </c>
      <c r="T94" s="11">
        <v>2</v>
      </c>
      <c r="U94" s="11">
        <v>3</v>
      </c>
      <c r="V94" s="11">
        <v>54.89999999999997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233</v>
      </c>
      <c r="C95" s="10" t="s">
        <v>234</v>
      </c>
      <c r="D95" s="7" t="s">
        <v>48</v>
      </c>
      <c r="E95" s="7" t="s">
        <v>235</v>
      </c>
      <c r="F95" s="7" t="s">
        <v>163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0.6000000000000001</v>
      </c>
      <c r="M95" s="11">
        <v>0.17</v>
      </c>
      <c r="N95" s="11">
        <v>0</v>
      </c>
      <c r="O95" s="11">
        <v>0.18</v>
      </c>
      <c r="P95" s="11">
        <v>0</v>
      </c>
      <c r="Q95" s="11">
        <v>0.95</v>
      </c>
      <c r="R95" s="11">
        <v>18.54</v>
      </c>
      <c r="S95" s="11">
        <v>19.49</v>
      </c>
      <c r="T95" s="11">
        <v>2</v>
      </c>
      <c r="U95" s="11">
        <v>3</v>
      </c>
      <c r="V95" s="11">
        <v>14.49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48</v>
      </c>
      <c r="E96" s="7" t="s">
        <v>170</v>
      </c>
      <c r="F96" s="7" t="s">
        <v>163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54</v>
      </c>
      <c r="E97" s="7" t="s">
        <v>173</v>
      </c>
      <c r="F97" s="7" t="s">
        <v>163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3.409999999999999</v>
      </c>
      <c r="M97" s="11">
        <v>0.16</v>
      </c>
      <c r="N97" s="11">
        <v>0</v>
      </c>
      <c r="O97" s="11">
        <v>0</v>
      </c>
      <c r="P97" s="11">
        <v>0</v>
      </c>
      <c r="Q97" s="11">
        <v>3.569999999999999</v>
      </c>
      <c r="R97" s="11">
        <v>39.18999999999998</v>
      </c>
      <c r="S97" s="11">
        <v>42.75999999999998</v>
      </c>
      <c r="T97" s="11">
        <v>2</v>
      </c>
      <c r="U97" s="11">
        <v>3</v>
      </c>
      <c r="V97" s="11">
        <v>37.75999999999998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162</v>
      </c>
      <c r="F98" s="7" t="s">
        <v>163</v>
      </c>
      <c r="G98" s="7"/>
      <c r="H98" s="7" t="s">
        <v>190</v>
      </c>
      <c r="I98" s="11">
        <v>2</v>
      </c>
      <c r="J98" s="11">
        <v>3</v>
      </c>
      <c r="K98" s="11">
        <v>0.95</v>
      </c>
      <c r="L98" s="11">
        <v>3.519999999999999</v>
      </c>
      <c r="M98" s="11">
        <v>0.67</v>
      </c>
      <c r="N98" s="11">
        <v>0</v>
      </c>
      <c r="O98" s="11">
        <v>0.26</v>
      </c>
      <c r="P98" s="11">
        <v>0.95</v>
      </c>
      <c r="Q98" s="11">
        <v>6.349999999999998</v>
      </c>
      <c r="R98" s="11">
        <v>49.84999999999997</v>
      </c>
      <c r="S98" s="11">
        <v>56.19999999999997</v>
      </c>
      <c r="T98" s="11">
        <v>2</v>
      </c>
      <c r="U98" s="11">
        <v>3</v>
      </c>
      <c r="V98" s="11">
        <v>51.19999999999997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54</v>
      </c>
      <c r="E99" s="7" t="s">
        <v>162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6.519999999999992</v>
      </c>
      <c r="M99" s="11">
        <v>0.67</v>
      </c>
      <c r="N99" s="11">
        <v>0</v>
      </c>
      <c r="O99" s="11">
        <v>0</v>
      </c>
      <c r="P99" s="11">
        <v>0</v>
      </c>
      <c r="Q99" s="11">
        <v>7.189999999999992</v>
      </c>
      <c r="R99" s="11">
        <v>50.11999999999997</v>
      </c>
      <c r="S99" s="11">
        <v>57.30999999999996</v>
      </c>
      <c r="T99" s="11">
        <v>2</v>
      </c>
      <c r="U99" s="11">
        <v>3</v>
      </c>
      <c r="V99" s="11">
        <v>52.30999999999996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54</v>
      </c>
      <c r="E100" s="7" t="s">
        <v>173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4.209999999999997</v>
      </c>
      <c r="M100" s="11">
        <v>0.67</v>
      </c>
      <c r="N100" s="11">
        <v>0</v>
      </c>
      <c r="O100" s="11">
        <v>0.05</v>
      </c>
      <c r="P100" s="11">
        <v>0</v>
      </c>
      <c r="Q100" s="11">
        <v>4.929999999999996</v>
      </c>
      <c r="R100" s="11">
        <v>45.59999999999997</v>
      </c>
      <c r="S100" s="11">
        <v>50.52999999999997</v>
      </c>
      <c r="T100" s="11">
        <v>2</v>
      </c>
      <c r="U100" s="11">
        <v>3</v>
      </c>
      <c r="V100" s="11">
        <v>45.52999999999997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40</v>
      </c>
      <c r="E101" s="7" t="s">
        <v>173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2.68</v>
      </c>
      <c r="M101" s="11">
        <v>0.34</v>
      </c>
      <c r="N101" s="11">
        <v>0</v>
      </c>
      <c r="O101" s="11">
        <v>0</v>
      </c>
      <c r="P101" s="11">
        <v>0</v>
      </c>
      <c r="Q101" s="11">
        <v>3.02</v>
      </c>
      <c r="R101" s="11">
        <v>40.43999999999998</v>
      </c>
      <c r="S101" s="11">
        <v>43.45999999999998</v>
      </c>
      <c r="T101" s="11">
        <v>2</v>
      </c>
      <c r="U101" s="11">
        <v>3</v>
      </c>
      <c r="V101" s="11">
        <v>38.45999999999998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 t="s">
        <v>173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1.6</v>
      </c>
      <c r="M102" s="11">
        <v>0.8300000000000001</v>
      </c>
      <c r="N102" s="11">
        <v>0</v>
      </c>
      <c r="O102" s="11">
        <v>0.2</v>
      </c>
      <c r="P102" s="11">
        <v>0</v>
      </c>
      <c r="Q102" s="11">
        <v>2.63</v>
      </c>
      <c r="R102" s="11">
        <v>25.64999999999999</v>
      </c>
      <c r="S102" s="11">
        <v>28.27999999999999</v>
      </c>
      <c r="T102" s="11">
        <v>2</v>
      </c>
      <c r="U102" s="11">
        <v>3</v>
      </c>
      <c r="V102" s="11">
        <v>23.27999999999999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40</v>
      </c>
      <c r="E103" s="7" t="s">
        <v>162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16.27000000000001</v>
      </c>
      <c r="M103" s="11">
        <v>1.17</v>
      </c>
      <c r="N103" s="11">
        <v>0</v>
      </c>
      <c r="O103" s="11">
        <v>0.47</v>
      </c>
      <c r="P103" s="11">
        <v>0</v>
      </c>
      <c r="Q103" s="11">
        <v>17.90999999999999</v>
      </c>
      <c r="R103" s="11">
        <v>47.43999999999997</v>
      </c>
      <c r="S103" s="11">
        <v>65.34999999999997</v>
      </c>
      <c r="T103" s="11">
        <v>2</v>
      </c>
      <c r="U103" s="11">
        <v>3</v>
      </c>
      <c r="V103" s="11">
        <v>60.34999999999997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48</v>
      </c>
      <c r="E104" s="7" t="s">
        <v>162</v>
      </c>
      <c r="F104" s="7" t="s">
        <v>163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0.34</v>
      </c>
      <c r="M104" s="11">
        <v>0.34</v>
      </c>
      <c r="N104" s="11">
        <v>0</v>
      </c>
      <c r="O104" s="11">
        <v>0</v>
      </c>
      <c r="P104" s="11">
        <v>0</v>
      </c>
      <c r="Q104" s="11">
        <v>0.68</v>
      </c>
      <c r="R104" s="11">
        <v>12.66</v>
      </c>
      <c r="S104" s="11">
        <v>13.34</v>
      </c>
      <c r="T104" s="11">
        <v>2</v>
      </c>
      <c r="U104" s="11">
        <v>3</v>
      </c>
      <c r="V104" s="11">
        <v>8.339999999999996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54</v>
      </c>
      <c r="E105" s="7" t="s">
        <v>173</v>
      </c>
      <c r="F105" s="7" t="s">
        <v>163</v>
      </c>
      <c r="G105" s="7"/>
      <c r="H105" s="7" t="s">
        <v>256</v>
      </c>
      <c r="I105" s="11">
        <v>2</v>
      </c>
      <c r="J105" s="11">
        <v>3</v>
      </c>
      <c r="K105" s="11">
        <v>1.33</v>
      </c>
      <c r="L105" s="11">
        <v>5.329999999999994</v>
      </c>
      <c r="M105" s="11">
        <v>0.5</v>
      </c>
      <c r="N105" s="11">
        <v>0</v>
      </c>
      <c r="O105" s="11">
        <v>5.699999999999998</v>
      </c>
      <c r="P105" s="11">
        <v>1.6</v>
      </c>
      <c r="Q105" s="11">
        <v>14.45999999999999</v>
      </c>
      <c r="R105" s="11">
        <v>78.69999999999999</v>
      </c>
      <c r="S105" s="11">
        <v>93.15999999999998</v>
      </c>
      <c r="T105" s="11">
        <v>2</v>
      </c>
      <c r="U105" s="11">
        <v>3</v>
      </c>
      <c r="V105" s="11">
        <v>88.15999999999998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173</v>
      </c>
      <c r="F106" s="7" t="s">
        <v>163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2.38</v>
      </c>
      <c r="M106" s="11">
        <v>1</v>
      </c>
      <c r="N106" s="11">
        <v>0</v>
      </c>
      <c r="O106" s="11">
        <v>0.37</v>
      </c>
      <c r="P106" s="11">
        <v>0</v>
      </c>
      <c r="Q106" s="11">
        <v>3.75</v>
      </c>
      <c r="R106" s="11">
        <v>44.26999999999999</v>
      </c>
      <c r="S106" s="11">
        <v>48.01999999999999</v>
      </c>
      <c r="T106" s="11">
        <v>2</v>
      </c>
      <c r="U106" s="11">
        <v>3</v>
      </c>
      <c r="V106" s="11">
        <v>43.01999999999999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54</v>
      </c>
      <c r="E107" s="7" t="s">
        <v>173</v>
      </c>
      <c r="F107" s="7" t="s">
        <v>163</v>
      </c>
      <c r="G107" s="7"/>
      <c r="H107" s="7" t="s">
        <v>261</v>
      </c>
      <c r="I107" s="11">
        <v>2</v>
      </c>
      <c r="J107" s="11">
        <v>3</v>
      </c>
      <c r="K107" s="11">
        <v>0.83</v>
      </c>
      <c r="L107" s="11">
        <v>2.32</v>
      </c>
      <c r="M107" s="11">
        <v>0.8300000000000001</v>
      </c>
      <c r="N107" s="11">
        <v>0</v>
      </c>
      <c r="O107" s="11">
        <v>0</v>
      </c>
      <c r="P107" s="11">
        <v>1.6</v>
      </c>
      <c r="Q107" s="11">
        <v>5.579999999999999</v>
      </c>
      <c r="R107" s="11">
        <v>33.7</v>
      </c>
      <c r="S107" s="11">
        <v>39.27999999999999</v>
      </c>
      <c r="T107" s="11">
        <v>2</v>
      </c>
      <c r="U107" s="11">
        <v>3</v>
      </c>
      <c r="V107" s="11">
        <v>34.27999999999999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173</v>
      </c>
      <c r="F108" s="7" t="s">
        <v>163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2.939999999999999</v>
      </c>
      <c r="M108" s="11">
        <v>0.66</v>
      </c>
      <c r="N108" s="11">
        <v>0</v>
      </c>
      <c r="O108" s="11">
        <v>2.52</v>
      </c>
      <c r="P108" s="11">
        <v>0</v>
      </c>
      <c r="Q108" s="11">
        <v>6.119999999999999</v>
      </c>
      <c r="R108" s="11">
        <v>43.25999999999997</v>
      </c>
      <c r="S108" s="11">
        <v>49.37999999999997</v>
      </c>
      <c r="T108" s="11">
        <v>2</v>
      </c>
      <c r="U108" s="11">
        <v>3</v>
      </c>
      <c r="V108" s="11">
        <v>44.37999999999997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173</v>
      </c>
      <c r="F109" s="7" t="s">
        <v>163</v>
      </c>
      <c r="G109" s="7"/>
      <c r="H109" s="7" t="s">
        <v>97</v>
      </c>
      <c r="I109" s="11">
        <v>2</v>
      </c>
      <c r="J109" s="11">
        <v>3</v>
      </c>
      <c r="K109" s="11">
        <v>0.95</v>
      </c>
      <c r="L109" s="11">
        <v>1.79</v>
      </c>
      <c r="M109" s="11">
        <v>1</v>
      </c>
      <c r="N109" s="11">
        <v>0</v>
      </c>
      <c r="O109" s="11">
        <v>2.34</v>
      </c>
      <c r="P109" s="11">
        <v>0</v>
      </c>
      <c r="Q109" s="11">
        <v>6.080000000000001</v>
      </c>
      <c r="R109" s="11">
        <v>43.49999999999999</v>
      </c>
      <c r="S109" s="11">
        <v>49.57999999999998</v>
      </c>
      <c r="T109" s="11">
        <v>2</v>
      </c>
      <c r="U109" s="11">
        <v>3</v>
      </c>
      <c r="V109" s="11">
        <v>44.57999999999998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54</v>
      </c>
      <c r="E110" s="7" t="s">
        <v>162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4.679999999999995</v>
      </c>
      <c r="M110" s="11">
        <v>0.34</v>
      </c>
      <c r="N110" s="11">
        <v>0</v>
      </c>
      <c r="O110" s="11">
        <v>0</v>
      </c>
      <c r="P110" s="11">
        <v>0</v>
      </c>
      <c r="Q110" s="11">
        <v>5.019999999999995</v>
      </c>
      <c r="R110" s="11">
        <v>41.33999999999997</v>
      </c>
      <c r="S110" s="11">
        <v>46.35999999999996</v>
      </c>
      <c r="T110" s="11">
        <v>2</v>
      </c>
      <c r="U110" s="11">
        <v>3</v>
      </c>
      <c r="V110" s="11">
        <v>41.35999999999996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54</v>
      </c>
      <c r="E111" s="7" t="s">
        <v>173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0.68</v>
      </c>
      <c r="M111" s="11">
        <v>0</v>
      </c>
      <c r="N111" s="11">
        <v>0</v>
      </c>
      <c r="O111" s="11">
        <v>0</v>
      </c>
      <c r="P111" s="11">
        <v>0</v>
      </c>
      <c r="Q111" s="11">
        <v>0.68</v>
      </c>
      <c r="R111" s="11">
        <v>22.28</v>
      </c>
      <c r="S111" s="11">
        <v>22.96</v>
      </c>
      <c r="T111" s="11">
        <v>2</v>
      </c>
      <c r="U111" s="11">
        <v>3</v>
      </c>
      <c r="V111" s="11">
        <v>17.96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173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1.32</v>
      </c>
      <c r="M112" s="11">
        <v>0.8400000000000001</v>
      </c>
      <c r="N112" s="11">
        <v>0</v>
      </c>
      <c r="O112" s="11">
        <v>0.2</v>
      </c>
      <c r="P112" s="11">
        <v>0</v>
      </c>
      <c r="Q112" s="11">
        <v>2.36</v>
      </c>
      <c r="R112" s="11">
        <v>31.01999999999999</v>
      </c>
      <c r="S112" s="11">
        <v>33.38</v>
      </c>
      <c r="T112" s="11">
        <v>2</v>
      </c>
      <c r="U112" s="11">
        <v>3</v>
      </c>
      <c r="V112" s="11">
        <v>28.38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170</v>
      </c>
      <c r="F113" s="7" t="s">
        <v>163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2.649999999999999</v>
      </c>
      <c r="M113" s="11">
        <v>0.51</v>
      </c>
      <c r="N113" s="11">
        <v>0</v>
      </c>
      <c r="O113" s="11">
        <v>0.18</v>
      </c>
      <c r="P113" s="11">
        <v>0</v>
      </c>
      <c r="Q113" s="11">
        <v>3.339999999999999</v>
      </c>
      <c r="R113" s="11">
        <v>41.05999999999997</v>
      </c>
      <c r="S113" s="11">
        <v>44.39999999999996</v>
      </c>
      <c r="T113" s="11">
        <v>2</v>
      </c>
      <c r="U113" s="11">
        <v>3</v>
      </c>
      <c r="V113" s="11">
        <v>39.39999999999996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48</v>
      </c>
      <c r="E114" s="7" t="s">
        <v>173</v>
      </c>
      <c r="F114" s="7" t="s">
        <v>163</v>
      </c>
      <c r="G114" s="7"/>
      <c r="H114" s="7" t="s">
        <v>190</v>
      </c>
      <c r="I114" s="11">
        <v>2</v>
      </c>
      <c r="J114" s="11">
        <v>3</v>
      </c>
      <c r="K114" s="11">
        <v>0.95</v>
      </c>
      <c r="L114" s="11">
        <v>1.36</v>
      </c>
      <c r="M114" s="11">
        <v>1.57</v>
      </c>
      <c r="N114" s="11">
        <v>0</v>
      </c>
      <c r="O114" s="11">
        <v>0.8899999999999999</v>
      </c>
      <c r="P114" s="11">
        <v>0.95</v>
      </c>
      <c r="Q114" s="11">
        <v>5.72</v>
      </c>
      <c r="R114" s="11">
        <v>34.61</v>
      </c>
      <c r="S114" s="11">
        <v>40.33</v>
      </c>
      <c r="T114" s="11">
        <v>2</v>
      </c>
      <c r="U114" s="11">
        <v>3</v>
      </c>
      <c r="V114" s="11">
        <v>35.33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54</v>
      </c>
      <c r="E115" s="7" t="s">
        <v>162</v>
      </c>
      <c r="F115" s="7" t="s">
        <v>163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5.009999999999994</v>
      </c>
      <c r="M115" s="11">
        <v>0.34</v>
      </c>
      <c r="N115" s="11">
        <v>0</v>
      </c>
      <c r="O115" s="11">
        <v>0</v>
      </c>
      <c r="P115" s="11">
        <v>0</v>
      </c>
      <c r="Q115" s="11">
        <v>5.349999999999997</v>
      </c>
      <c r="R115" s="11">
        <v>52.53</v>
      </c>
      <c r="S115" s="11">
        <v>57.88</v>
      </c>
      <c r="T115" s="11">
        <v>2</v>
      </c>
      <c r="U115" s="11">
        <v>3</v>
      </c>
      <c r="V115" s="11">
        <v>52.88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54</v>
      </c>
      <c r="E116" s="7" t="s">
        <v>173</v>
      </c>
      <c r="F116" s="7" t="s">
        <v>163</v>
      </c>
      <c r="G116" s="7"/>
      <c r="H116" s="7" t="s">
        <v>106</v>
      </c>
      <c r="I116" s="11">
        <v>2</v>
      </c>
      <c r="J116" s="11">
        <v>3</v>
      </c>
      <c r="K116" s="11">
        <v>0.95</v>
      </c>
      <c r="L116" s="11">
        <v>4.459999999999996</v>
      </c>
      <c r="M116" s="11">
        <v>0.66</v>
      </c>
      <c r="N116" s="11">
        <v>0</v>
      </c>
      <c r="O116" s="11">
        <v>0.72</v>
      </c>
      <c r="P116" s="11">
        <v>0.95</v>
      </c>
      <c r="Q116" s="11">
        <v>7.739999999999996</v>
      </c>
      <c r="R116" s="11">
        <v>57.51999999999997</v>
      </c>
      <c r="S116" s="11">
        <v>65.25999999999996</v>
      </c>
      <c r="T116" s="11">
        <v>2</v>
      </c>
      <c r="U116" s="11">
        <v>3</v>
      </c>
      <c r="V116" s="11">
        <v>60.25999999999996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162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2.04</v>
      </c>
      <c r="M117" s="11">
        <v>0.5</v>
      </c>
      <c r="N117" s="11">
        <v>0</v>
      </c>
      <c r="O117" s="11">
        <v>0.77</v>
      </c>
      <c r="P117" s="11">
        <v>0</v>
      </c>
      <c r="Q117" s="11">
        <v>3.31</v>
      </c>
      <c r="R117" s="11">
        <v>35.02</v>
      </c>
      <c r="S117" s="11">
        <v>38.33</v>
      </c>
      <c r="T117" s="11">
        <v>2</v>
      </c>
      <c r="U117" s="11">
        <v>3</v>
      </c>
      <c r="V117" s="11">
        <v>33.33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173</v>
      </c>
      <c r="F118" s="7" t="s">
        <v>163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2.58</v>
      </c>
      <c r="M118" s="11">
        <v>1.67</v>
      </c>
      <c r="N118" s="11">
        <v>0</v>
      </c>
      <c r="O118" s="11">
        <v>2.52</v>
      </c>
      <c r="P118" s="11">
        <v>1.66</v>
      </c>
      <c r="Q118" s="11">
        <v>8.429999999999996</v>
      </c>
      <c r="R118" s="11">
        <v>52.05999999999999</v>
      </c>
      <c r="S118" s="11">
        <v>60.48999999999998</v>
      </c>
      <c r="T118" s="11">
        <v>2</v>
      </c>
      <c r="U118" s="11">
        <v>3</v>
      </c>
      <c r="V118" s="11">
        <v>55.48999999999998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286</v>
      </c>
      <c r="G119" s="7"/>
      <c r="H119" s="7" t="s">
        <v>43</v>
      </c>
      <c r="I119" s="11">
        <v>2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1.36</v>
      </c>
      <c r="S119" s="11">
        <v>1.36</v>
      </c>
      <c r="T119" s="11">
        <v>1.36</v>
      </c>
      <c r="U119" s="11">
        <v>0</v>
      </c>
      <c r="V119" s="11">
        <v>0</v>
      </c>
      <c r="W119" s="13">
        <v>14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54</v>
      </c>
      <c r="E120" s="7" t="s">
        <v>170</v>
      </c>
      <c r="F120" s="7" t="s">
        <v>289</v>
      </c>
      <c r="G120" s="7"/>
      <c r="H120" s="7"/>
      <c r="I120" s="11">
        <v>2</v>
      </c>
      <c r="J120" s="11">
        <v>3</v>
      </c>
      <c r="K120" s="11">
        <v>0</v>
      </c>
      <c r="L120" s="11">
        <v>3.979999999999999</v>
      </c>
      <c r="M120" s="11">
        <v>1.17</v>
      </c>
      <c r="N120" s="11">
        <v>0</v>
      </c>
      <c r="O120" s="11">
        <v>0.36</v>
      </c>
      <c r="P120" s="11">
        <v>0</v>
      </c>
      <c r="Q120" s="11">
        <v>5.509999999999998</v>
      </c>
      <c r="R120" s="11">
        <v>57.27999999999997</v>
      </c>
      <c r="S120" s="11">
        <v>62.78999999999997</v>
      </c>
      <c r="T120" s="11">
        <v>2</v>
      </c>
      <c r="U120" s="11">
        <v>3</v>
      </c>
      <c r="V120" s="11">
        <v>57.78999999999997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54</v>
      </c>
      <c r="E121" s="7" t="s">
        <v>162</v>
      </c>
      <c r="F121" s="7" t="s">
        <v>286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0.3</v>
      </c>
      <c r="S121" s="11">
        <v>0.35</v>
      </c>
      <c r="T121" s="11">
        <v>0.35</v>
      </c>
      <c r="U121" s="11">
        <v>0</v>
      </c>
      <c r="V121" s="11">
        <v>0</v>
      </c>
      <c r="W121" s="13">
        <v>14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54</v>
      </c>
      <c r="E122" s="7" t="s">
        <v>170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3.260000000000002</v>
      </c>
      <c r="M122" s="11">
        <v>0.34</v>
      </c>
      <c r="N122" s="11">
        <v>0</v>
      </c>
      <c r="O122" s="11">
        <v>0.72</v>
      </c>
      <c r="P122" s="11">
        <v>0</v>
      </c>
      <c r="Q122" s="11">
        <v>4.320000000000001</v>
      </c>
      <c r="R122" s="11">
        <v>40.62999999999997</v>
      </c>
      <c r="S122" s="11">
        <v>44.94999999999997</v>
      </c>
      <c r="T122" s="11">
        <v>2</v>
      </c>
      <c r="U122" s="11">
        <v>3</v>
      </c>
      <c r="V122" s="11">
        <v>39.94999999999997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162</v>
      </c>
      <c r="F123" s="7" t="s">
        <v>286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170</v>
      </c>
      <c r="F124" s="7" t="s">
        <v>286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14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48</v>
      </c>
      <c r="E125" s="7" t="s">
        <v>170</v>
      </c>
      <c r="F125" s="7" t="s">
        <v>289</v>
      </c>
      <c r="G125" s="7"/>
      <c r="H125" s="7"/>
      <c r="I125" s="11">
        <v>2</v>
      </c>
      <c r="J125" s="11">
        <v>3</v>
      </c>
      <c r="K125" s="11">
        <v>0</v>
      </c>
      <c r="L125" s="11">
        <v>0.68</v>
      </c>
      <c r="M125" s="11">
        <v>1.34</v>
      </c>
      <c r="N125" s="11">
        <v>0</v>
      </c>
      <c r="O125" s="11">
        <v>1.58</v>
      </c>
      <c r="P125" s="11">
        <v>0.95</v>
      </c>
      <c r="Q125" s="11">
        <v>4.55</v>
      </c>
      <c r="R125" s="11">
        <v>35.79999999999999</v>
      </c>
      <c r="S125" s="11">
        <v>40.34999999999999</v>
      </c>
      <c r="T125" s="11">
        <v>2</v>
      </c>
      <c r="U125" s="11">
        <v>3</v>
      </c>
      <c r="V125" s="11">
        <v>35.34999999999999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48</v>
      </c>
      <c r="E126" s="7" t="s">
        <v>170</v>
      </c>
      <c r="F126" s="7" t="s">
        <v>289</v>
      </c>
      <c r="G126" s="7"/>
      <c r="H126" s="7"/>
      <c r="I126" s="11">
        <v>2</v>
      </c>
      <c r="J126" s="11">
        <v>3</v>
      </c>
      <c r="K126" s="11">
        <v>0</v>
      </c>
      <c r="L126" s="11">
        <v>1.83</v>
      </c>
      <c r="M126" s="11">
        <v>1.41</v>
      </c>
      <c r="N126" s="11">
        <v>0</v>
      </c>
      <c r="O126" s="11">
        <v>0.9399999999999999</v>
      </c>
      <c r="P126" s="11">
        <v>0</v>
      </c>
      <c r="Q126" s="11">
        <v>4.18</v>
      </c>
      <c r="R126" s="11">
        <v>34.51</v>
      </c>
      <c r="S126" s="11">
        <v>38.69</v>
      </c>
      <c r="T126" s="11">
        <v>2</v>
      </c>
      <c r="U126" s="11">
        <v>3</v>
      </c>
      <c r="V126" s="11">
        <v>33.69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48</v>
      </c>
      <c r="E127" s="7" t="s">
        <v>170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1.99</v>
      </c>
      <c r="M127" s="11">
        <v>0.17</v>
      </c>
      <c r="N127" s="11">
        <v>0</v>
      </c>
      <c r="O127" s="11">
        <v>0.05</v>
      </c>
      <c r="P127" s="11">
        <v>0</v>
      </c>
      <c r="Q127" s="11">
        <v>2.21</v>
      </c>
      <c r="R127" s="11">
        <v>25.43</v>
      </c>
      <c r="S127" s="11">
        <v>27.64</v>
      </c>
      <c r="T127" s="11">
        <v>2</v>
      </c>
      <c r="U127" s="11">
        <v>3</v>
      </c>
      <c r="V127" s="11">
        <v>22.64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54</v>
      </c>
      <c r="E128" s="7" t="s">
        <v>170</v>
      </c>
      <c r="F128" s="7" t="s">
        <v>306</v>
      </c>
      <c r="G128" s="7"/>
      <c r="H128" s="7"/>
      <c r="I128" s="11">
        <v>2</v>
      </c>
      <c r="J128" s="11">
        <v>3</v>
      </c>
      <c r="K128" s="11">
        <v>0</v>
      </c>
      <c r="L128" s="11">
        <v>0.36</v>
      </c>
      <c r="M128" s="11">
        <v>0.17</v>
      </c>
      <c r="N128" s="11">
        <v>0</v>
      </c>
      <c r="O128" s="11">
        <v>0.5900000000000001</v>
      </c>
      <c r="P128" s="11">
        <v>0</v>
      </c>
      <c r="Q128" s="11">
        <v>1.12</v>
      </c>
      <c r="R128" s="11">
        <v>25.59999999999999</v>
      </c>
      <c r="S128" s="11">
        <v>26.72</v>
      </c>
      <c r="T128" s="11">
        <v>2</v>
      </c>
      <c r="U128" s="11">
        <v>3</v>
      </c>
      <c r="V128" s="11">
        <v>21.72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54</v>
      </c>
      <c r="E129" s="7" t="s">
        <v>170</v>
      </c>
      <c r="F129" s="7" t="s">
        <v>289</v>
      </c>
      <c r="G129" s="7"/>
      <c r="H129" s="7"/>
      <c r="I129" s="11">
        <v>2</v>
      </c>
      <c r="J129" s="11">
        <v>3</v>
      </c>
      <c r="K129" s="11">
        <v>0</v>
      </c>
      <c r="L129" s="11">
        <v>4.259999999999998</v>
      </c>
      <c r="M129" s="11">
        <v>0.67</v>
      </c>
      <c r="N129" s="11">
        <v>0</v>
      </c>
      <c r="O129" s="11">
        <v>0.45</v>
      </c>
      <c r="P129" s="11">
        <v>0</v>
      </c>
      <c r="Q129" s="11">
        <v>5.379999999999998</v>
      </c>
      <c r="R129" s="11">
        <v>43.82999999999998</v>
      </c>
      <c r="S129" s="11">
        <v>49.20999999999997</v>
      </c>
      <c r="T129" s="11">
        <v>2</v>
      </c>
      <c r="U129" s="11">
        <v>3</v>
      </c>
      <c r="V129" s="11">
        <v>44.20999999999997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54</v>
      </c>
      <c r="E130" s="7" t="s">
        <v>170</v>
      </c>
      <c r="F130" s="7" t="s">
        <v>306</v>
      </c>
      <c r="G130" s="7"/>
      <c r="H130" s="7"/>
      <c r="I130" s="11">
        <v>2</v>
      </c>
      <c r="J130" s="11">
        <v>3</v>
      </c>
      <c r="K130" s="11">
        <v>0</v>
      </c>
      <c r="L130" s="11">
        <v>0.5900000000000001</v>
      </c>
      <c r="M130" s="11">
        <v>1</v>
      </c>
      <c r="N130" s="11">
        <v>0</v>
      </c>
      <c r="O130" s="11">
        <v>0.36</v>
      </c>
      <c r="P130" s="11">
        <v>0</v>
      </c>
      <c r="Q130" s="11">
        <v>1.95</v>
      </c>
      <c r="R130" s="11">
        <v>24.7</v>
      </c>
      <c r="S130" s="11">
        <v>26.65</v>
      </c>
      <c r="T130" s="11">
        <v>2</v>
      </c>
      <c r="U130" s="11">
        <v>3</v>
      </c>
      <c r="V130" s="11">
        <v>21.65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170</v>
      </c>
      <c r="F131" s="7" t="s">
        <v>286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6.069999999999999</v>
      </c>
      <c r="S131" s="11">
        <v>6.069999999999999</v>
      </c>
      <c r="T131" s="11">
        <v>2</v>
      </c>
      <c r="U131" s="11">
        <v>0</v>
      </c>
      <c r="V131" s="11">
        <v>4.069999999999999</v>
      </c>
      <c r="W131" s="13">
        <v>14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170</v>
      </c>
      <c r="F132" s="7" t="s">
        <v>289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170</v>
      </c>
      <c r="F133" s="7" t="s">
        <v>289</v>
      </c>
      <c r="G133" s="7"/>
      <c r="H133" s="7"/>
      <c r="I133" s="11">
        <v>2</v>
      </c>
      <c r="J133" s="11">
        <v>3</v>
      </c>
      <c r="K133" s="11">
        <v>0</v>
      </c>
      <c r="L133" s="11">
        <v>2.43</v>
      </c>
      <c r="M133" s="11">
        <v>0.8400000000000001</v>
      </c>
      <c r="N133" s="11">
        <v>0</v>
      </c>
      <c r="O133" s="11">
        <v>0.41</v>
      </c>
      <c r="P133" s="11">
        <v>0</v>
      </c>
      <c r="Q133" s="11">
        <v>3.68</v>
      </c>
      <c r="R133" s="11">
        <v>42.45999999999999</v>
      </c>
      <c r="S133" s="11">
        <v>46.13999999999999</v>
      </c>
      <c r="T133" s="11">
        <v>2</v>
      </c>
      <c r="U133" s="11">
        <v>3</v>
      </c>
      <c r="V133" s="11">
        <v>41.13999999999999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54</v>
      </c>
      <c r="E134" s="7" t="s">
        <v>170</v>
      </c>
      <c r="F134" s="7" t="s">
        <v>306</v>
      </c>
      <c r="G134" s="7"/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0.17</v>
      </c>
      <c r="N134" s="11">
        <v>0</v>
      </c>
      <c r="O134" s="11">
        <v>0.54</v>
      </c>
      <c r="P134" s="11">
        <v>0</v>
      </c>
      <c r="Q134" s="11">
        <v>0.7100000000000001</v>
      </c>
      <c r="R134" s="11">
        <v>23.02999999999999</v>
      </c>
      <c r="S134" s="11">
        <v>23.73999999999999</v>
      </c>
      <c r="T134" s="11">
        <v>2</v>
      </c>
      <c r="U134" s="11">
        <v>3</v>
      </c>
      <c r="V134" s="11">
        <v>18.73999999999999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170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1.14</v>
      </c>
      <c r="M135" s="11">
        <v>0</v>
      </c>
      <c r="N135" s="11">
        <v>0</v>
      </c>
      <c r="O135" s="11">
        <v>0.18</v>
      </c>
      <c r="P135" s="11">
        <v>0</v>
      </c>
      <c r="Q135" s="11">
        <v>1.32</v>
      </c>
      <c r="R135" s="11">
        <v>34.91999999999999</v>
      </c>
      <c r="S135" s="11">
        <v>36.23999999999999</v>
      </c>
      <c r="T135" s="11">
        <v>2</v>
      </c>
      <c r="U135" s="11">
        <v>3</v>
      </c>
      <c r="V135" s="11">
        <v>31.23999999999999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170</v>
      </c>
      <c r="F136" s="7" t="s">
        <v>289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0.68</v>
      </c>
      <c r="N136" s="11">
        <v>0</v>
      </c>
      <c r="O136" s="11">
        <v>1.32</v>
      </c>
      <c r="P136" s="11">
        <v>0</v>
      </c>
      <c r="Q136" s="11">
        <v>2</v>
      </c>
      <c r="R136" s="11">
        <v>29.56</v>
      </c>
      <c r="S136" s="11">
        <v>31.56</v>
      </c>
      <c r="T136" s="11">
        <v>2</v>
      </c>
      <c r="U136" s="11">
        <v>3</v>
      </c>
      <c r="V136" s="11">
        <v>26.56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54</v>
      </c>
      <c r="E137" s="7" t="s">
        <v>170</v>
      </c>
      <c r="F137" s="7" t="s">
        <v>289</v>
      </c>
      <c r="G137" s="7"/>
      <c r="H137" s="7"/>
      <c r="I137" s="11">
        <v>2</v>
      </c>
      <c r="J137" s="11">
        <v>3</v>
      </c>
      <c r="K137" s="11">
        <v>0</v>
      </c>
      <c r="L137" s="11">
        <v>3.480000000000001</v>
      </c>
      <c r="M137" s="11">
        <v>0.8300000000000001</v>
      </c>
      <c r="N137" s="11">
        <v>0</v>
      </c>
      <c r="O137" s="11">
        <v>0.61</v>
      </c>
      <c r="P137" s="11">
        <v>0</v>
      </c>
      <c r="Q137" s="11">
        <v>4.920000000000002</v>
      </c>
      <c r="R137" s="11">
        <v>36.06999999999999</v>
      </c>
      <c r="S137" s="11">
        <v>40.98999999999999</v>
      </c>
      <c r="T137" s="11">
        <v>2</v>
      </c>
      <c r="U137" s="11">
        <v>3</v>
      </c>
      <c r="V137" s="11">
        <v>35.98999999999999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54</v>
      </c>
      <c r="E138" s="7" t="s">
        <v>173</v>
      </c>
      <c r="F138" s="7" t="s">
        <v>286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0.2</v>
      </c>
      <c r="P138" s="11">
        <v>0</v>
      </c>
      <c r="Q138" s="11">
        <v>0.2</v>
      </c>
      <c r="R138" s="11">
        <v>2.05</v>
      </c>
      <c r="S138" s="11">
        <v>2.25</v>
      </c>
      <c r="T138" s="11">
        <v>2</v>
      </c>
      <c r="U138" s="11">
        <v>0</v>
      </c>
      <c r="V138" s="11">
        <v>0.25</v>
      </c>
      <c r="W138" s="13">
        <v>14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170</v>
      </c>
      <c r="F139" s="7" t="s">
        <v>289</v>
      </c>
      <c r="G139" s="7"/>
      <c r="H139" s="7"/>
      <c r="I139" s="11">
        <v>2</v>
      </c>
      <c r="J139" s="11">
        <v>3</v>
      </c>
      <c r="K139" s="11">
        <v>0</v>
      </c>
      <c r="L139" s="11">
        <v>4.23</v>
      </c>
      <c r="M139" s="11">
        <v>0.68</v>
      </c>
      <c r="N139" s="11">
        <v>0</v>
      </c>
      <c r="O139" s="11">
        <v>0.8899999999999999</v>
      </c>
      <c r="P139" s="11">
        <v>0</v>
      </c>
      <c r="Q139" s="11">
        <v>5.8</v>
      </c>
      <c r="R139" s="11">
        <v>37.86999999999999</v>
      </c>
      <c r="S139" s="11">
        <v>43.66999999999999</v>
      </c>
      <c r="T139" s="11">
        <v>2</v>
      </c>
      <c r="U139" s="11">
        <v>3</v>
      </c>
      <c r="V139" s="11">
        <v>38.66999999999999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54</v>
      </c>
      <c r="E140" s="7" t="s">
        <v>170</v>
      </c>
      <c r="F140" s="7" t="s">
        <v>286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0.02</v>
      </c>
      <c r="P140" s="11">
        <v>0</v>
      </c>
      <c r="Q140" s="11">
        <v>0.02</v>
      </c>
      <c r="R140" s="11">
        <v>0.47</v>
      </c>
      <c r="S140" s="11">
        <v>0.49</v>
      </c>
      <c r="T140" s="11">
        <v>0.49</v>
      </c>
      <c r="U140" s="11">
        <v>0</v>
      </c>
      <c r="V140" s="11">
        <v>0</v>
      </c>
      <c r="W140" s="13">
        <v>14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54</v>
      </c>
      <c r="E141" s="7" t="s">
        <v>170</v>
      </c>
      <c r="F141" s="7" t="s">
        <v>289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3.229999999999999</v>
      </c>
      <c r="M141" s="11">
        <v>0.34</v>
      </c>
      <c r="N141" s="11">
        <v>0</v>
      </c>
      <c r="O141" s="11">
        <v>0.59</v>
      </c>
      <c r="P141" s="11">
        <v>0</v>
      </c>
      <c r="Q141" s="11">
        <v>4.159999999999999</v>
      </c>
      <c r="R141" s="11">
        <v>40.72999999999998</v>
      </c>
      <c r="S141" s="11">
        <v>44.88999999999997</v>
      </c>
      <c r="T141" s="11">
        <v>2</v>
      </c>
      <c r="U141" s="11">
        <v>3</v>
      </c>
      <c r="V141" s="11">
        <v>39.88999999999997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48</v>
      </c>
      <c r="E142" s="7" t="s">
        <v>170</v>
      </c>
      <c r="F142" s="7" t="s">
        <v>289</v>
      </c>
      <c r="G142" s="7"/>
      <c r="H142" s="7"/>
      <c r="I142" s="11">
        <v>2</v>
      </c>
      <c r="J142" s="11">
        <v>3</v>
      </c>
      <c r="K142" s="11">
        <v>0</v>
      </c>
      <c r="L142" s="11">
        <v>1.22</v>
      </c>
      <c r="M142" s="11">
        <v>1.66</v>
      </c>
      <c r="N142" s="11">
        <v>0</v>
      </c>
      <c r="O142" s="11">
        <v>0.5800000000000001</v>
      </c>
      <c r="P142" s="11">
        <v>0</v>
      </c>
      <c r="Q142" s="11">
        <v>3.46</v>
      </c>
      <c r="R142" s="11">
        <v>29.36</v>
      </c>
      <c r="S142" s="11">
        <v>32.82</v>
      </c>
      <c r="T142" s="11">
        <v>2</v>
      </c>
      <c r="U142" s="11">
        <v>3</v>
      </c>
      <c r="V142" s="11">
        <v>27.82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48</v>
      </c>
      <c r="E143" s="7" t="s">
        <v>173</v>
      </c>
      <c r="F143" s="7" t="s">
        <v>286</v>
      </c>
      <c r="G143" s="7"/>
      <c r="H143" s="7" t="s">
        <v>43</v>
      </c>
      <c r="I143" s="11">
        <v>2</v>
      </c>
      <c r="J143" s="11">
        <v>0</v>
      </c>
      <c r="K143" s="11">
        <v>0</v>
      </c>
      <c r="L143" s="11">
        <v>0.8700000000000003</v>
      </c>
      <c r="M143" s="11">
        <v>0.34</v>
      </c>
      <c r="N143" s="11">
        <v>0</v>
      </c>
      <c r="O143" s="11">
        <v>0.02</v>
      </c>
      <c r="P143" s="11">
        <v>0</v>
      </c>
      <c r="Q143" s="11">
        <v>1.23</v>
      </c>
      <c r="R143" s="11">
        <v>20.13</v>
      </c>
      <c r="S143" s="11">
        <v>21.36</v>
      </c>
      <c r="T143" s="11">
        <v>2</v>
      </c>
      <c r="U143" s="11">
        <v>0</v>
      </c>
      <c r="V143" s="11">
        <v>19.36</v>
      </c>
      <c r="W143" s="13">
        <v>14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170</v>
      </c>
      <c r="F144" s="7" t="s">
        <v>289</v>
      </c>
      <c r="G144" s="7"/>
      <c r="H144" s="7"/>
      <c r="I144" s="11">
        <v>2</v>
      </c>
      <c r="J144" s="11">
        <v>3</v>
      </c>
      <c r="K144" s="11">
        <v>0</v>
      </c>
      <c r="L144" s="11">
        <v>3.029999999999999</v>
      </c>
      <c r="M144" s="11">
        <v>0.34</v>
      </c>
      <c r="N144" s="11">
        <v>0</v>
      </c>
      <c r="O144" s="11">
        <v>0.36</v>
      </c>
      <c r="P144" s="11">
        <v>0</v>
      </c>
      <c r="Q144" s="11">
        <v>3.729999999999999</v>
      </c>
      <c r="R144" s="11">
        <v>36.10999999999999</v>
      </c>
      <c r="S144" s="11">
        <v>39.83999999999998</v>
      </c>
      <c r="T144" s="11">
        <v>2</v>
      </c>
      <c r="U144" s="11">
        <v>3</v>
      </c>
      <c r="V144" s="11">
        <v>34.83999999999998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173</v>
      </c>
      <c r="F145" s="7" t="s">
        <v>286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0.8500000000000001</v>
      </c>
      <c r="S145" s="11">
        <v>1.02</v>
      </c>
      <c r="T145" s="11">
        <v>1.02</v>
      </c>
      <c r="U145" s="11">
        <v>0</v>
      </c>
      <c r="V145" s="11">
        <v>0</v>
      </c>
      <c r="W145" s="13">
        <v>14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54</v>
      </c>
      <c r="E146" s="7" t="s">
        <v>170</v>
      </c>
      <c r="F146" s="7" t="s">
        <v>289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2.99</v>
      </c>
      <c r="M146" s="11">
        <v>0.17</v>
      </c>
      <c r="N146" s="11">
        <v>0</v>
      </c>
      <c r="O146" s="11">
        <v>0.36</v>
      </c>
      <c r="P146" s="11">
        <v>0</v>
      </c>
      <c r="Q146" s="11">
        <v>3.52</v>
      </c>
      <c r="R146" s="11">
        <v>40.15999999999998</v>
      </c>
      <c r="S146" s="11">
        <v>43.67999999999999</v>
      </c>
      <c r="T146" s="11">
        <v>2</v>
      </c>
      <c r="U146" s="11">
        <v>3</v>
      </c>
      <c r="V146" s="11">
        <v>38.67999999999999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48</v>
      </c>
      <c r="E147" s="7" t="s">
        <v>170</v>
      </c>
      <c r="F147" s="7" t="s">
        <v>306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1</v>
      </c>
      <c r="N147" s="11">
        <v>0</v>
      </c>
      <c r="O147" s="11">
        <v>0.72</v>
      </c>
      <c r="P147" s="11">
        <v>0</v>
      </c>
      <c r="Q147" s="11">
        <v>1.72</v>
      </c>
      <c r="R147" s="11">
        <v>13.39</v>
      </c>
      <c r="S147" s="11">
        <v>15.11</v>
      </c>
      <c r="T147" s="11">
        <v>2</v>
      </c>
      <c r="U147" s="11">
        <v>3</v>
      </c>
      <c r="V147" s="11">
        <v>10.11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54</v>
      </c>
      <c r="E148" s="7" t="s">
        <v>170</v>
      </c>
      <c r="F148" s="7" t="s">
        <v>289</v>
      </c>
      <c r="G148" s="7"/>
      <c r="H148" s="7"/>
      <c r="I148" s="11">
        <v>2</v>
      </c>
      <c r="J148" s="11">
        <v>3</v>
      </c>
      <c r="K148" s="11">
        <v>0</v>
      </c>
      <c r="L148" s="11">
        <v>5.179999999999998</v>
      </c>
      <c r="M148" s="11">
        <v>0.8400000000000001</v>
      </c>
      <c r="N148" s="11">
        <v>0</v>
      </c>
      <c r="O148" s="11">
        <v>0.8600000000000001</v>
      </c>
      <c r="P148" s="11">
        <v>0</v>
      </c>
      <c r="Q148" s="11">
        <v>6.879999999999998</v>
      </c>
      <c r="R148" s="11">
        <v>55.33999999999996</v>
      </c>
      <c r="S148" s="11">
        <v>62.21999999999996</v>
      </c>
      <c r="T148" s="11">
        <v>2</v>
      </c>
      <c r="U148" s="11">
        <v>3</v>
      </c>
      <c r="V148" s="11">
        <v>57.21999999999996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170</v>
      </c>
      <c r="F149" s="7" t="s">
        <v>289</v>
      </c>
      <c r="G149" s="7"/>
      <c r="H149" s="7"/>
      <c r="I149" s="11">
        <v>2</v>
      </c>
      <c r="J149" s="11">
        <v>3</v>
      </c>
      <c r="K149" s="11">
        <v>0</v>
      </c>
      <c r="L149" s="11">
        <v>1.19</v>
      </c>
      <c r="M149" s="11">
        <v>0</v>
      </c>
      <c r="N149" s="11">
        <v>0</v>
      </c>
      <c r="O149" s="11">
        <v>0.02</v>
      </c>
      <c r="P149" s="11">
        <v>0</v>
      </c>
      <c r="Q149" s="11">
        <v>1.21</v>
      </c>
      <c r="R149" s="11">
        <v>24.71</v>
      </c>
      <c r="S149" s="11">
        <v>25.92</v>
      </c>
      <c r="T149" s="11">
        <v>2</v>
      </c>
      <c r="U149" s="11">
        <v>3</v>
      </c>
      <c r="V149" s="11">
        <v>20.92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170</v>
      </c>
      <c r="F150" s="7" t="s">
        <v>289</v>
      </c>
      <c r="G150" s="7"/>
      <c r="H150" s="7"/>
      <c r="I150" s="11">
        <v>2</v>
      </c>
      <c r="J150" s="11">
        <v>3</v>
      </c>
      <c r="K150" s="11">
        <v>0</v>
      </c>
      <c r="L150" s="11">
        <v>7.350000000000001</v>
      </c>
      <c r="M150" s="11">
        <v>1.01</v>
      </c>
      <c r="N150" s="11">
        <v>0</v>
      </c>
      <c r="O150" s="11">
        <v>0.6400000000000001</v>
      </c>
      <c r="P150" s="11">
        <v>0</v>
      </c>
      <c r="Q150" s="11">
        <v>9</v>
      </c>
      <c r="R150" s="11">
        <v>31.8</v>
      </c>
      <c r="S150" s="11">
        <v>40.8</v>
      </c>
      <c r="T150" s="11">
        <v>2</v>
      </c>
      <c r="U150" s="11">
        <v>3</v>
      </c>
      <c r="V150" s="11">
        <v>35.8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54</v>
      </c>
      <c r="E151" s="7" t="s">
        <v>170</v>
      </c>
      <c r="F151" s="7" t="s">
        <v>286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6.849999999999999</v>
      </c>
      <c r="S151" s="11">
        <v>7.819999999999999</v>
      </c>
      <c r="T151" s="11">
        <v>2</v>
      </c>
      <c r="U151" s="11">
        <v>0</v>
      </c>
      <c r="V151" s="11">
        <v>5.819999999999999</v>
      </c>
      <c r="W151" s="13">
        <v>14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48</v>
      </c>
      <c r="E152" s="7" t="s">
        <v>170</v>
      </c>
      <c r="F152" s="7" t="s">
        <v>289</v>
      </c>
      <c r="G152" s="7"/>
      <c r="H152" s="7"/>
      <c r="I152" s="11">
        <v>2</v>
      </c>
      <c r="J152" s="11">
        <v>3</v>
      </c>
      <c r="K152" s="11">
        <v>0</v>
      </c>
      <c r="L152" s="11">
        <v>2.28</v>
      </c>
      <c r="M152" s="11">
        <v>0.67</v>
      </c>
      <c r="N152" s="11">
        <v>0</v>
      </c>
      <c r="O152" s="11">
        <v>0.97</v>
      </c>
      <c r="P152" s="11">
        <v>0</v>
      </c>
      <c r="Q152" s="11">
        <v>3.92</v>
      </c>
      <c r="R152" s="11">
        <v>34.4</v>
      </c>
      <c r="S152" s="11">
        <v>38.32</v>
      </c>
      <c r="T152" s="11">
        <v>2</v>
      </c>
      <c r="U152" s="11">
        <v>3</v>
      </c>
      <c r="V152" s="11">
        <v>33.32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54</v>
      </c>
      <c r="E153" s="7" t="s">
        <v>170</v>
      </c>
      <c r="F153" s="7" t="s">
        <v>289</v>
      </c>
      <c r="G153" s="7"/>
      <c r="H153" s="7"/>
      <c r="I153" s="11">
        <v>2</v>
      </c>
      <c r="J153" s="11">
        <v>3</v>
      </c>
      <c r="K153" s="11">
        <v>0</v>
      </c>
      <c r="L153" s="11">
        <v>4.889999999999999</v>
      </c>
      <c r="M153" s="11">
        <v>0.5</v>
      </c>
      <c r="N153" s="11">
        <v>0</v>
      </c>
      <c r="O153" s="11">
        <v>0.14</v>
      </c>
      <c r="P153" s="11">
        <v>0</v>
      </c>
      <c r="Q153" s="11">
        <v>5.529999999999998</v>
      </c>
      <c r="R153" s="11">
        <v>53.35999999999996</v>
      </c>
      <c r="S153" s="11">
        <v>58.88999999999996</v>
      </c>
      <c r="T153" s="11">
        <v>2</v>
      </c>
      <c r="U153" s="11">
        <v>3</v>
      </c>
      <c r="V153" s="11">
        <v>53.88999999999996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170</v>
      </c>
      <c r="F154" s="7" t="s">
        <v>306</v>
      </c>
      <c r="G154" s="7"/>
      <c r="H154" s="7"/>
      <c r="I154" s="11">
        <v>2</v>
      </c>
      <c r="J154" s="11">
        <v>3</v>
      </c>
      <c r="K154" s="11">
        <v>0</v>
      </c>
      <c r="L154" s="11">
        <v>2.16</v>
      </c>
      <c r="M154" s="11">
        <v>1.34</v>
      </c>
      <c r="N154" s="11">
        <v>0</v>
      </c>
      <c r="O154" s="11">
        <v>0.18</v>
      </c>
      <c r="P154" s="11">
        <v>0</v>
      </c>
      <c r="Q154" s="11">
        <v>3.680000000000001</v>
      </c>
      <c r="R154" s="11">
        <v>15.94</v>
      </c>
      <c r="S154" s="11">
        <v>19.62</v>
      </c>
      <c r="T154" s="11">
        <v>2</v>
      </c>
      <c r="U154" s="11">
        <v>3</v>
      </c>
      <c r="V154" s="11">
        <v>14.62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54</v>
      </c>
      <c r="E155" s="7" t="s">
        <v>170</v>
      </c>
      <c r="F155" s="7" t="s">
        <v>289</v>
      </c>
      <c r="G155" s="7"/>
      <c r="H155" s="7"/>
      <c r="I155" s="11">
        <v>2</v>
      </c>
      <c r="J155" s="11">
        <v>3</v>
      </c>
      <c r="K155" s="11">
        <v>0</v>
      </c>
      <c r="L155" s="11">
        <v>4.159999999999998</v>
      </c>
      <c r="M155" s="11">
        <v>1.17</v>
      </c>
      <c r="N155" s="11">
        <v>0</v>
      </c>
      <c r="O155" s="11">
        <v>0.51</v>
      </c>
      <c r="P155" s="11">
        <v>0</v>
      </c>
      <c r="Q155" s="11">
        <v>5.839999999999999</v>
      </c>
      <c r="R155" s="11">
        <v>57.31999999999995</v>
      </c>
      <c r="S155" s="11">
        <v>63.15999999999995</v>
      </c>
      <c r="T155" s="11">
        <v>2</v>
      </c>
      <c r="U155" s="11">
        <v>3</v>
      </c>
      <c r="V155" s="11">
        <v>58.15999999999995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170</v>
      </c>
      <c r="F156" s="7" t="s">
        <v>289</v>
      </c>
      <c r="G156" s="7"/>
      <c r="H156" s="7"/>
      <c r="I156" s="11">
        <v>2</v>
      </c>
      <c r="J156" s="11">
        <v>3</v>
      </c>
      <c r="K156" s="11">
        <v>0</v>
      </c>
      <c r="L156" s="11">
        <v>2.57</v>
      </c>
      <c r="M156" s="11">
        <v>0.67</v>
      </c>
      <c r="N156" s="11">
        <v>0</v>
      </c>
      <c r="O156" s="11">
        <v>0.18</v>
      </c>
      <c r="P156" s="11">
        <v>0</v>
      </c>
      <c r="Q156" s="11">
        <v>3.42</v>
      </c>
      <c r="R156" s="11">
        <v>37.56999999999999</v>
      </c>
      <c r="S156" s="11">
        <v>40.98999999999999</v>
      </c>
      <c r="T156" s="11">
        <v>2</v>
      </c>
      <c r="U156" s="11">
        <v>3</v>
      </c>
      <c r="V156" s="11">
        <v>35.98999999999999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48</v>
      </c>
      <c r="E157" s="7" t="s">
        <v>170</v>
      </c>
      <c r="F157" s="7" t="s">
        <v>289</v>
      </c>
      <c r="G157" s="7"/>
      <c r="H157" s="7"/>
      <c r="I157" s="11">
        <v>2</v>
      </c>
      <c r="J157" s="11">
        <v>3</v>
      </c>
      <c r="K157" s="11">
        <v>0</v>
      </c>
      <c r="L157" s="11">
        <v>0.34</v>
      </c>
      <c r="M157" s="11">
        <v>1.42</v>
      </c>
      <c r="N157" s="11">
        <v>0</v>
      </c>
      <c r="O157" s="11">
        <v>0.8999999999999999</v>
      </c>
      <c r="P157" s="11">
        <v>0</v>
      </c>
      <c r="Q157" s="11">
        <v>2.66</v>
      </c>
      <c r="R157" s="11">
        <v>27.09</v>
      </c>
      <c r="S157" s="11">
        <v>29.75</v>
      </c>
      <c r="T157" s="11">
        <v>2</v>
      </c>
      <c r="U157" s="11">
        <v>3</v>
      </c>
      <c r="V157" s="11">
        <v>24.75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170</v>
      </c>
      <c r="F158" s="7" t="s">
        <v>289</v>
      </c>
      <c r="G158" s="7"/>
      <c r="H158" s="7"/>
      <c r="I158" s="11">
        <v>2</v>
      </c>
      <c r="J158" s="11">
        <v>3</v>
      </c>
      <c r="K158" s="11">
        <v>0</v>
      </c>
      <c r="L158" s="11">
        <v>4.719999999999998</v>
      </c>
      <c r="M158" s="11">
        <v>0.51</v>
      </c>
      <c r="N158" s="11">
        <v>0</v>
      </c>
      <c r="O158" s="11">
        <v>0.74</v>
      </c>
      <c r="P158" s="11">
        <v>0</v>
      </c>
      <c r="Q158" s="11">
        <v>5.969999999999998</v>
      </c>
      <c r="R158" s="11">
        <v>46.83000000000001</v>
      </c>
      <c r="S158" s="11">
        <v>52.8</v>
      </c>
      <c r="T158" s="11">
        <v>2</v>
      </c>
      <c r="U158" s="11">
        <v>3</v>
      </c>
      <c r="V158" s="11">
        <v>47.8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162</v>
      </c>
      <c r="F159" s="7" t="s">
        <v>286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170</v>
      </c>
      <c r="F160" s="7" t="s">
        <v>286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48</v>
      </c>
      <c r="E161" s="7" t="s">
        <v>170</v>
      </c>
      <c r="F161" s="7" t="s">
        <v>289</v>
      </c>
      <c r="G161" s="7"/>
      <c r="H161" s="7"/>
      <c r="I161" s="11">
        <v>2</v>
      </c>
      <c r="J161" s="11">
        <v>3</v>
      </c>
      <c r="K161" s="11">
        <v>0</v>
      </c>
      <c r="L161" s="11">
        <v>1.28</v>
      </c>
      <c r="M161" s="11">
        <v>2.31</v>
      </c>
      <c r="N161" s="11">
        <v>0</v>
      </c>
      <c r="O161" s="11">
        <v>1.14</v>
      </c>
      <c r="P161" s="11">
        <v>0.95</v>
      </c>
      <c r="Q161" s="11">
        <v>5.68</v>
      </c>
      <c r="R161" s="11">
        <v>40.07</v>
      </c>
      <c r="S161" s="11">
        <v>45.75</v>
      </c>
      <c r="T161" s="11">
        <v>2</v>
      </c>
      <c r="U161" s="11">
        <v>3</v>
      </c>
      <c r="V161" s="11">
        <v>40.75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373</v>
      </c>
      <c r="C165" s="16"/>
      <c r="D165" s="16"/>
      <c r="E165" s="16"/>
      <c r="F165" s="16"/>
      <c r="G165" s="16"/>
      <c r="H165" s="16"/>
      <c r="I165" s="16" t="s">
        <v>374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377</v>
      </c>
      <c r="C171" s="16"/>
      <c r="D171" s="16"/>
      <c r="E171" s="16"/>
      <c r="F171" s="16"/>
      <c r="G171" s="16"/>
      <c r="H171" s="16"/>
      <c r="I171" s="16" t="s">
        <v>378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379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2023-10-19T11:02:49+07:00</dcterms:created>
  <dcterms:modified xsi:type="dcterms:W3CDTF">2023-10-19T11:02:49+07:00</dcterms:modified>
  <dc:title>Untitled Spreadsheet</dc:title>
  <dc:description/>
  <dc:subject/>
  <cp:keywords/>
  <cp:category/>
</cp:coreProperties>
</file>