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<sst xmlns="http://schemas.openxmlformats.org/spreadsheetml/2006/main" uniqueCount="146">
  <si>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</si>
  <si>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</si>
  <si>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</si>
  <si>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</si>
  <si>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</si>
  <si>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</si>
  <si>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</si>
  <si>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</si>
  <si>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</si>
  <si>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</si>
  <si>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</si>
  <si>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</si>
  <si>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</si>
  <si>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</si>
  <si>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</si>
  <si>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</si>
  <si>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</si>
  <si>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</si>
  <si>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</si>
  <si>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</si>
  <si>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</si>
  <si>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</si>
  <si>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</si>
  <si>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</si>
  <si>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</si>
  <si>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</si>
  <si>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</si>
  <si>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</si>
  <si>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</si>
  <si>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</si>
  <si>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</si>
  <si>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</si>
  <si>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</si>
  <si>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</si>
  <si>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</si>
  <si>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</si>
  <si>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</si>
  <si>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</si>
  <si>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</si>
  <si>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DR. DODI HARYONO, SHI, S.H, M.H</t>
  </si>
  <si>
    <t>Ilmu Hukum</t>
  </si>
  <si>
    <t>IV/b</t>
  </si>
  <si>
    <t>Lektor Kepala Gol. IV</t>
  </si>
  <si>
    <t>Sekretaris Senat</t>
  </si>
  <si>
    <t>197802272003122002</t>
  </si>
  <si>
    <t>DR. EMILDA FIRDAUS, S.H, M.H</t>
  </si>
  <si>
    <t>IV/a</t>
  </si>
  <si>
    <t>Sekretaris Lembaga</t>
  </si>
  <si>
    <t>197311102008011018</t>
  </si>
  <si>
    <t>DR. ERDIANTO, S.H, M.Hum</t>
  </si>
  <si>
    <t>Koordinator Pusat</t>
  </si>
  <si>
    <t>197508032003121004</t>
  </si>
  <si>
    <t>DR. FIRDAUS, S.H, M.H</t>
  </si>
  <si>
    <t>Tidak ada jabatan struktural</t>
  </si>
  <si>
    <t>197708282003122002</t>
  </si>
  <si>
    <t>DR. GUSLIANA HB, S.H., M.Hum</t>
  </si>
  <si>
    <t>Wakil Direktur Pascasarjana Gol. IV</t>
  </si>
  <si>
    <t>197905252006042001</t>
  </si>
  <si>
    <t>DR. HAYATUL ISMI, S.H, M.H</t>
  </si>
  <si>
    <t>197806022006042002</t>
  </si>
  <si>
    <t>DR. MARIA MAYA LESTARI, S.H, M.Sc, M.H</t>
  </si>
  <si>
    <t xml:space="preserve">Dekan B Gol. IV </t>
  </si>
  <si>
    <t>197803272006042001</t>
  </si>
  <si>
    <t>DR. MARYATI BACHTIAR, S.H, M.Kn</t>
  </si>
  <si>
    <t>Kepala Laboratorium</t>
  </si>
  <si>
    <t>198103132008011010</t>
  </si>
  <si>
    <t>DR. MEXSASAI INDRA, S.H, M.H</t>
  </si>
  <si>
    <t>Wakil Rektor 1 Gol. IV</t>
  </si>
  <si>
    <t>198005052006042002</t>
  </si>
  <si>
    <t>Dr. RIKA LESTARI, S.H, M.Hum</t>
  </si>
  <si>
    <t>196703211993032002</t>
  </si>
  <si>
    <t>MARDALENA HANIFAH, S.H, M.Hum</t>
  </si>
  <si>
    <t>197301012006041015</t>
  </si>
  <si>
    <t>DASROL, S.H, M.H</t>
  </si>
  <si>
    <t>III/d</t>
  </si>
  <si>
    <t>Lektor Gol. III</t>
  </si>
  <si>
    <t>Sekretaris Jurusan A</t>
  </si>
  <si>
    <t>198303162008121002</t>
  </si>
  <si>
    <t>DR. DAVIT RAHMADAN, S.H, M.H</t>
  </si>
  <si>
    <t>III/c</t>
  </si>
  <si>
    <t>198212022008012008</t>
  </si>
  <si>
    <t>DR. DESSY ARTINA, S.H, M.H</t>
  </si>
  <si>
    <t>Sekretaris SPI, BPU, Bagian FK dan Bagian FH</t>
  </si>
  <si>
    <t>197609062003122001</t>
  </si>
  <si>
    <t>DR. EVI DELIANA HZ, S.H., LL.M</t>
  </si>
  <si>
    <t>Wakil Dekan I B Gol. III</t>
  </si>
  <si>
    <t>198607282014041001</t>
  </si>
  <si>
    <t>DR. HENGKI FIRMANDA.S, SH, LL.M</t>
  </si>
  <si>
    <t>Ketua Jurusan A Gol. III</t>
  </si>
  <si>
    <t>197905152008011016</t>
  </si>
  <si>
    <t>DR. MUKHLIS. R, S.H, M.H</t>
  </si>
  <si>
    <t>197805232006041002</t>
  </si>
  <si>
    <t>DR. SYAIFULLAH YOPHI ARDIYANTO, S.H, M.H</t>
  </si>
  <si>
    <t>197201221999031002</t>
  </si>
  <si>
    <t>Dr. ZULFIKAR JAYAKUSUMA, S.H, M.H</t>
  </si>
  <si>
    <t>Koordinator Program Studi C</t>
  </si>
  <si>
    <t>198411232015042001</t>
  </si>
  <si>
    <t>ELMAYANTI, S.H., M.H</t>
  </si>
  <si>
    <t>III/b</t>
  </si>
  <si>
    <t>197507112008121002</t>
  </si>
  <si>
    <t>ERDIANSYAH, S.H, M.H</t>
  </si>
  <si>
    <t>Wakil Dekan III B Gol. III</t>
  </si>
  <si>
    <t>198107062014042001</t>
  </si>
  <si>
    <t>FERAWATI, S.H, M.H</t>
  </si>
  <si>
    <t>198006162008121003</t>
  </si>
  <si>
    <t>JUNAIDI, S.H, M.H</t>
  </si>
  <si>
    <t>198106092008012018</t>
  </si>
  <si>
    <t>LEDY DIANA, S.H, M.H</t>
  </si>
  <si>
    <t>197609052006041002</t>
  </si>
  <si>
    <t>RAHMAD HENDRA, S.H, M.Kn</t>
  </si>
  <si>
    <t>198609162018031001</t>
  </si>
  <si>
    <t>SETIA PUTRA, S.H., M.H</t>
  </si>
  <si>
    <t>198310242009122003</t>
  </si>
  <si>
    <t>ULFIA HASANAH, S.H,  M.Kn</t>
  </si>
  <si>
    <t>198604102014042001</t>
  </si>
  <si>
    <t>ADI TIARAPUTRI, S.H, M.H</t>
  </si>
  <si>
    <t>Dosen Tugas Belajar Gol. III</t>
  </si>
  <si>
    <t>198703222019032014</t>
  </si>
  <si>
    <t>MERIZA ELPHA DARNIA, S.H., M.H</t>
  </si>
  <si>
    <t>Asisten Ahli Gol. III</t>
  </si>
  <si>
    <t>199505192022031008</t>
  </si>
  <si>
    <t>MUHAMMAD ZULHIDAYAT, M.H</t>
  </si>
  <si>
    <t>198911272022031007</t>
  </si>
  <si>
    <t>MUMADDUN KHAERUDIN SALAMI, S.H., M.H</t>
  </si>
  <si>
    <t>Dosen belum punya Jabatan Gol. III</t>
  </si>
  <si>
    <t>199109092022031003</t>
  </si>
  <si>
    <t>RAHMAT GM. MANIK, M.H</t>
  </si>
  <si>
    <t>199301282022031004</t>
  </si>
  <si>
    <t>RICKI MUSLIADI, M.H</t>
  </si>
  <si>
    <t>198008062008122001</t>
  </si>
  <si>
    <t>RISKA FITRIANI, S.H, M.H</t>
  </si>
  <si>
    <t>199010232022031004</t>
  </si>
  <si>
    <t>SAMARIADI, M.H</t>
  </si>
  <si>
    <t>198809142022031004</t>
  </si>
  <si>
    <t>SEPAREN, M.H</t>
  </si>
  <si>
    <t>199112032019031008</t>
  </si>
  <si>
    <t>TENGKU ARIF HIDAYAT, S.H., M.H</t>
  </si>
  <si>
    <t>198202142008012011</t>
  </si>
  <si>
    <t>WIDIA EDORITA, S.H, M.H</t>
  </si>
  <si>
    <t>Menyetujui,</t>
  </si>
  <si>
    <t>Pekanbaru, 21 Agustus 2023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</si>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</sst>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bdc2f886ccdf2324c6154ecc01d90d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4.609999999999999</v>
      </c>
      <c r="M11" s="11">
        <v>0.33</v>
      </c>
      <c r="N11" s="11">
        <v>0</v>
      </c>
      <c r="O11" s="11">
        <v>0.1</v>
      </c>
      <c r="P11" s="11">
        <v>2.4</v>
      </c>
      <c r="Q11" s="11">
        <v>8.389999999999995</v>
      </c>
      <c r="R11" s="11">
        <v>60.29999999999997</v>
      </c>
      <c r="S11" s="11">
        <v>68.68999999999997</v>
      </c>
      <c r="T11" s="11">
        <v>2</v>
      </c>
      <c r="U11" s="11">
        <v>3</v>
      </c>
      <c r="V11" s="11">
        <v>63.68999999999997</v>
      </c>
      <c r="W11" s="13">
        <v>14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3.27</v>
      </c>
      <c r="M12" s="11">
        <v>1.84</v>
      </c>
      <c r="N12" s="11">
        <v>0</v>
      </c>
      <c r="O12" s="11">
        <v>0</v>
      </c>
      <c r="P12" s="11">
        <v>0.8</v>
      </c>
      <c r="Q12" s="11">
        <v>7.239999999999997</v>
      </c>
      <c r="R12" s="11">
        <v>55.42999999999999</v>
      </c>
      <c r="S12" s="11">
        <v>62.66999999999998</v>
      </c>
      <c r="T12" s="11">
        <v>2</v>
      </c>
      <c r="U12" s="11">
        <v>3</v>
      </c>
      <c r="V12" s="11">
        <v>57.66999999999998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0.95</v>
      </c>
      <c r="L13" s="11">
        <v>6.679999999999995</v>
      </c>
      <c r="M13" s="11">
        <v>0.5</v>
      </c>
      <c r="N13" s="11">
        <v>0</v>
      </c>
      <c r="O13" s="11">
        <v>0.24</v>
      </c>
      <c r="P13" s="11">
        <v>2.4</v>
      </c>
      <c r="Q13" s="11">
        <v>10.77</v>
      </c>
      <c r="R13" s="11">
        <v>93.91999999999999</v>
      </c>
      <c r="S13" s="11">
        <v>104.69</v>
      </c>
      <c r="T13" s="11">
        <v>2</v>
      </c>
      <c r="U13" s="11">
        <v>3</v>
      </c>
      <c r="V13" s="11">
        <v>99.69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46</v>
      </c>
      <c r="F14" s="7" t="s">
        <v>42</v>
      </c>
      <c r="G14" s="7"/>
      <c r="H14" s="7" t="s">
        <v>53</v>
      </c>
      <c r="I14" s="11">
        <v>2</v>
      </c>
      <c r="J14" s="11">
        <v>3</v>
      </c>
      <c r="K14" s="11">
        <v>0</v>
      </c>
      <c r="L14" s="11">
        <v>3.51</v>
      </c>
      <c r="M14" s="11">
        <v>1.16</v>
      </c>
      <c r="N14" s="11">
        <v>0</v>
      </c>
      <c r="O14" s="11">
        <v>0</v>
      </c>
      <c r="P14" s="11">
        <v>1.6</v>
      </c>
      <c r="Q14" s="11">
        <v>6.269999999999997</v>
      </c>
      <c r="R14" s="11">
        <v>59.54999999999995</v>
      </c>
      <c r="S14" s="11">
        <v>65.81999999999995</v>
      </c>
      <c r="T14" s="11">
        <v>2</v>
      </c>
      <c r="U14" s="11">
        <v>3</v>
      </c>
      <c r="V14" s="11">
        <v>60.81999999999995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46</v>
      </c>
      <c r="F15" s="7" t="s">
        <v>42</v>
      </c>
      <c r="G15" s="7"/>
      <c r="H15" s="7" t="s">
        <v>56</v>
      </c>
      <c r="I15" s="11">
        <v>2</v>
      </c>
      <c r="J15" s="11">
        <v>3</v>
      </c>
      <c r="K15" s="11">
        <v>1.33</v>
      </c>
      <c r="L15" s="11">
        <v>5.429999999999996</v>
      </c>
      <c r="M15" s="11">
        <v>1.17</v>
      </c>
      <c r="N15" s="11">
        <v>0</v>
      </c>
      <c r="O15" s="11">
        <v>0</v>
      </c>
      <c r="P15" s="11">
        <v>1.6</v>
      </c>
      <c r="Q15" s="11">
        <v>9.529999999999998</v>
      </c>
      <c r="R15" s="11">
        <v>63.85999999999998</v>
      </c>
      <c r="S15" s="11">
        <v>73.38999999999997</v>
      </c>
      <c r="T15" s="11">
        <v>2</v>
      </c>
      <c r="U15" s="11">
        <v>3</v>
      </c>
      <c r="V15" s="11">
        <v>68.38999999999997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46</v>
      </c>
      <c r="F16" s="7" t="s">
        <v>42</v>
      </c>
      <c r="G16" s="7"/>
      <c r="H16" s="7" t="s">
        <v>53</v>
      </c>
      <c r="I16" s="11">
        <v>2</v>
      </c>
      <c r="J16" s="11">
        <v>3</v>
      </c>
      <c r="K16" s="11">
        <v>0</v>
      </c>
      <c r="L16" s="11">
        <v>3.48</v>
      </c>
      <c r="M16" s="11">
        <v>0.8300000000000001</v>
      </c>
      <c r="N16" s="11">
        <v>0</v>
      </c>
      <c r="O16" s="11">
        <v>0.26</v>
      </c>
      <c r="P16" s="11">
        <v>4.029999999999999</v>
      </c>
      <c r="Q16" s="11">
        <v>8.600000000000001</v>
      </c>
      <c r="R16" s="11">
        <v>69.49999999999996</v>
      </c>
      <c r="S16" s="11">
        <v>78.09999999999997</v>
      </c>
      <c r="T16" s="11">
        <v>2</v>
      </c>
      <c r="U16" s="11">
        <v>3</v>
      </c>
      <c r="V16" s="11">
        <v>73.09999999999997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46</v>
      </c>
      <c r="F17" s="7" t="s">
        <v>42</v>
      </c>
      <c r="G17" s="7"/>
      <c r="H17" s="7" t="s">
        <v>61</v>
      </c>
      <c r="I17" s="11">
        <v>2</v>
      </c>
      <c r="J17" s="11">
        <v>3</v>
      </c>
      <c r="K17" s="11">
        <v>1.67</v>
      </c>
      <c r="L17" s="11">
        <v>4.699999999999998</v>
      </c>
      <c r="M17" s="11">
        <v>0.33</v>
      </c>
      <c r="N17" s="11">
        <v>0</v>
      </c>
      <c r="O17" s="11">
        <v>0.6</v>
      </c>
      <c r="P17" s="11">
        <v>1.6</v>
      </c>
      <c r="Q17" s="11">
        <v>8.899999999999995</v>
      </c>
      <c r="R17" s="11">
        <v>58.76999999999997</v>
      </c>
      <c r="S17" s="11">
        <v>67.66999999999997</v>
      </c>
      <c r="T17" s="11">
        <v>2</v>
      </c>
      <c r="U17" s="11">
        <v>3</v>
      </c>
      <c r="V17" s="11">
        <v>62.66999999999997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46</v>
      </c>
      <c r="F18" s="7" t="s">
        <v>42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2.47</v>
      </c>
      <c r="M18" s="11">
        <v>0.17</v>
      </c>
      <c r="N18" s="11">
        <v>0</v>
      </c>
      <c r="O18" s="11">
        <v>0</v>
      </c>
      <c r="P18" s="11">
        <v>1.6</v>
      </c>
      <c r="Q18" s="11">
        <v>5.19</v>
      </c>
      <c r="R18" s="11">
        <v>45.53999999999999</v>
      </c>
      <c r="S18" s="11">
        <v>50.72999999999999</v>
      </c>
      <c r="T18" s="11">
        <v>2</v>
      </c>
      <c r="U18" s="11">
        <v>3</v>
      </c>
      <c r="V18" s="11">
        <v>45.72999999999999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46</v>
      </c>
      <c r="F19" s="7" t="s">
        <v>42</v>
      </c>
      <c r="G19" s="7"/>
      <c r="H19" s="7" t="s">
        <v>67</v>
      </c>
      <c r="I19" s="11">
        <v>2</v>
      </c>
      <c r="J19" s="11">
        <v>3</v>
      </c>
      <c r="K19" s="11">
        <v>1.67</v>
      </c>
      <c r="L19" s="11">
        <v>3.54</v>
      </c>
      <c r="M19" s="11">
        <v>0.67</v>
      </c>
      <c r="N19" s="11">
        <v>0</v>
      </c>
      <c r="O19" s="11">
        <v>0</v>
      </c>
      <c r="P19" s="11">
        <v>1.6</v>
      </c>
      <c r="Q19" s="11">
        <v>7.479999999999997</v>
      </c>
      <c r="R19" s="11">
        <v>56.11999999999999</v>
      </c>
      <c r="S19" s="11">
        <v>63.59999999999999</v>
      </c>
      <c r="T19" s="11">
        <v>2</v>
      </c>
      <c r="U19" s="11">
        <v>3</v>
      </c>
      <c r="V19" s="11">
        <v>58.59999999999999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41</v>
      </c>
      <c r="F20" s="7" t="s">
        <v>42</v>
      </c>
      <c r="G20" s="7"/>
      <c r="H20" s="7"/>
      <c r="I20" s="11">
        <v>2</v>
      </c>
      <c r="J20" s="11">
        <v>3</v>
      </c>
      <c r="K20" s="11">
        <v>0</v>
      </c>
      <c r="L20" s="11">
        <v>3.989999999999999</v>
      </c>
      <c r="M20" s="11">
        <v>0.68</v>
      </c>
      <c r="N20" s="11">
        <v>0</v>
      </c>
      <c r="O20" s="11">
        <v>0</v>
      </c>
      <c r="P20" s="11">
        <v>1.6</v>
      </c>
      <c r="Q20" s="11">
        <v>6.269999999999996</v>
      </c>
      <c r="R20" s="11">
        <v>46.23999999999997</v>
      </c>
      <c r="S20" s="11">
        <v>52.50999999999996</v>
      </c>
      <c r="T20" s="11">
        <v>2</v>
      </c>
      <c r="U20" s="11">
        <v>3</v>
      </c>
      <c r="V20" s="11">
        <v>47.50999999999996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41</v>
      </c>
      <c r="F21" s="7" t="s">
        <v>42</v>
      </c>
      <c r="G21" s="7"/>
      <c r="H21" s="7" t="s">
        <v>53</v>
      </c>
      <c r="I21" s="11">
        <v>2</v>
      </c>
      <c r="J21" s="11">
        <v>3</v>
      </c>
      <c r="K21" s="11">
        <v>0</v>
      </c>
      <c r="L21" s="11">
        <v>4.329999999999999</v>
      </c>
      <c r="M21" s="11">
        <v>1.83</v>
      </c>
      <c r="N21" s="11">
        <v>0</v>
      </c>
      <c r="O21" s="11">
        <v>0.09</v>
      </c>
      <c r="P21" s="11">
        <v>0.8</v>
      </c>
      <c r="Q21" s="11">
        <v>7.049999999999996</v>
      </c>
      <c r="R21" s="11">
        <v>70.16999999999993</v>
      </c>
      <c r="S21" s="11">
        <v>77.21999999999993</v>
      </c>
      <c r="T21" s="11">
        <v>2</v>
      </c>
      <c r="U21" s="11">
        <v>3</v>
      </c>
      <c r="V21" s="11">
        <v>72.21999999999993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76</v>
      </c>
      <c r="I22" s="11">
        <v>2</v>
      </c>
      <c r="J22" s="11">
        <v>3</v>
      </c>
      <c r="K22" s="11">
        <v>0.95</v>
      </c>
      <c r="L22" s="11">
        <v>3.09</v>
      </c>
      <c r="M22" s="11">
        <v>0.34</v>
      </c>
      <c r="N22" s="11">
        <v>0</v>
      </c>
      <c r="O22" s="11">
        <v>0</v>
      </c>
      <c r="P22" s="11">
        <v>0.8</v>
      </c>
      <c r="Q22" s="11">
        <v>5.179999999999999</v>
      </c>
      <c r="R22" s="11">
        <v>49.26999999999998</v>
      </c>
      <c r="S22" s="11">
        <v>54.44999999999998</v>
      </c>
      <c r="T22" s="11">
        <v>2</v>
      </c>
      <c r="U22" s="11">
        <v>3</v>
      </c>
      <c r="V22" s="11">
        <v>49.44999999999998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79</v>
      </c>
      <c r="F23" s="7" t="s">
        <v>75</v>
      </c>
      <c r="G23" s="7"/>
      <c r="H23" s="7" t="s">
        <v>53</v>
      </c>
      <c r="I23" s="11">
        <v>2</v>
      </c>
      <c r="J23" s="11">
        <v>3</v>
      </c>
      <c r="K23" s="11">
        <v>0</v>
      </c>
      <c r="L23" s="11">
        <v>7.089999999999995</v>
      </c>
      <c r="M23" s="11">
        <v>0.67</v>
      </c>
      <c r="N23" s="11">
        <v>0</v>
      </c>
      <c r="O23" s="11">
        <v>0.23</v>
      </c>
      <c r="P23" s="11">
        <v>3.2</v>
      </c>
      <c r="Q23" s="11">
        <v>11.19</v>
      </c>
      <c r="R23" s="11">
        <v>93.25999999999998</v>
      </c>
      <c r="S23" s="11">
        <v>104.45</v>
      </c>
      <c r="T23" s="11">
        <v>2</v>
      </c>
      <c r="U23" s="11">
        <v>3</v>
      </c>
      <c r="V23" s="11">
        <v>99.44999999999999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74</v>
      </c>
      <c r="F24" s="7" t="s">
        <v>75</v>
      </c>
      <c r="G24" s="7"/>
      <c r="H24" s="7" t="s">
        <v>82</v>
      </c>
      <c r="I24" s="11">
        <v>2</v>
      </c>
      <c r="J24" s="11">
        <v>3</v>
      </c>
      <c r="K24" s="11">
        <v>0.83</v>
      </c>
      <c r="L24" s="11">
        <v>6.539999999999995</v>
      </c>
      <c r="M24" s="11">
        <v>1</v>
      </c>
      <c r="N24" s="11">
        <v>0</v>
      </c>
      <c r="O24" s="11">
        <v>0.05</v>
      </c>
      <c r="P24" s="11">
        <v>1.6</v>
      </c>
      <c r="Q24" s="11">
        <v>10.02</v>
      </c>
      <c r="R24" s="11">
        <v>70.39999999999999</v>
      </c>
      <c r="S24" s="11">
        <v>80.41999999999999</v>
      </c>
      <c r="T24" s="11">
        <v>2</v>
      </c>
      <c r="U24" s="11">
        <v>3</v>
      </c>
      <c r="V24" s="11">
        <v>75.41999999999999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74</v>
      </c>
      <c r="F25" s="7" t="s">
        <v>75</v>
      </c>
      <c r="G25" s="7"/>
      <c r="H25" s="7" t="s">
        <v>85</v>
      </c>
      <c r="I25" s="11">
        <v>2</v>
      </c>
      <c r="J25" s="11">
        <v>3</v>
      </c>
      <c r="K25" s="11">
        <v>1.33</v>
      </c>
      <c r="L25" s="11">
        <v>2.82</v>
      </c>
      <c r="M25" s="11">
        <v>0.51</v>
      </c>
      <c r="N25" s="11">
        <v>0</v>
      </c>
      <c r="O25" s="11">
        <v>0.52</v>
      </c>
      <c r="P25" s="11">
        <v>3.2</v>
      </c>
      <c r="Q25" s="11">
        <v>8.379999999999997</v>
      </c>
      <c r="R25" s="11">
        <v>68.70999999999997</v>
      </c>
      <c r="S25" s="11">
        <v>77.08999999999996</v>
      </c>
      <c r="T25" s="11">
        <v>2</v>
      </c>
      <c r="U25" s="11">
        <v>3</v>
      </c>
      <c r="V25" s="11">
        <v>72.08999999999996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74</v>
      </c>
      <c r="F26" s="7" t="s">
        <v>75</v>
      </c>
      <c r="G26" s="7"/>
      <c r="H26" s="7" t="s">
        <v>88</v>
      </c>
      <c r="I26" s="11">
        <v>2</v>
      </c>
      <c r="J26" s="11">
        <v>3</v>
      </c>
      <c r="K26" s="11">
        <v>1</v>
      </c>
      <c r="L26" s="11">
        <v>3.91</v>
      </c>
      <c r="M26" s="11">
        <v>1.16</v>
      </c>
      <c r="N26" s="11">
        <v>0</v>
      </c>
      <c r="O26" s="11">
        <v>0.26</v>
      </c>
      <c r="P26" s="11">
        <v>1.6</v>
      </c>
      <c r="Q26" s="11">
        <v>7.929999999999994</v>
      </c>
      <c r="R26" s="11">
        <v>57.62999999999997</v>
      </c>
      <c r="S26" s="11">
        <v>65.55999999999997</v>
      </c>
      <c r="T26" s="11">
        <v>2</v>
      </c>
      <c r="U26" s="11">
        <v>3</v>
      </c>
      <c r="V26" s="11">
        <v>60.55999999999997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74</v>
      </c>
      <c r="F27" s="7" t="s">
        <v>75</v>
      </c>
      <c r="G27" s="7"/>
      <c r="H27" s="7" t="s">
        <v>53</v>
      </c>
      <c r="I27" s="11">
        <v>2</v>
      </c>
      <c r="J27" s="11">
        <v>3</v>
      </c>
      <c r="K27" s="11">
        <v>0</v>
      </c>
      <c r="L27" s="11">
        <v>6.169999999999993</v>
      </c>
      <c r="M27" s="11">
        <v>1.16</v>
      </c>
      <c r="N27" s="11">
        <v>0</v>
      </c>
      <c r="O27" s="11">
        <v>0.24</v>
      </c>
      <c r="P27" s="11">
        <v>3.2</v>
      </c>
      <c r="Q27" s="11">
        <v>10.77000000000001</v>
      </c>
      <c r="R27" s="11">
        <v>100.89</v>
      </c>
      <c r="S27" s="11">
        <v>111.66</v>
      </c>
      <c r="T27" s="11">
        <v>2</v>
      </c>
      <c r="U27" s="11">
        <v>3</v>
      </c>
      <c r="V27" s="11">
        <v>106.66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79</v>
      </c>
      <c r="F28" s="7" t="s">
        <v>75</v>
      </c>
      <c r="G28" s="7"/>
      <c r="H28" s="7" t="s">
        <v>50</v>
      </c>
      <c r="I28" s="11">
        <v>2</v>
      </c>
      <c r="J28" s="11">
        <v>3</v>
      </c>
      <c r="K28" s="11">
        <v>0.95</v>
      </c>
      <c r="L28" s="11">
        <v>2.94</v>
      </c>
      <c r="M28" s="11">
        <v>1.75</v>
      </c>
      <c r="N28" s="11">
        <v>0</v>
      </c>
      <c r="O28" s="11">
        <v>0.18</v>
      </c>
      <c r="P28" s="11">
        <v>0.8</v>
      </c>
      <c r="Q28" s="11">
        <v>6.619999999999994</v>
      </c>
      <c r="R28" s="11">
        <v>41.18999999999999</v>
      </c>
      <c r="S28" s="11">
        <v>47.80999999999999</v>
      </c>
      <c r="T28" s="11">
        <v>2</v>
      </c>
      <c r="U28" s="11">
        <v>3</v>
      </c>
      <c r="V28" s="11">
        <v>42.80999999999999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74</v>
      </c>
      <c r="F29" s="7" t="s">
        <v>75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4.449999999999999</v>
      </c>
      <c r="M29" s="11">
        <v>0.17</v>
      </c>
      <c r="N29" s="11">
        <v>0</v>
      </c>
      <c r="O29" s="11">
        <v>0.05</v>
      </c>
      <c r="P29" s="11">
        <v>2.4</v>
      </c>
      <c r="Q29" s="11">
        <v>8.019999999999994</v>
      </c>
      <c r="R29" s="11">
        <v>72.55999999999995</v>
      </c>
      <c r="S29" s="11">
        <v>80.57999999999994</v>
      </c>
      <c r="T29" s="11">
        <v>2</v>
      </c>
      <c r="U29" s="11">
        <v>3</v>
      </c>
      <c r="V29" s="11">
        <v>75.57999999999994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98</v>
      </c>
      <c r="F30" s="7" t="s">
        <v>75</v>
      </c>
      <c r="G30" s="7"/>
      <c r="H30" s="7" t="s">
        <v>53</v>
      </c>
      <c r="I30" s="11">
        <v>2</v>
      </c>
      <c r="J30" s="11">
        <v>3</v>
      </c>
      <c r="K30" s="11">
        <v>0</v>
      </c>
      <c r="L30" s="11">
        <v>3.350000000000001</v>
      </c>
      <c r="M30" s="11">
        <v>0.9100000000000001</v>
      </c>
      <c r="N30" s="11">
        <v>0</v>
      </c>
      <c r="O30" s="11">
        <v>0.18</v>
      </c>
      <c r="P30" s="11">
        <v>2.4</v>
      </c>
      <c r="Q30" s="11">
        <v>6.839999999999992</v>
      </c>
      <c r="R30" s="11">
        <v>55.34999999999997</v>
      </c>
      <c r="S30" s="11">
        <v>62.18999999999996</v>
      </c>
      <c r="T30" s="11">
        <v>2</v>
      </c>
      <c r="U30" s="11">
        <v>3</v>
      </c>
      <c r="V30" s="11">
        <v>57.18999999999996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74</v>
      </c>
      <c r="F31" s="7" t="s">
        <v>75</v>
      </c>
      <c r="G31" s="7"/>
      <c r="H31" s="7" t="s">
        <v>101</v>
      </c>
      <c r="I31" s="11">
        <v>2</v>
      </c>
      <c r="J31" s="11">
        <v>3</v>
      </c>
      <c r="K31" s="11">
        <v>1.33</v>
      </c>
      <c r="L31" s="11">
        <v>2.41</v>
      </c>
      <c r="M31" s="11">
        <v>0.33</v>
      </c>
      <c r="N31" s="11">
        <v>0</v>
      </c>
      <c r="O31" s="11">
        <v>0.44</v>
      </c>
      <c r="P31" s="11">
        <v>1.6</v>
      </c>
      <c r="Q31" s="11">
        <v>6.109999999999999</v>
      </c>
      <c r="R31" s="11">
        <v>47.53999999999998</v>
      </c>
      <c r="S31" s="11">
        <v>53.64999999999998</v>
      </c>
      <c r="T31" s="11">
        <v>2</v>
      </c>
      <c r="U31" s="11">
        <v>3</v>
      </c>
      <c r="V31" s="11">
        <v>48.64999999999998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40</v>
      </c>
      <c r="E32" s="7" t="s">
        <v>79</v>
      </c>
      <c r="F32" s="7" t="s">
        <v>75</v>
      </c>
      <c r="G32" s="7"/>
      <c r="H32" s="7" t="s">
        <v>53</v>
      </c>
      <c r="I32" s="11">
        <v>2</v>
      </c>
      <c r="J32" s="11">
        <v>3</v>
      </c>
      <c r="K32" s="11">
        <v>0</v>
      </c>
      <c r="L32" s="11">
        <v>5.75999999999999</v>
      </c>
      <c r="M32" s="11">
        <v>0.8300000000000001</v>
      </c>
      <c r="N32" s="11">
        <v>0</v>
      </c>
      <c r="O32" s="11">
        <v>0.2</v>
      </c>
      <c r="P32" s="11">
        <v>2.43</v>
      </c>
      <c r="Q32" s="11">
        <v>9.220000000000001</v>
      </c>
      <c r="R32" s="11">
        <v>73.90999999999995</v>
      </c>
      <c r="S32" s="11">
        <v>83.12999999999995</v>
      </c>
      <c r="T32" s="11">
        <v>2</v>
      </c>
      <c r="U32" s="11">
        <v>3</v>
      </c>
      <c r="V32" s="11">
        <v>78.12999999999995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40</v>
      </c>
      <c r="E33" s="7" t="s">
        <v>74</v>
      </c>
      <c r="F33" s="7" t="s">
        <v>75</v>
      </c>
      <c r="G33" s="7"/>
      <c r="H33" s="7" t="s">
        <v>53</v>
      </c>
      <c r="I33" s="11">
        <v>2</v>
      </c>
      <c r="J33" s="11">
        <v>3</v>
      </c>
      <c r="K33" s="11">
        <v>0</v>
      </c>
      <c r="L33" s="11">
        <v>3.32</v>
      </c>
      <c r="M33" s="11">
        <v>0.99</v>
      </c>
      <c r="N33" s="11">
        <v>0</v>
      </c>
      <c r="O33" s="11">
        <v>0.05</v>
      </c>
      <c r="P33" s="11">
        <v>0.8</v>
      </c>
      <c r="Q33" s="11">
        <v>5.159999999999997</v>
      </c>
      <c r="R33" s="11">
        <v>36.14999999999998</v>
      </c>
      <c r="S33" s="11">
        <v>41.30999999999998</v>
      </c>
      <c r="T33" s="11">
        <v>2</v>
      </c>
      <c r="U33" s="11">
        <v>3</v>
      </c>
      <c r="V33" s="11">
        <v>36.30999999999998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74</v>
      </c>
      <c r="F34" s="7" t="s">
        <v>75</v>
      </c>
      <c r="G34" s="7"/>
      <c r="H34" s="7" t="s">
        <v>53</v>
      </c>
      <c r="I34" s="11">
        <v>2</v>
      </c>
      <c r="J34" s="11">
        <v>3</v>
      </c>
      <c r="K34" s="11">
        <v>0</v>
      </c>
      <c r="L34" s="11">
        <v>4.479999999999997</v>
      </c>
      <c r="M34" s="11">
        <v>1.33</v>
      </c>
      <c r="N34" s="11">
        <v>0</v>
      </c>
      <c r="O34" s="11">
        <v>0.28</v>
      </c>
      <c r="P34" s="11">
        <v>2.43</v>
      </c>
      <c r="Q34" s="11">
        <v>8.519999999999994</v>
      </c>
      <c r="R34" s="11">
        <v>71.51999999999994</v>
      </c>
      <c r="S34" s="11">
        <v>80.03999999999994</v>
      </c>
      <c r="T34" s="11">
        <v>2</v>
      </c>
      <c r="U34" s="11">
        <v>3</v>
      </c>
      <c r="V34" s="11">
        <v>75.03999999999994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74</v>
      </c>
      <c r="F35" s="7" t="s">
        <v>75</v>
      </c>
      <c r="G35" s="7"/>
      <c r="H35" s="7" t="s">
        <v>53</v>
      </c>
      <c r="I35" s="11">
        <v>2</v>
      </c>
      <c r="J35" s="11">
        <v>3</v>
      </c>
      <c r="K35" s="11">
        <v>0</v>
      </c>
      <c r="L35" s="11">
        <v>4.769999999999996</v>
      </c>
      <c r="M35" s="11">
        <v>0.67</v>
      </c>
      <c r="N35" s="11">
        <v>0</v>
      </c>
      <c r="O35" s="11">
        <v>0</v>
      </c>
      <c r="P35" s="11">
        <v>0.8</v>
      </c>
      <c r="Q35" s="11">
        <v>6.239999999999992</v>
      </c>
      <c r="R35" s="11">
        <v>53.21999999999996</v>
      </c>
      <c r="S35" s="11">
        <v>59.45999999999995</v>
      </c>
      <c r="T35" s="11">
        <v>2</v>
      </c>
      <c r="U35" s="11">
        <v>3</v>
      </c>
      <c r="V35" s="11">
        <v>54.45999999999995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98</v>
      </c>
      <c r="F36" s="7" t="s">
        <v>75</v>
      </c>
      <c r="G36" s="7"/>
      <c r="H36" s="7"/>
      <c r="I36" s="11">
        <v>2</v>
      </c>
      <c r="J36" s="11">
        <v>3</v>
      </c>
      <c r="K36" s="11">
        <v>0</v>
      </c>
      <c r="L36" s="11">
        <v>3.580000000000001</v>
      </c>
      <c r="M36" s="11">
        <v>0.34</v>
      </c>
      <c r="N36" s="11">
        <v>0</v>
      </c>
      <c r="O36" s="11">
        <v>0.05</v>
      </c>
      <c r="P36" s="11">
        <v>4.06</v>
      </c>
      <c r="Q36" s="11">
        <v>8.02999999999999</v>
      </c>
      <c r="R36" s="11">
        <v>53.42999999999996</v>
      </c>
      <c r="S36" s="11">
        <v>61.45999999999995</v>
      </c>
      <c r="T36" s="11">
        <v>2</v>
      </c>
      <c r="U36" s="11">
        <v>3</v>
      </c>
      <c r="V36" s="11">
        <v>56.45999999999995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74</v>
      </c>
      <c r="F37" s="7" t="s">
        <v>75</v>
      </c>
      <c r="G37" s="7"/>
      <c r="H37" s="7" t="s">
        <v>53</v>
      </c>
      <c r="I37" s="11">
        <v>2</v>
      </c>
      <c r="J37" s="11">
        <v>3</v>
      </c>
      <c r="K37" s="11">
        <v>0</v>
      </c>
      <c r="L37" s="11">
        <v>4.869999999999995</v>
      </c>
      <c r="M37" s="11">
        <v>1.16</v>
      </c>
      <c r="N37" s="11">
        <v>0</v>
      </c>
      <c r="O37" s="11">
        <v>0.05</v>
      </c>
      <c r="P37" s="11">
        <v>3.29</v>
      </c>
      <c r="Q37" s="11">
        <v>9.370000000000005</v>
      </c>
      <c r="R37" s="11">
        <v>81.28999999999991</v>
      </c>
      <c r="S37" s="11">
        <v>90.65999999999991</v>
      </c>
      <c r="T37" s="11">
        <v>2</v>
      </c>
      <c r="U37" s="11">
        <v>3</v>
      </c>
      <c r="V37" s="11">
        <v>85.65999999999991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40</v>
      </c>
      <c r="E38" s="7" t="s">
        <v>79</v>
      </c>
      <c r="F38" s="7" t="s">
        <v>116</v>
      </c>
      <c r="G38" s="7"/>
      <c r="H38" s="7" t="s">
        <v>53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0.8</v>
      </c>
      <c r="Q38" s="11">
        <v>0.8</v>
      </c>
      <c r="R38" s="11">
        <v>5.82</v>
      </c>
      <c r="S38" s="11">
        <v>6.62</v>
      </c>
      <c r="T38" s="11">
        <v>2</v>
      </c>
      <c r="U38" s="11">
        <v>0</v>
      </c>
      <c r="V38" s="11">
        <v>4.62</v>
      </c>
      <c r="W38" s="13">
        <v>14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40</v>
      </c>
      <c r="E39" s="7" t="s">
        <v>98</v>
      </c>
      <c r="F39" s="7" t="s">
        <v>119</v>
      </c>
      <c r="G39" s="7"/>
      <c r="H39" s="7"/>
      <c r="I39" s="11">
        <v>2</v>
      </c>
      <c r="J39" s="11">
        <v>3</v>
      </c>
      <c r="K39" s="11">
        <v>0</v>
      </c>
      <c r="L39" s="11">
        <v>3.68</v>
      </c>
      <c r="M39" s="11">
        <v>0.42</v>
      </c>
      <c r="N39" s="11">
        <v>0</v>
      </c>
      <c r="O39" s="11">
        <v>0</v>
      </c>
      <c r="P39" s="11">
        <v>1.6</v>
      </c>
      <c r="Q39" s="11">
        <v>5.699999999999994</v>
      </c>
      <c r="R39" s="11">
        <v>56.77999999999994</v>
      </c>
      <c r="S39" s="11">
        <v>62.47999999999994</v>
      </c>
      <c r="T39" s="11">
        <v>2</v>
      </c>
      <c r="U39" s="11">
        <v>3</v>
      </c>
      <c r="V39" s="11">
        <v>57.47999999999994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98</v>
      </c>
      <c r="F40" s="7" t="s">
        <v>119</v>
      </c>
      <c r="G40" s="7"/>
      <c r="H40" s="7"/>
      <c r="I40" s="11">
        <v>2</v>
      </c>
      <c r="J40" s="11">
        <v>3</v>
      </c>
      <c r="K40" s="11">
        <v>0</v>
      </c>
      <c r="L40" s="11">
        <v>0</v>
      </c>
      <c r="M40" s="11">
        <v>0.51</v>
      </c>
      <c r="N40" s="11">
        <v>0</v>
      </c>
      <c r="O40" s="11">
        <v>0.25</v>
      </c>
      <c r="P40" s="11">
        <v>3.2</v>
      </c>
      <c r="Q40" s="11">
        <v>3.96</v>
      </c>
      <c r="R40" s="11">
        <v>39.89000000000001</v>
      </c>
      <c r="S40" s="11">
        <v>43.85000000000001</v>
      </c>
      <c r="T40" s="11">
        <v>2</v>
      </c>
      <c r="U40" s="11">
        <v>3</v>
      </c>
      <c r="V40" s="11">
        <v>38.85000000000001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98</v>
      </c>
      <c r="F41" s="7" t="s">
        <v>124</v>
      </c>
      <c r="G41" s="7"/>
      <c r="H41" s="7"/>
      <c r="I41" s="11">
        <v>2</v>
      </c>
      <c r="J41" s="11">
        <v>3</v>
      </c>
      <c r="K41" s="11">
        <v>0</v>
      </c>
      <c r="L41" s="11">
        <v>0</v>
      </c>
      <c r="M41" s="11">
        <v>0.17</v>
      </c>
      <c r="N41" s="11">
        <v>0</v>
      </c>
      <c r="O41" s="11">
        <v>0.27</v>
      </c>
      <c r="P41" s="11">
        <v>2.4</v>
      </c>
      <c r="Q41" s="11">
        <v>2.84</v>
      </c>
      <c r="R41" s="11">
        <v>26.63000000000001</v>
      </c>
      <c r="S41" s="11">
        <v>29.47000000000001</v>
      </c>
      <c r="T41" s="11">
        <v>2</v>
      </c>
      <c r="U41" s="11">
        <v>3</v>
      </c>
      <c r="V41" s="11">
        <v>24.47000000000001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40</v>
      </c>
      <c r="E42" s="7" t="s">
        <v>98</v>
      </c>
      <c r="F42" s="7" t="s">
        <v>119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1.01</v>
      </c>
      <c r="N42" s="11">
        <v>0</v>
      </c>
      <c r="O42" s="11">
        <v>0.23</v>
      </c>
      <c r="P42" s="11">
        <v>1.6</v>
      </c>
      <c r="Q42" s="11">
        <v>2.84</v>
      </c>
      <c r="R42" s="11">
        <v>33.51000000000001</v>
      </c>
      <c r="S42" s="11">
        <v>36.35000000000001</v>
      </c>
      <c r="T42" s="11">
        <v>2</v>
      </c>
      <c r="U42" s="11">
        <v>3</v>
      </c>
      <c r="V42" s="11">
        <v>31.35000000000001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98</v>
      </c>
      <c r="F43" s="7" t="s">
        <v>119</v>
      </c>
      <c r="G43" s="7"/>
      <c r="H43" s="7"/>
      <c r="I43" s="11">
        <v>2</v>
      </c>
      <c r="J43" s="11">
        <v>3</v>
      </c>
      <c r="K43" s="11">
        <v>0</v>
      </c>
      <c r="L43" s="11">
        <v>0</v>
      </c>
      <c r="M43" s="11">
        <v>0.68</v>
      </c>
      <c r="N43" s="11">
        <v>0</v>
      </c>
      <c r="O43" s="11">
        <v>0.23</v>
      </c>
      <c r="P43" s="11">
        <v>0.8</v>
      </c>
      <c r="Q43" s="11">
        <v>1.71</v>
      </c>
      <c r="R43" s="11">
        <v>28.30000000000001</v>
      </c>
      <c r="S43" s="11">
        <v>30.01000000000001</v>
      </c>
      <c r="T43" s="11">
        <v>2</v>
      </c>
      <c r="U43" s="11">
        <v>3</v>
      </c>
      <c r="V43" s="11">
        <v>25.01000000000001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40</v>
      </c>
      <c r="E44" s="7" t="s">
        <v>74</v>
      </c>
      <c r="F44" s="7" t="s">
        <v>116</v>
      </c>
      <c r="G44" s="7"/>
      <c r="H44" s="7" t="s">
        <v>53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4.75</v>
      </c>
      <c r="S44" s="11">
        <v>4.75</v>
      </c>
      <c r="T44" s="11">
        <v>2</v>
      </c>
      <c r="U44" s="11">
        <v>0</v>
      </c>
      <c r="V44" s="11">
        <v>2.75</v>
      </c>
      <c r="W44" s="13">
        <v>14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98</v>
      </c>
      <c r="F45" s="7" t="s">
        <v>119</v>
      </c>
      <c r="G45" s="7"/>
      <c r="H45" s="7"/>
      <c r="I45" s="11">
        <v>2</v>
      </c>
      <c r="J45" s="11">
        <v>3</v>
      </c>
      <c r="K45" s="11">
        <v>0</v>
      </c>
      <c r="L45" s="11">
        <v>1.52</v>
      </c>
      <c r="M45" s="11">
        <v>1.34</v>
      </c>
      <c r="N45" s="11">
        <v>0</v>
      </c>
      <c r="O45" s="11">
        <v>0.23</v>
      </c>
      <c r="P45" s="11">
        <v>2.4</v>
      </c>
      <c r="Q45" s="11">
        <v>5.489999999999995</v>
      </c>
      <c r="R45" s="11">
        <v>42.79</v>
      </c>
      <c r="S45" s="11">
        <v>48.27999999999999</v>
      </c>
      <c r="T45" s="11">
        <v>2</v>
      </c>
      <c r="U45" s="11">
        <v>3</v>
      </c>
      <c r="V45" s="11">
        <v>43.27999999999999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98</v>
      </c>
      <c r="F46" s="7" t="s">
        <v>119</v>
      </c>
      <c r="G46" s="7"/>
      <c r="H46" s="7"/>
      <c r="I46" s="11">
        <v>2</v>
      </c>
      <c r="J46" s="11">
        <v>3</v>
      </c>
      <c r="K46" s="11">
        <v>0</v>
      </c>
      <c r="L46" s="11">
        <v>2.050000000000001</v>
      </c>
      <c r="M46" s="11">
        <v>0</v>
      </c>
      <c r="N46" s="11">
        <v>0</v>
      </c>
      <c r="O46" s="11">
        <v>0.05</v>
      </c>
      <c r="P46" s="11">
        <v>3.38</v>
      </c>
      <c r="Q46" s="11">
        <v>5.479999999999993</v>
      </c>
      <c r="R46" s="11">
        <v>50.13999999999996</v>
      </c>
      <c r="S46" s="11">
        <v>55.61999999999995</v>
      </c>
      <c r="T46" s="11">
        <v>2</v>
      </c>
      <c r="U46" s="11">
        <v>3</v>
      </c>
      <c r="V46" s="11">
        <v>50.61999999999995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98</v>
      </c>
      <c r="F47" s="7" t="s">
        <v>119</v>
      </c>
      <c r="G47" s="7"/>
      <c r="H47" s="7"/>
      <c r="I47" s="11">
        <v>2</v>
      </c>
      <c r="J47" s="11">
        <v>3</v>
      </c>
      <c r="K47" s="11">
        <v>0</v>
      </c>
      <c r="L47" s="11">
        <v>4.239999999999998</v>
      </c>
      <c r="M47" s="11">
        <v>0.17</v>
      </c>
      <c r="N47" s="11">
        <v>0</v>
      </c>
      <c r="O47" s="11">
        <v>0.36</v>
      </c>
      <c r="P47" s="11">
        <v>1.6</v>
      </c>
      <c r="Q47" s="11">
        <v>6.369999999999994</v>
      </c>
      <c r="R47" s="11">
        <v>55.37999999999995</v>
      </c>
      <c r="S47" s="11">
        <v>61.74999999999994</v>
      </c>
      <c r="T47" s="11">
        <v>2</v>
      </c>
      <c r="U47" s="11">
        <v>3</v>
      </c>
      <c r="V47" s="11">
        <v>56.74999999999994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74</v>
      </c>
      <c r="F48" s="7" t="s">
        <v>116</v>
      </c>
      <c r="G48" s="7"/>
      <c r="H48" s="7" t="s">
        <v>53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14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139</v>
      </c>
      <c r="C52" s="16"/>
      <c r="D52" s="16"/>
      <c r="E52" s="16"/>
      <c r="F52" s="16"/>
      <c r="G52" s="16"/>
      <c r="H52" s="16"/>
      <c r="I52" s="16" t="s">
        <v>140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141</v>
      </c>
      <c r="C53" s="16"/>
      <c r="D53" s="16"/>
      <c r="E53" s="16"/>
      <c r="F53" s="16"/>
      <c r="G53" s="16"/>
      <c r="H53" s="16"/>
      <c r="I53" s="16" t="s">
        <v>142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143</v>
      </c>
      <c r="C58" s="16"/>
      <c r="D58" s="16"/>
      <c r="E58" s="16"/>
      <c r="F58" s="16"/>
      <c r="G58" s="16"/>
      <c r="H58" s="16"/>
      <c r="I58" s="16" t="s">
        <v>144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145</v>
      </c>
      <c r="C59" s="16"/>
      <c r="D59" s="16"/>
      <c r="E59" s="16"/>
      <c r="F59" s="16"/>
      <c r="G59" s="16"/>
      <c r="H59" s="16"/>
      <c r="I59" s="16" t="s">
        <v>145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2023-08-21T15:15:45+07:00</dcterms:created>
  <dcterms:modified xsi:type="dcterms:W3CDTF">2023-08-21T15:15:45+07:00</dcterms:modified>
  <dc:title>Untitled Spreadsheet</dc:title>
  <dc:description/>
  <dc:subject/>
  <cp:keywords/>
  <cp:category/>
</cp:coreProperties>
</file>