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<sst xmlns="http://schemas.openxmlformats.org/spreadsheetml/2006/main" uniqueCount="308">
  <si>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</si>
  <si>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</si>
  <si>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</si>
  <si>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</si>
  <si>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</si>
  <si>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</si>
  <si>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</si>
  <si>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</si>
  <si>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</si>
  <si>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</si>
  <si>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</si>
  <si>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</si>
  <si>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</si>
  <si>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</si>
  <si>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</si>
  <si>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</si>
  <si>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</si>
  <si>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</si>
  <si>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</si>
  <si>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</si>
  <si>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</si>
  <si>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</si>
  <si>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</si>
  <si>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</si>
  <si>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</si>
  <si>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</si>
  <si>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</si>
  <si>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</si>
  <si>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</si>
  <si>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</si>
  <si>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</si>
  <si>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</si>
  <si>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</si>
  <si>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</si>
  <si>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</si>
  <si>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</si>
  <si>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</si>
  <si>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</si>
  <si>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</si>
  <si>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</si>
  <si>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</si>
  <si>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IV/e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</si>
  <si>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</si>
  <si>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</si>
  <si>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</si>
  <si>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</si>
  <si>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</si>
  <si>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</si>
  <si>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</si>
  <si>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</si>
  <si>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</si>
  <si>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</si>
  <si>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</si>
  <si>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</si>
  <si>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</si>
  <si>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</si>
  <si>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</si>
  <si>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</si>
  <si>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</si>
  <si>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</si>
  <si>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</si>
  <si>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</si>
  <si>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IV/b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</si>
  <si>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</si>
  <si>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</si>
  <si>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</si>
  <si>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</si>
  <si>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</si>
  <si>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</si>
  <si>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</si>
  <si>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</si>
  <si>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</si>
  <si>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</si>
  <si>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</si>
  <si>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</si>
  <si>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</si>
  <si>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195901101986032004</t>
  </si>
  <si>
    <t>Dr. Ir. FARIDA HANUM HAMZAH, S.P., M.MP</t>
  </si>
  <si>
    <t>IV/a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</si>
  <si>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</si>
  <si>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</si>
  <si>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</si>
  <si>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</si>
  <si>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</si>
  <si>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</si>
  <si>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</si>
  <si>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</si>
  <si>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</si>
  <si>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</si>
  <si>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</si>
  <si>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</si>
  <si>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</si>
  <si>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</si>
  <si>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</si>
  <si>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</si>
  <si>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</si>
  <si>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</si>
  <si>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</si>
  <si>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</si>
  <si>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</si>
  <si>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</si>
  <si>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</si>
  <si>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</si>
  <si>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</si>
  <si>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</si>
  <si>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</si>
  <si>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</si>
  <si>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</si>
  <si>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</si>
  <si>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</si>
  <si>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</si>
  <si>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</si>
  <si>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</si>
  <si>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</si>
  <si>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</si>
  <si>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</si>
  <si>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</si>
  <si>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</si>
  <si>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</si>
  <si>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</si>
  <si>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</si>
  <si>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</si>
  <si>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</si>
  <si>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</si>
  <si>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</si>
  <si>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</si>
  <si>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</si>
  <si>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</si>
  <si>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</si>
  <si>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</si>
  <si>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</si>
  <si>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</si>
  <si>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</si>
  <si>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</si>
  <si>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</si>
  <si>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</si>
  <si>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</si>
  <si>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</si>
  <si>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</si>
  <si>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</si>
  <si>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</si>
  <si>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</si>
  <si>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</si>
  <si>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</si>
  <si>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</si>
  <si>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</si>
  <si>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</si>
  <si>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</si>
  <si>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III/d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</si>
  <si>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</si>
  <si>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</si>
  <si>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</si>
  <si>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</si>
  <si>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</si>
  <si>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</si>
  <si>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</si>
  <si>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</si>
  <si>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</si>
  <si>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</si>
  <si>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</si>
  <si>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</si>
  <si>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</si>
  <si>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</si>
  <si>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</si>
  <si>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</si>
  <si>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</si>
  <si>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</si>
  <si>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</si>
  <si>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</si>
  <si>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</si>
  <si>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</si>
  <si>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</si>
  <si>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</si>
  <si>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</si>
  <si>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</si>
  <si>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</si>
  <si>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</si>
  <si>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</si>
  <si>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</si>
  <si>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</si>
  <si>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</si>
  <si>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</si>
  <si>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</si>
  <si>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</si>
  <si>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</si>
  <si>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</si>
  <si>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</si>
  <si>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</si>
  <si>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</si>
  <si>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</si>
  <si>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</si>
  <si>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</si>
  <si>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</si>
  <si>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</si>
  <si>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</si>
  <si>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</si>
  <si>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</si>
  <si>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</si>
  <si>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</si>
  <si>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</si>
  <si>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</si>
  <si>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</si>
  <si>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</si>
  <si>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</si>
  <si>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</si>
  <si>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III/b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</si>
  <si>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</si>
  <si>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</si>
  <si>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</si>
  <si>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</si>
  <si>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</si>
  <si>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</si>
  <si>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</si>
  <si>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</si>
  <si>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199702132024061002</t>
  </si>
  <si>
    <t>BINTANG SIPARTOGI PANJAITAN, S.T., M.T.</t>
  </si>
  <si>
    <t>Dosen CPNS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</si>
  <si>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</si>
  <si>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</si>
  <si>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</si>
  <si>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</si>
  <si>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</si>
  <si>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</si>
  <si>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197507181998021001</t>
  </si>
  <si>
    <t>EDI DARMONO</t>
  </si>
  <si>
    <t>III/a</t>
  </si>
  <si>
    <t>199104282019031013</t>
  </si>
  <si>
    <t>EDO SAPUTRA, S.TP., M.P</t>
  </si>
  <si>
    <t>199604072024062004</t>
  </si>
  <si>
    <t>ELISA APRILIANI, S.P., M.SI.</t>
  </si>
  <si>
    <t>198908212019032014</t>
  </si>
  <si>
    <t>EMMA RIFTYAN, S.TP., M.Sc</t>
  </si>
  <si>
    <t>199310242024062001</t>
  </si>
  <si>
    <t>EWI IRFANI, S.HUT., M.SI</t>
  </si>
  <si>
    <t>198709092019032018</t>
  </si>
  <si>
    <t>FANNY SEPTYA, S.P., M.Si</t>
  </si>
  <si>
    <t>199804252024062001</t>
  </si>
  <si>
    <t>HANIFATURRAHMI ANDRINA, M.DS.</t>
  </si>
  <si>
    <t>199202232020121009</t>
  </si>
  <si>
    <t>HARSANTO MURSYID, S.Hut., M.Sc., MAgr.Sc</t>
  </si>
  <si>
    <t>199204152024062001</t>
  </si>
  <si>
    <t>IKA LESTARI, S.HUT.,M.SI</t>
  </si>
  <si>
    <t>199306202022032021</t>
  </si>
  <si>
    <t>IMELDA YUNITA, S.T.P., M.P</t>
  </si>
  <si>
    <t>199007172024061001</t>
  </si>
  <si>
    <t>IR. ROY IBRAHIM, S.P., M.SI.</t>
  </si>
  <si>
    <t>198401172012122002</t>
  </si>
  <si>
    <t>ISNAINI, SP, M.Si</t>
  </si>
  <si>
    <t>199706122024062001</t>
  </si>
  <si>
    <t>JEANY RISTIA, S.TP., M.TP.</t>
  </si>
  <si>
    <t>199501122024061001</t>
  </si>
  <si>
    <t>M. JOEHARI JAMILI, M.SI.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</si>
  <si>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</si>
  <si>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</si>
  <si>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</si>
  <si>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</si>
  <si>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</si>
  <si>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</si>
  <si>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199204232024061001</t>
  </si>
  <si>
    <t>MUSTAQIM, M.SI.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</si>
  <si>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</si>
  <si>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</si>
  <si>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</si>
  <si>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</si>
  <si>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</si>
  <si>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</si>
  <si>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</si>
  <si>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</si>
  <si>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</si>
  <si>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</si>
  <si>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</si>
  <si>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</si>
  <si>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</si>
  <si>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</si>
  <si>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</si>
  <si>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</si>
  <si>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</si>
  <si>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</si>
  <si>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</si>
  <si>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</si>
  <si>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</si>
  <si>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199903212024062001</t>
  </si>
  <si>
    <t>RISKIA TRIZAYUNI, S.P., M.P.</t>
  </si>
  <si>
    <t>198802272022031005</t>
  </si>
  <si>
    <t>SISPA PEBRIAN, S.P., M.Si</t>
  </si>
  <si>
    <t>197309081997022001</t>
  </si>
  <si>
    <t>SRI YOSEVA, SP, MP</t>
  </si>
  <si>
    <t>199709012024062001</t>
  </si>
  <si>
    <t>VIA PERMATA SARI, M.P.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</si>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</sst>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817c2286cdbe07b0e15b40552d22f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5.219999999999998</v>
      </c>
      <c r="M11" s="11">
        <v>1</v>
      </c>
      <c r="N11" s="11">
        <v>0</v>
      </c>
      <c r="O11" s="11">
        <v>0.18</v>
      </c>
      <c r="P11" s="11">
        <v>3.23</v>
      </c>
      <c r="Q11" s="11">
        <v>9.629999999999995</v>
      </c>
      <c r="R11" s="11">
        <v>75.59999999999999</v>
      </c>
      <c r="S11" s="11">
        <v>85.22999999999999</v>
      </c>
      <c r="T11" s="11">
        <v>2.67</v>
      </c>
      <c r="U11" s="11">
        <v>3</v>
      </c>
      <c r="V11" s="11">
        <v>79.55999999999999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7.159999999999995</v>
      </c>
      <c r="M12" s="11">
        <v>0.5</v>
      </c>
      <c r="N12" s="11">
        <v>0</v>
      </c>
      <c r="O12" s="11">
        <v>0.42</v>
      </c>
      <c r="P12" s="11">
        <v>3.37</v>
      </c>
      <c r="Q12" s="11">
        <v>11.44999999999999</v>
      </c>
      <c r="R12" s="11">
        <v>68.69999999999997</v>
      </c>
      <c r="S12" s="11">
        <v>80.14999999999996</v>
      </c>
      <c r="T12" s="11">
        <v>2.67</v>
      </c>
      <c r="U12" s="11">
        <v>3</v>
      </c>
      <c r="V12" s="11">
        <v>74.47999999999996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6.419999999999995</v>
      </c>
      <c r="M13" s="11">
        <v>2</v>
      </c>
      <c r="N13" s="11">
        <v>0</v>
      </c>
      <c r="O13" s="11">
        <v>0</v>
      </c>
      <c r="P13" s="11">
        <v>0</v>
      </c>
      <c r="Q13" s="11">
        <v>8.419999999999996</v>
      </c>
      <c r="R13" s="11">
        <v>48.14</v>
      </c>
      <c r="S13" s="11">
        <v>56.56</v>
      </c>
      <c r="T13" s="11">
        <v>2.67</v>
      </c>
      <c r="U13" s="11">
        <v>3</v>
      </c>
      <c r="V13" s="11">
        <v>50.88999999999999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51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3.69</v>
      </c>
      <c r="M14" s="11">
        <v>0</v>
      </c>
      <c r="N14" s="11">
        <v>0</v>
      </c>
      <c r="O14" s="11">
        <v>0</v>
      </c>
      <c r="P14" s="11">
        <v>0</v>
      </c>
      <c r="Q14" s="11">
        <v>3.69</v>
      </c>
      <c r="R14" s="11">
        <v>24.76</v>
      </c>
      <c r="S14" s="11">
        <v>28.45</v>
      </c>
      <c r="T14" s="11">
        <v>2.67</v>
      </c>
      <c r="U14" s="11">
        <v>3</v>
      </c>
      <c r="V14" s="11">
        <v>22.78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51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5.389999999999998</v>
      </c>
      <c r="M15" s="11">
        <v>2.33</v>
      </c>
      <c r="N15" s="11">
        <v>0</v>
      </c>
      <c r="O15" s="11">
        <v>0.18</v>
      </c>
      <c r="P15" s="11">
        <v>2.4</v>
      </c>
      <c r="Q15" s="11">
        <v>10.29999999999999</v>
      </c>
      <c r="R15" s="11">
        <v>72.48999999999997</v>
      </c>
      <c r="S15" s="11">
        <v>82.78999999999996</v>
      </c>
      <c r="T15" s="11">
        <v>2.67</v>
      </c>
      <c r="U15" s="11">
        <v>3</v>
      </c>
      <c r="V15" s="11">
        <v>77.11999999999996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6.489999999999996</v>
      </c>
      <c r="M16" s="11">
        <v>0.67</v>
      </c>
      <c r="N16" s="11">
        <v>0</v>
      </c>
      <c r="O16" s="11">
        <v>0.2</v>
      </c>
      <c r="P16" s="11">
        <v>4.03</v>
      </c>
      <c r="Q16" s="11">
        <v>11.39</v>
      </c>
      <c r="R16" s="11">
        <v>70.11999999999998</v>
      </c>
      <c r="S16" s="11">
        <v>81.50999999999998</v>
      </c>
      <c r="T16" s="11">
        <v>2.67</v>
      </c>
      <c r="U16" s="11">
        <v>3</v>
      </c>
      <c r="V16" s="11">
        <v>75.83999999999997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4.31</v>
      </c>
      <c r="M17" s="11">
        <v>0.33</v>
      </c>
      <c r="N17" s="11">
        <v>0</v>
      </c>
      <c r="O17" s="11">
        <v>0.24</v>
      </c>
      <c r="P17" s="11">
        <v>0</v>
      </c>
      <c r="Q17" s="11">
        <v>5.83</v>
      </c>
      <c r="R17" s="11">
        <v>53.96999999999999</v>
      </c>
      <c r="S17" s="11">
        <v>59.79999999999999</v>
      </c>
      <c r="T17" s="11">
        <v>2</v>
      </c>
      <c r="U17" s="11">
        <v>3</v>
      </c>
      <c r="V17" s="11">
        <v>54.79999999999999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46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2.64</v>
      </c>
      <c r="M18" s="11">
        <v>0.5</v>
      </c>
      <c r="N18" s="11">
        <v>0</v>
      </c>
      <c r="O18" s="11">
        <v>0.6</v>
      </c>
      <c r="P18" s="11">
        <v>2.6</v>
      </c>
      <c r="Q18" s="11">
        <v>8.009999999999998</v>
      </c>
      <c r="R18" s="11">
        <v>65.81999999999998</v>
      </c>
      <c r="S18" s="11">
        <v>73.82999999999998</v>
      </c>
      <c r="T18" s="11">
        <v>2</v>
      </c>
      <c r="U18" s="11">
        <v>3</v>
      </c>
      <c r="V18" s="11">
        <v>68.82999999999998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62</v>
      </c>
      <c r="F19" s="7" t="s">
        <v>63</v>
      </c>
      <c r="G19" s="7"/>
      <c r="H19" s="7" t="s">
        <v>64</v>
      </c>
      <c r="I19" s="11">
        <v>2</v>
      </c>
      <c r="J19" s="11">
        <v>3</v>
      </c>
      <c r="K19" s="11">
        <v>0.95</v>
      </c>
      <c r="L19" s="11">
        <v>2.889999999999999</v>
      </c>
      <c r="M19" s="11">
        <v>0.8300000000000001</v>
      </c>
      <c r="N19" s="11">
        <v>0</v>
      </c>
      <c r="O19" s="11">
        <v>0.23</v>
      </c>
      <c r="P19" s="11">
        <v>3.46</v>
      </c>
      <c r="Q19" s="11">
        <v>8.359999999999999</v>
      </c>
      <c r="R19" s="11">
        <v>58.12999999999997</v>
      </c>
      <c r="S19" s="11">
        <v>66.48999999999997</v>
      </c>
      <c r="T19" s="11">
        <v>2</v>
      </c>
      <c r="U19" s="11">
        <v>3</v>
      </c>
      <c r="V19" s="11">
        <v>61.48999999999997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61</v>
      </c>
      <c r="E20" s="7" t="s">
        <v>62</v>
      </c>
      <c r="F20" s="7" t="s">
        <v>63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4.580000000000001</v>
      </c>
      <c r="M20" s="11">
        <v>0.65</v>
      </c>
      <c r="N20" s="11">
        <v>0</v>
      </c>
      <c r="O20" s="11">
        <v>0.28</v>
      </c>
      <c r="P20" s="11">
        <v>0</v>
      </c>
      <c r="Q20" s="11">
        <v>5.509999999999999</v>
      </c>
      <c r="R20" s="11">
        <v>38.78999999999999</v>
      </c>
      <c r="S20" s="11">
        <v>44.29999999999999</v>
      </c>
      <c r="T20" s="11">
        <v>2</v>
      </c>
      <c r="U20" s="11">
        <v>3</v>
      </c>
      <c r="V20" s="11">
        <v>39.29999999999999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62</v>
      </c>
      <c r="F21" s="7" t="s">
        <v>63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4.140000000000001</v>
      </c>
      <c r="M21" s="11">
        <v>0</v>
      </c>
      <c r="N21" s="11">
        <v>0</v>
      </c>
      <c r="O21" s="11">
        <v>0.02</v>
      </c>
      <c r="P21" s="11">
        <v>0.8</v>
      </c>
      <c r="Q21" s="11">
        <v>5.959999999999998</v>
      </c>
      <c r="R21" s="11">
        <v>46.38999999999999</v>
      </c>
      <c r="S21" s="11">
        <v>52.34999999999999</v>
      </c>
      <c r="T21" s="11">
        <v>2</v>
      </c>
      <c r="U21" s="11">
        <v>3</v>
      </c>
      <c r="V21" s="11">
        <v>47.34999999999999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78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2.04</v>
      </c>
      <c r="M22" s="11">
        <v>0</v>
      </c>
      <c r="N22" s="11">
        <v>0</v>
      </c>
      <c r="O22" s="11">
        <v>0</v>
      </c>
      <c r="P22" s="11">
        <v>0</v>
      </c>
      <c r="Q22" s="11">
        <v>2.04</v>
      </c>
      <c r="R22" s="11">
        <v>21.34</v>
      </c>
      <c r="S22" s="11">
        <v>23.38</v>
      </c>
      <c r="T22" s="11">
        <v>2</v>
      </c>
      <c r="U22" s="11">
        <v>3</v>
      </c>
      <c r="V22" s="11">
        <v>18.38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61</v>
      </c>
      <c r="E23" s="7" t="s">
        <v>62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4.300000000000002</v>
      </c>
      <c r="M23" s="11">
        <v>0.25</v>
      </c>
      <c r="N23" s="11">
        <v>0</v>
      </c>
      <c r="O23" s="11">
        <v>0.19</v>
      </c>
      <c r="P23" s="11">
        <v>0</v>
      </c>
      <c r="Q23" s="11">
        <v>4.740000000000002</v>
      </c>
      <c r="R23" s="11">
        <v>43.48999999999999</v>
      </c>
      <c r="S23" s="11">
        <v>48.23</v>
      </c>
      <c r="T23" s="11">
        <v>2</v>
      </c>
      <c r="U23" s="11">
        <v>3</v>
      </c>
      <c r="V23" s="11">
        <v>43.23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62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6.259999999999997</v>
      </c>
      <c r="M24" s="11">
        <v>0</v>
      </c>
      <c r="N24" s="11">
        <v>0</v>
      </c>
      <c r="O24" s="11">
        <v>0.22</v>
      </c>
      <c r="P24" s="11">
        <v>0</v>
      </c>
      <c r="Q24" s="11">
        <v>6.479999999999997</v>
      </c>
      <c r="R24" s="11">
        <v>40.53999999999999</v>
      </c>
      <c r="S24" s="11">
        <v>47.01999999999999</v>
      </c>
      <c r="T24" s="11">
        <v>2</v>
      </c>
      <c r="U24" s="11">
        <v>3</v>
      </c>
      <c r="V24" s="11">
        <v>42.01999999999999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61</v>
      </c>
      <c r="E25" s="7" t="s">
        <v>62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5.349999999999999</v>
      </c>
      <c r="M25" s="11">
        <v>0</v>
      </c>
      <c r="N25" s="11">
        <v>0</v>
      </c>
      <c r="O25" s="11">
        <v>0.26</v>
      </c>
      <c r="P25" s="11">
        <v>2.4</v>
      </c>
      <c r="Q25" s="11">
        <v>8.009999999999994</v>
      </c>
      <c r="R25" s="11">
        <v>59.66999999999998</v>
      </c>
      <c r="S25" s="11">
        <v>67.67999999999998</v>
      </c>
      <c r="T25" s="11">
        <v>2</v>
      </c>
      <c r="U25" s="11">
        <v>3</v>
      </c>
      <c r="V25" s="11">
        <v>62.67999999999998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62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3.919999999999999</v>
      </c>
      <c r="M26" s="11">
        <v>0.5</v>
      </c>
      <c r="N26" s="11">
        <v>0</v>
      </c>
      <c r="O26" s="11">
        <v>0</v>
      </c>
      <c r="P26" s="11">
        <v>0</v>
      </c>
      <c r="Q26" s="11">
        <v>4.419999999999999</v>
      </c>
      <c r="R26" s="11">
        <v>38.45999999999999</v>
      </c>
      <c r="S26" s="11">
        <v>42.88</v>
      </c>
      <c r="T26" s="11">
        <v>2</v>
      </c>
      <c r="U26" s="11">
        <v>3</v>
      </c>
      <c r="V26" s="11">
        <v>37.88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61</v>
      </c>
      <c r="E27" s="7" t="s">
        <v>46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3.090000000000001</v>
      </c>
      <c r="M27" s="11">
        <v>0</v>
      </c>
      <c r="N27" s="11">
        <v>0</v>
      </c>
      <c r="O27" s="11">
        <v>0.24</v>
      </c>
      <c r="P27" s="11">
        <v>0</v>
      </c>
      <c r="Q27" s="11">
        <v>3.330000000000001</v>
      </c>
      <c r="R27" s="11">
        <v>26.03</v>
      </c>
      <c r="S27" s="11">
        <v>29.36000000000001</v>
      </c>
      <c r="T27" s="11">
        <v>2</v>
      </c>
      <c r="U27" s="11">
        <v>3</v>
      </c>
      <c r="V27" s="11">
        <v>24.36000000000001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74</v>
      </c>
      <c r="E28" s="7" t="s">
        <v>62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2.7</v>
      </c>
      <c r="M28" s="11">
        <v>1.33</v>
      </c>
      <c r="N28" s="11">
        <v>0</v>
      </c>
      <c r="O28" s="11">
        <v>0.6</v>
      </c>
      <c r="P28" s="11">
        <v>2.57</v>
      </c>
      <c r="Q28" s="11">
        <v>8.529999999999998</v>
      </c>
      <c r="R28" s="11">
        <v>59.65999999999998</v>
      </c>
      <c r="S28" s="11">
        <v>68.18999999999998</v>
      </c>
      <c r="T28" s="11">
        <v>2</v>
      </c>
      <c r="U28" s="11">
        <v>3</v>
      </c>
      <c r="V28" s="11">
        <v>63.18999999999998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46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5.439999999999997</v>
      </c>
      <c r="M29" s="11">
        <v>0.33</v>
      </c>
      <c r="N29" s="11">
        <v>0</v>
      </c>
      <c r="O29" s="11">
        <v>0</v>
      </c>
      <c r="P29" s="11">
        <v>0</v>
      </c>
      <c r="Q29" s="11">
        <v>5.769999999999996</v>
      </c>
      <c r="R29" s="11">
        <v>52.39999999999996</v>
      </c>
      <c r="S29" s="11">
        <v>58.16999999999996</v>
      </c>
      <c r="T29" s="11">
        <v>2</v>
      </c>
      <c r="U29" s="11">
        <v>3</v>
      </c>
      <c r="V29" s="11">
        <v>53.16999999999996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46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4.430000000000001</v>
      </c>
      <c r="M30" s="11">
        <v>0</v>
      </c>
      <c r="N30" s="11">
        <v>0</v>
      </c>
      <c r="O30" s="11">
        <v>0.24</v>
      </c>
      <c r="P30" s="11">
        <v>2.66</v>
      </c>
      <c r="Q30" s="11">
        <v>7.329999999999997</v>
      </c>
      <c r="R30" s="11">
        <v>49.32999999999996</v>
      </c>
      <c r="S30" s="11">
        <v>56.65999999999996</v>
      </c>
      <c r="T30" s="11">
        <v>2</v>
      </c>
      <c r="U30" s="11">
        <v>3</v>
      </c>
      <c r="V30" s="11">
        <v>51.65999999999996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46</v>
      </c>
      <c r="F31" s="7" t="s">
        <v>63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4.760000000000001</v>
      </c>
      <c r="M31" s="11">
        <v>0.33</v>
      </c>
      <c r="N31" s="11">
        <v>0</v>
      </c>
      <c r="O31" s="11">
        <v>0.25</v>
      </c>
      <c r="P31" s="11">
        <v>0</v>
      </c>
      <c r="Q31" s="11">
        <v>5.34</v>
      </c>
      <c r="R31" s="11">
        <v>38.14999999999998</v>
      </c>
      <c r="S31" s="11">
        <v>43.48999999999998</v>
      </c>
      <c r="T31" s="11">
        <v>2</v>
      </c>
      <c r="U31" s="11">
        <v>3</v>
      </c>
      <c r="V31" s="11">
        <v>38.48999999999998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62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4.76</v>
      </c>
      <c r="M32" s="11">
        <v>0</v>
      </c>
      <c r="N32" s="11">
        <v>0</v>
      </c>
      <c r="O32" s="11">
        <v>0.05</v>
      </c>
      <c r="P32" s="11">
        <v>2.66</v>
      </c>
      <c r="Q32" s="11">
        <v>7.469999999999994</v>
      </c>
      <c r="R32" s="11">
        <v>57.04999999999996</v>
      </c>
      <c r="S32" s="11">
        <v>64.51999999999995</v>
      </c>
      <c r="T32" s="11">
        <v>2</v>
      </c>
      <c r="U32" s="11">
        <v>3</v>
      </c>
      <c r="V32" s="11">
        <v>59.51999999999995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62</v>
      </c>
      <c r="F33" s="7" t="s">
        <v>63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4.659999999999999</v>
      </c>
      <c r="M33" s="11">
        <v>0</v>
      </c>
      <c r="N33" s="11">
        <v>0</v>
      </c>
      <c r="O33" s="11">
        <v>0</v>
      </c>
      <c r="P33" s="11">
        <v>0</v>
      </c>
      <c r="Q33" s="11">
        <v>4.659999999999999</v>
      </c>
      <c r="R33" s="11">
        <v>35.96999999999999</v>
      </c>
      <c r="S33" s="11">
        <v>40.62999999999999</v>
      </c>
      <c r="T33" s="11">
        <v>2</v>
      </c>
      <c r="U33" s="11">
        <v>3</v>
      </c>
      <c r="V33" s="11">
        <v>35.62999999999999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63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7.309999999999997</v>
      </c>
      <c r="M34" s="11">
        <v>0.67</v>
      </c>
      <c r="N34" s="11">
        <v>0</v>
      </c>
      <c r="O34" s="11">
        <v>0</v>
      </c>
      <c r="P34" s="11">
        <v>0</v>
      </c>
      <c r="Q34" s="11">
        <v>7.979999999999997</v>
      </c>
      <c r="R34" s="11">
        <v>39.53999999999998</v>
      </c>
      <c r="S34" s="11">
        <v>47.51999999999998</v>
      </c>
      <c r="T34" s="11">
        <v>2</v>
      </c>
      <c r="U34" s="11">
        <v>3</v>
      </c>
      <c r="V34" s="11">
        <v>42.51999999999998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62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</v>
      </c>
      <c r="M35" s="11">
        <v>0.17</v>
      </c>
      <c r="N35" s="11">
        <v>0</v>
      </c>
      <c r="O35" s="11">
        <v>0</v>
      </c>
      <c r="P35" s="11">
        <v>3.23</v>
      </c>
      <c r="Q35" s="11">
        <v>5</v>
      </c>
      <c r="R35" s="11">
        <v>51.71999999999998</v>
      </c>
      <c r="S35" s="11">
        <v>56.71999999999998</v>
      </c>
      <c r="T35" s="11">
        <v>2</v>
      </c>
      <c r="U35" s="11">
        <v>3</v>
      </c>
      <c r="V35" s="11">
        <v>51.71999999999998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63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2.77</v>
      </c>
      <c r="M36" s="11">
        <v>0.8300000000000001</v>
      </c>
      <c r="N36" s="11">
        <v>0</v>
      </c>
      <c r="O36" s="11">
        <v>0</v>
      </c>
      <c r="P36" s="11">
        <v>0</v>
      </c>
      <c r="Q36" s="11">
        <v>3.600000000000001</v>
      </c>
      <c r="R36" s="11">
        <v>26.81</v>
      </c>
      <c r="S36" s="11">
        <v>30.41</v>
      </c>
      <c r="T36" s="11">
        <v>2</v>
      </c>
      <c r="U36" s="11">
        <v>3</v>
      </c>
      <c r="V36" s="11">
        <v>25.41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46</v>
      </c>
      <c r="F37" s="7" t="s">
        <v>63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2.720000000000001</v>
      </c>
      <c r="M37" s="11">
        <v>0.67</v>
      </c>
      <c r="N37" s="11">
        <v>0</v>
      </c>
      <c r="O37" s="11">
        <v>0</v>
      </c>
      <c r="P37" s="11">
        <v>2.66</v>
      </c>
      <c r="Q37" s="11">
        <v>6.049999999999998</v>
      </c>
      <c r="R37" s="11">
        <v>53.52999999999997</v>
      </c>
      <c r="S37" s="11">
        <v>59.57999999999996</v>
      </c>
      <c r="T37" s="11">
        <v>2</v>
      </c>
      <c r="U37" s="11">
        <v>3</v>
      </c>
      <c r="V37" s="11">
        <v>54.57999999999996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50</v>
      </c>
      <c r="E38" s="7" t="s">
        <v>46</v>
      </c>
      <c r="F38" s="7" t="s">
        <v>63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3.570000000000001</v>
      </c>
      <c r="M38" s="11">
        <v>1.25</v>
      </c>
      <c r="N38" s="11">
        <v>0</v>
      </c>
      <c r="O38" s="11">
        <v>0</v>
      </c>
      <c r="P38" s="11">
        <v>2.66</v>
      </c>
      <c r="Q38" s="11">
        <v>7.479999999999998</v>
      </c>
      <c r="R38" s="11">
        <v>60.54999999999996</v>
      </c>
      <c r="S38" s="11">
        <v>68.02999999999996</v>
      </c>
      <c r="T38" s="11">
        <v>2</v>
      </c>
      <c r="U38" s="11">
        <v>3</v>
      </c>
      <c r="V38" s="11">
        <v>63.02999999999996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61</v>
      </c>
      <c r="E39" s="7" t="s">
        <v>46</v>
      </c>
      <c r="F39" s="7" t="s">
        <v>63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4.65</v>
      </c>
      <c r="M39" s="11">
        <v>0.33</v>
      </c>
      <c r="N39" s="11">
        <v>0</v>
      </c>
      <c r="O39" s="11">
        <v>0.21</v>
      </c>
      <c r="P39" s="11">
        <v>0</v>
      </c>
      <c r="Q39" s="11">
        <v>5.19</v>
      </c>
      <c r="R39" s="11">
        <v>34.73</v>
      </c>
      <c r="S39" s="11">
        <v>39.91999999999999</v>
      </c>
      <c r="T39" s="11">
        <v>2</v>
      </c>
      <c r="U39" s="11">
        <v>3</v>
      </c>
      <c r="V39" s="11">
        <v>34.91999999999999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62</v>
      </c>
      <c r="F40" s="7" t="s">
        <v>63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3.74</v>
      </c>
      <c r="M40" s="11">
        <v>0</v>
      </c>
      <c r="N40" s="11">
        <v>0</v>
      </c>
      <c r="O40" s="11">
        <v>0</v>
      </c>
      <c r="P40" s="11">
        <v>0</v>
      </c>
      <c r="Q40" s="11">
        <v>3.74</v>
      </c>
      <c r="R40" s="11">
        <v>26.38</v>
      </c>
      <c r="S40" s="11">
        <v>30.12</v>
      </c>
      <c r="T40" s="11">
        <v>2</v>
      </c>
      <c r="U40" s="11">
        <v>3</v>
      </c>
      <c r="V40" s="11">
        <v>25.12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46</v>
      </c>
      <c r="F41" s="7" t="s">
        <v>63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7.600000000000001</v>
      </c>
      <c r="S41" s="11">
        <v>7.600000000000001</v>
      </c>
      <c r="T41" s="11">
        <v>2</v>
      </c>
      <c r="U41" s="11">
        <v>3</v>
      </c>
      <c r="V41" s="11">
        <v>2.600000000000001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61</v>
      </c>
      <c r="E42" s="7" t="s">
        <v>46</v>
      </c>
      <c r="F42" s="7" t="s">
        <v>63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3.230000000000001</v>
      </c>
      <c r="M42" s="11">
        <v>0</v>
      </c>
      <c r="N42" s="11">
        <v>0</v>
      </c>
      <c r="O42" s="11">
        <v>0.25</v>
      </c>
      <c r="P42" s="11">
        <v>0</v>
      </c>
      <c r="Q42" s="11">
        <v>3.480000000000001</v>
      </c>
      <c r="R42" s="11">
        <v>22.47000000000001</v>
      </c>
      <c r="S42" s="11">
        <v>25.95000000000001</v>
      </c>
      <c r="T42" s="11">
        <v>2</v>
      </c>
      <c r="U42" s="11">
        <v>3</v>
      </c>
      <c r="V42" s="11">
        <v>20.95000000000001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78</v>
      </c>
      <c r="F43" s="7" t="s">
        <v>63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0.17</v>
      </c>
      <c r="M43" s="11">
        <v>0</v>
      </c>
      <c r="N43" s="11">
        <v>0</v>
      </c>
      <c r="O43" s="11">
        <v>0</v>
      </c>
      <c r="P43" s="11">
        <v>0</v>
      </c>
      <c r="Q43" s="11">
        <v>0.17</v>
      </c>
      <c r="R43" s="11">
        <v>7.460000000000001</v>
      </c>
      <c r="S43" s="11">
        <v>7.630000000000001</v>
      </c>
      <c r="T43" s="11">
        <v>2</v>
      </c>
      <c r="U43" s="11">
        <v>3</v>
      </c>
      <c r="V43" s="11">
        <v>2.630000000000001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74</v>
      </c>
      <c r="E44" s="7" t="s">
        <v>62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7.209999999999996</v>
      </c>
      <c r="M44" s="11">
        <v>0</v>
      </c>
      <c r="N44" s="11">
        <v>0</v>
      </c>
      <c r="O44" s="11">
        <v>0.04</v>
      </c>
      <c r="P44" s="11">
        <v>2.4</v>
      </c>
      <c r="Q44" s="11">
        <v>9.649999999999991</v>
      </c>
      <c r="R44" s="11">
        <v>54.29999999999996</v>
      </c>
      <c r="S44" s="11">
        <v>63.94999999999995</v>
      </c>
      <c r="T44" s="11">
        <v>2</v>
      </c>
      <c r="U44" s="11">
        <v>3</v>
      </c>
      <c r="V44" s="11">
        <v>58.94999999999995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50</v>
      </c>
      <c r="E45" s="7" t="s">
        <v>78</v>
      </c>
      <c r="F45" s="7" t="s">
        <v>63</v>
      </c>
      <c r="G45" s="7"/>
      <c r="H45" s="7" t="s">
        <v>75</v>
      </c>
      <c r="I45" s="11">
        <v>2</v>
      </c>
      <c r="J45" s="11">
        <v>3</v>
      </c>
      <c r="K45" s="11">
        <v>1</v>
      </c>
      <c r="L45" s="11">
        <v>6.099999999999996</v>
      </c>
      <c r="M45" s="11">
        <v>1.58</v>
      </c>
      <c r="N45" s="11">
        <v>0</v>
      </c>
      <c r="O45" s="11">
        <v>0.34</v>
      </c>
      <c r="P45" s="11">
        <v>0.8</v>
      </c>
      <c r="Q45" s="11">
        <v>9.819999999999993</v>
      </c>
      <c r="R45" s="11">
        <v>51.42999999999999</v>
      </c>
      <c r="S45" s="11">
        <v>61.24999999999998</v>
      </c>
      <c r="T45" s="11">
        <v>2</v>
      </c>
      <c r="U45" s="11">
        <v>3</v>
      </c>
      <c r="V45" s="11">
        <v>56.24999999999998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50</v>
      </c>
      <c r="E46" s="7" t="s">
        <v>62</v>
      </c>
      <c r="F46" s="7" t="s">
        <v>63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5.029999999999999</v>
      </c>
      <c r="M46" s="11">
        <v>1.41</v>
      </c>
      <c r="N46" s="11">
        <v>0</v>
      </c>
      <c r="O46" s="11">
        <v>0.04</v>
      </c>
      <c r="P46" s="11">
        <v>7.23</v>
      </c>
      <c r="Q46" s="11">
        <v>15.04</v>
      </c>
      <c r="R46" s="11">
        <v>102.45</v>
      </c>
      <c r="S46" s="11">
        <v>117.49</v>
      </c>
      <c r="T46" s="11">
        <v>2</v>
      </c>
      <c r="U46" s="11">
        <v>3</v>
      </c>
      <c r="V46" s="11">
        <v>112.49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61</v>
      </c>
      <c r="E47" s="7" t="s">
        <v>62</v>
      </c>
      <c r="F47" s="7" t="s">
        <v>63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4.24</v>
      </c>
      <c r="M47" s="11">
        <v>0.25</v>
      </c>
      <c r="N47" s="11">
        <v>0</v>
      </c>
      <c r="O47" s="11">
        <v>0.25</v>
      </c>
      <c r="P47" s="11">
        <v>2.4</v>
      </c>
      <c r="Q47" s="11">
        <v>7.139999999999994</v>
      </c>
      <c r="R47" s="11">
        <v>55.46999999999996</v>
      </c>
      <c r="S47" s="11">
        <v>62.60999999999995</v>
      </c>
      <c r="T47" s="11">
        <v>2</v>
      </c>
      <c r="U47" s="11">
        <v>3</v>
      </c>
      <c r="V47" s="11">
        <v>57.60999999999995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61</v>
      </c>
      <c r="E48" s="7" t="s">
        <v>62</v>
      </c>
      <c r="F48" s="7" t="s">
        <v>63</v>
      </c>
      <c r="G48" s="7"/>
      <c r="H48" s="7" t="s">
        <v>133</v>
      </c>
      <c r="I48" s="11">
        <v>2</v>
      </c>
      <c r="J48" s="11">
        <v>3</v>
      </c>
      <c r="K48" s="11">
        <v>1.33</v>
      </c>
      <c r="L48" s="11">
        <v>1.95</v>
      </c>
      <c r="M48" s="11">
        <v>0</v>
      </c>
      <c r="N48" s="11">
        <v>0</v>
      </c>
      <c r="O48" s="11">
        <v>0.85</v>
      </c>
      <c r="P48" s="11">
        <v>3.37</v>
      </c>
      <c r="Q48" s="11">
        <v>7.499999999999998</v>
      </c>
      <c r="R48" s="11">
        <v>57.56999999999998</v>
      </c>
      <c r="S48" s="11">
        <v>65.06999999999998</v>
      </c>
      <c r="T48" s="11">
        <v>2</v>
      </c>
      <c r="U48" s="11">
        <v>3</v>
      </c>
      <c r="V48" s="11">
        <v>60.06999999999998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61</v>
      </c>
      <c r="E49" s="7" t="s">
        <v>136</v>
      </c>
      <c r="F49" s="7" t="s">
        <v>137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5.739999999999996</v>
      </c>
      <c r="M49" s="11">
        <v>1</v>
      </c>
      <c r="N49" s="11">
        <v>0</v>
      </c>
      <c r="O49" s="11">
        <v>0.24</v>
      </c>
      <c r="P49" s="11">
        <v>2.66</v>
      </c>
      <c r="Q49" s="11">
        <v>10.59</v>
      </c>
      <c r="R49" s="11">
        <v>79.23999999999995</v>
      </c>
      <c r="S49" s="11">
        <v>89.82999999999996</v>
      </c>
      <c r="T49" s="11">
        <v>2</v>
      </c>
      <c r="U49" s="11">
        <v>3</v>
      </c>
      <c r="V49" s="11">
        <v>84.82999999999996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74</v>
      </c>
      <c r="E50" s="7" t="s">
        <v>136</v>
      </c>
      <c r="F50" s="7" t="s">
        <v>137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3.56</v>
      </c>
      <c r="M50" s="11">
        <v>0</v>
      </c>
      <c r="N50" s="11">
        <v>0</v>
      </c>
      <c r="O50" s="11">
        <v>0</v>
      </c>
      <c r="P50" s="11">
        <v>3.2</v>
      </c>
      <c r="Q50" s="11">
        <v>7.709999999999998</v>
      </c>
      <c r="R50" s="11">
        <v>59.21999999999998</v>
      </c>
      <c r="S50" s="11">
        <v>66.92999999999998</v>
      </c>
      <c r="T50" s="11">
        <v>2</v>
      </c>
      <c r="U50" s="11">
        <v>3</v>
      </c>
      <c r="V50" s="11">
        <v>61.92999999999998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61</v>
      </c>
      <c r="E51" s="7" t="s">
        <v>136</v>
      </c>
      <c r="F51" s="7" t="s">
        <v>137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2.26</v>
      </c>
      <c r="M51" s="11">
        <v>0.75</v>
      </c>
      <c r="N51" s="11">
        <v>0</v>
      </c>
      <c r="O51" s="11">
        <v>0.3</v>
      </c>
      <c r="P51" s="11">
        <v>5.06</v>
      </c>
      <c r="Q51" s="11">
        <v>8.369999999999997</v>
      </c>
      <c r="R51" s="11">
        <v>61.35999999999996</v>
      </c>
      <c r="S51" s="11">
        <v>69.72999999999996</v>
      </c>
      <c r="T51" s="11">
        <v>2</v>
      </c>
      <c r="U51" s="11">
        <v>3</v>
      </c>
      <c r="V51" s="11">
        <v>64.72999999999996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61</v>
      </c>
      <c r="E52" s="7" t="s">
        <v>136</v>
      </c>
      <c r="F52" s="7" t="s">
        <v>137</v>
      </c>
      <c r="G52" s="7"/>
      <c r="H52" s="7" t="s">
        <v>141</v>
      </c>
      <c r="I52" s="11">
        <v>2</v>
      </c>
      <c r="J52" s="11">
        <v>3</v>
      </c>
      <c r="K52" s="11">
        <v>0.95</v>
      </c>
      <c r="L52" s="11">
        <v>6.159999999999998</v>
      </c>
      <c r="M52" s="11">
        <v>0.25</v>
      </c>
      <c r="N52" s="11">
        <v>0</v>
      </c>
      <c r="O52" s="11">
        <v>0.38</v>
      </c>
      <c r="P52" s="11">
        <v>0.5</v>
      </c>
      <c r="Q52" s="11">
        <v>8.239999999999998</v>
      </c>
      <c r="R52" s="11">
        <v>53.02999999999998</v>
      </c>
      <c r="S52" s="11">
        <v>61.26999999999998</v>
      </c>
      <c r="T52" s="11">
        <v>2</v>
      </c>
      <c r="U52" s="11">
        <v>3</v>
      </c>
      <c r="V52" s="11">
        <v>56.26999999999998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148</v>
      </c>
      <c r="F53" s="7" t="s">
        <v>137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7.569999999999998</v>
      </c>
      <c r="M53" s="11">
        <v>0.17</v>
      </c>
      <c r="N53" s="11">
        <v>0</v>
      </c>
      <c r="O53" s="11">
        <v>0.44</v>
      </c>
      <c r="P53" s="11">
        <v>2.57</v>
      </c>
      <c r="Q53" s="11">
        <v>11.7</v>
      </c>
      <c r="R53" s="11">
        <v>75.86999999999996</v>
      </c>
      <c r="S53" s="11">
        <v>87.56999999999996</v>
      </c>
      <c r="T53" s="11">
        <v>2</v>
      </c>
      <c r="U53" s="11">
        <v>3</v>
      </c>
      <c r="V53" s="11">
        <v>82.56999999999996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148</v>
      </c>
      <c r="F54" s="7" t="s">
        <v>137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5.469999999999999</v>
      </c>
      <c r="M54" s="11">
        <v>1</v>
      </c>
      <c r="N54" s="11">
        <v>0</v>
      </c>
      <c r="O54" s="11">
        <v>0.05</v>
      </c>
      <c r="P54" s="11">
        <v>1.6</v>
      </c>
      <c r="Q54" s="11">
        <v>9.069999999999997</v>
      </c>
      <c r="R54" s="11">
        <v>56.98999999999997</v>
      </c>
      <c r="S54" s="11">
        <v>66.05999999999997</v>
      </c>
      <c r="T54" s="11">
        <v>2</v>
      </c>
      <c r="U54" s="11">
        <v>3</v>
      </c>
      <c r="V54" s="11">
        <v>61.05999999999997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148</v>
      </c>
      <c r="F55" s="7" t="s">
        <v>137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0.18</v>
      </c>
      <c r="M55" s="11">
        <v>0</v>
      </c>
      <c r="N55" s="11">
        <v>0</v>
      </c>
      <c r="O55" s="11">
        <v>0</v>
      </c>
      <c r="P55" s="11">
        <v>0</v>
      </c>
      <c r="Q55" s="11">
        <v>0.18</v>
      </c>
      <c r="R55" s="11">
        <v>0.98</v>
      </c>
      <c r="S55" s="11">
        <v>1.16</v>
      </c>
      <c r="T55" s="11">
        <v>1.16</v>
      </c>
      <c r="U55" s="11">
        <v>0</v>
      </c>
      <c r="V55" s="11">
        <v>0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148</v>
      </c>
      <c r="F56" s="7" t="s">
        <v>137</v>
      </c>
      <c r="G56" s="7"/>
      <c r="H56" s="7" t="s">
        <v>157</v>
      </c>
      <c r="I56" s="11">
        <v>2</v>
      </c>
      <c r="J56" s="11">
        <v>3</v>
      </c>
      <c r="K56" s="11">
        <v>1</v>
      </c>
      <c r="L56" s="11">
        <v>4.560000000000001</v>
      </c>
      <c r="M56" s="11">
        <v>0.66</v>
      </c>
      <c r="N56" s="11">
        <v>0</v>
      </c>
      <c r="O56" s="11">
        <v>0.53</v>
      </c>
      <c r="P56" s="11">
        <v>2.57</v>
      </c>
      <c r="Q56" s="11">
        <v>9.319999999999995</v>
      </c>
      <c r="R56" s="11">
        <v>63.54999999999997</v>
      </c>
      <c r="S56" s="11">
        <v>72.86999999999996</v>
      </c>
      <c r="T56" s="11">
        <v>2</v>
      </c>
      <c r="U56" s="11">
        <v>3</v>
      </c>
      <c r="V56" s="11">
        <v>67.86999999999996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148</v>
      </c>
      <c r="F57" s="7" t="s">
        <v>137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5.619999999999999</v>
      </c>
      <c r="M57" s="11">
        <v>0.17</v>
      </c>
      <c r="N57" s="11">
        <v>0</v>
      </c>
      <c r="O57" s="11">
        <v>0</v>
      </c>
      <c r="P57" s="11">
        <v>0</v>
      </c>
      <c r="Q57" s="11">
        <v>5.789999999999999</v>
      </c>
      <c r="R57" s="11">
        <v>28.49</v>
      </c>
      <c r="S57" s="11">
        <v>34.28</v>
      </c>
      <c r="T57" s="11">
        <v>2</v>
      </c>
      <c r="U57" s="11">
        <v>3</v>
      </c>
      <c r="V57" s="11">
        <v>29.28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61</v>
      </c>
      <c r="E58" s="7" t="s">
        <v>148</v>
      </c>
      <c r="F58" s="7" t="s">
        <v>137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3.180000000000001</v>
      </c>
      <c r="M58" s="11">
        <v>0</v>
      </c>
      <c r="N58" s="11">
        <v>0</v>
      </c>
      <c r="O58" s="11">
        <v>0.22</v>
      </c>
      <c r="P58" s="11">
        <v>0</v>
      </c>
      <c r="Q58" s="11">
        <v>3.400000000000001</v>
      </c>
      <c r="R58" s="11">
        <v>27.71</v>
      </c>
      <c r="S58" s="11">
        <v>31.11</v>
      </c>
      <c r="T58" s="11">
        <v>2</v>
      </c>
      <c r="U58" s="11">
        <v>3</v>
      </c>
      <c r="V58" s="11">
        <v>26.11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136</v>
      </c>
      <c r="F59" s="7" t="s">
        <v>137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3.72</v>
      </c>
      <c r="M59" s="11">
        <v>0</v>
      </c>
      <c r="N59" s="11">
        <v>0</v>
      </c>
      <c r="O59" s="11">
        <v>0</v>
      </c>
      <c r="P59" s="11">
        <v>2.66</v>
      </c>
      <c r="Q59" s="11">
        <v>6.379999999999997</v>
      </c>
      <c r="R59" s="11">
        <v>47.57999999999999</v>
      </c>
      <c r="S59" s="11">
        <v>53.95999999999999</v>
      </c>
      <c r="T59" s="11">
        <v>2</v>
      </c>
      <c r="U59" s="11">
        <v>3</v>
      </c>
      <c r="V59" s="11">
        <v>48.95999999999999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61</v>
      </c>
      <c r="E60" s="7" t="s">
        <v>148</v>
      </c>
      <c r="F60" s="7" t="s">
        <v>137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2.98</v>
      </c>
      <c r="M60" s="11">
        <v>2.09</v>
      </c>
      <c r="N60" s="11">
        <v>0</v>
      </c>
      <c r="O60" s="11">
        <v>0.43</v>
      </c>
      <c r="P60" s="11">
        <v>0.8</v>
      </c>
      <c r="Q60" s="11">
        <v>7.299999999999999</v>
      </c>
      <c r="R60" s="11">
        <v>50.02</v>
      </c>
      <c r="S60" s="11">
        <v>57.31999999999999</v>
      </c>
      <c r="T60" s="11">
        <v>2</v>
      </c>
      <c r="U60" s="11">
        <v>3</v>
      </c>
      <c r="V60" s="11">
        <v>52.31999999999999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40</v>
      </c>
      <c r="E61" s="7" t="s">
        <v>136</v>
      </c>
      <c r="F61" s="7" t="s">
        <v>137</v>
      </c>
      <c r="G61" s="7"/>
      <c r="H61" s="7" t="s">
        <v>152</v>
      </c>
      <c r="I61" s="11">
        <v>2</v>
      </c>
      <c r="J61" s="11">
        <v>3</v>
      </c>
      <c r="K61" s="11">
        <v>0.95</v>
      </c>
      <c r="L61" s="11">
        <v>7.11</v>
      </c>
      <c r="M61" s="11">
        <v>2.16</v>
      </c>
      <c r="N61" s="11">
        <v>0</v>
      </c>
      <c r="O61" s="11">
        <v>0.24</v>
      </c>
      <c r="P61" s="11">
        <v>0</v>
      </c>
      <c r="Q61" s="11">
        <v>10.46</v>
      </c>
      <c r="R61" s="11">
        <v>56.86999999999998</v>
      </c>
      <c r="S61" s="11">
        <v>67.32999999999997</v>
      </c>
      <c r="T61" s="11">
        <v>2</v>
      </c>
      <c r="U61" s="11">
        <v>3</v>
      </c>
      <c r="V61" s="11">
        <v>62.32999999999997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148</v>
      </c>
      <c r="F62" s="7" t="s">
        <v>137</v>
      </c>
      <c r="G62" s="7"/>
      <c r="H62" s="7" t="s">
        <v>141</v>
      </c>
      <c r="I62" s="11">
        <v>2</v>
      </c>
      <c r="J62" s="11">
        <v>3</v>
      </c>
      <c r="K62" s="11">
        <v>0.95</v>
      </c>
      <c r="L62" s="11">
        <v>6.299999999999996</v>
      </c>
      <c r="M62" s="11">
        <v>0</v>
      </c>
      <c r="N62" s="11">
        <v>0</v>
      </c>
      <c r="O62" s="11">
        <v>0.23</v>
      </c>
      <c r="P62" s="11">
        <v>0.8</v>
      </c>
      <c r="Q62" s="11">
        <v>8.279999999999998</v>
      </c>
      <c r="R62" s="11">
        <v>62.76999999999998</v>
      </c>
      <c r="S62" s="11">
        <v>71.04999999999998</v>
      </c>
      <c r="T62" s="11">
        <v>2</v>
      </c>
      <c r="U62" s="11">
        <v>3</v>
      </c>
      <c r="V62" s="11">
        <v>66.04999999999998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148</v>
      </c>
      <c r="F63" s="7" t="s">
        <v>137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5.429999999999998</v>
      </c>
      <c r="M63" s="11">
        <v>0.58</v>
      </c>
      <c r="N63" s="11">
        <v>0</v>
      </c>
      <c r="O63" s="11">
        <v>0.6</v>
      </c>
      <c r="P63" s="11">
        <v>3.37</v>
      </c>
      <c r="Q63" s="11">
        <v>11.31</v>
      </c>
      <c r="R63" s="11">
        <v>71.20999999999998</v>
      </c>
      <c r="S63" s="11">
        <v>82.51999999999998</v>
      </c>
      <c r="T63" s="11">
        <v>2</v>
      </c>
      <c r="U63" s="11">
        <v>3</v>
      </c>
      <c r="V63" s="11">
        <v>77.51999999999998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54</v>
      </c>
      <c r="E64" s="7" t="s">
        <v>148</v>
      </c>
      <c r="F64" s="7" t="s">
        <v>137</v>
      </c>
      <c r="G64" s="7"/>
      <c r="H64" s="7" t="s">
        <v>152</v>
      </c>
      <c r="I64" s="11">
        <v>2</v>
      </c>
      <c r="J64" s="11">
        <v>3</v>
      </c>
      <c r="K64" s="11">
        <v>0.95</v>
      </c>
      <c r="L64" s="11">
        <v>6.029999999999999</v>
      </c>
      <c r="M64" s="11">
        <v>0.42</v>
      </c>
      <c r="N64" s="11">
        <v>0</v>
      </c>
      <c r="O64" s="11">
        <v>0.3</v>
      </c>
      <c r="P64" s="11">
        <v>2.4</v>
      </c>
      <c r="Q64" s="11">
        <v>10.09999999999999</v>
      </c>
      <c r="R64" s="11">
        <v>60.18999999999998</v>
      </c>
      <c r="S64" s="11">
        <v>70.28999999999998</v>
      </c>
      <c r="T64" s="11">
        <v>2</v>
      </c>
      <c r="U64" s="11">
        <v>3</v>
      </c>
      <c r="V64" s="11">
        <v>65.28999999999998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148</v>
      </c>
      <c r="F65" s="7" t="s">
        <v>137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4.000000000000001</v>
      </c>
      <c r="M65" s="11">
        <v>0.5</v>
      </c>
      <c r="N65" s="11">
        <v>0</v>
      </c>
      <c r="O65" s="11">
        <v>0.25</v>
      </c>
      <c r="P65" s="11">
        <v>0</v>
      </c>
      <c r="Q65" s="11">
        <v>4.75</v>
      </c>
      <c r="R65" s="11">
        <v>38.92999999999999</v>
      </c>
      <c r="S65" s="11">
        <v>43.67999999999999</v>
      </c>
      <c r="T65" s="11">
        <v>2</v>
      </c>
      <c r="U65" s="11">
        <v>3</v>
      </c>
      <c r="V65" s="11">
        <v>38.67999999999999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148</v>
      </c>
      <c r="F66" s="7" t="s">
        <v>137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4.78</v>
      </c>
      <c r="M66" s="11">
        <v>0.8400000000000001</v>
      </c>
      <c r="N66" s="11">
        <v>0</v>
      </c>
      <c r="O66" s="11">
        <v>0.05</v>
      </c>
      <c r="P66" s="11">
        <v>2.66</v>
      </c>
      <c r="Q66" s="11">
        <v>8.329999999999998</v>
      </c>
      <c r="R66" s="11">
        <v>56.65999999999996</v>
      </c>
      <c r="S66" s="11">
        <v>64.98999999999995</v>
      </c>
      <c r="T66" s="11">
        <v>2</v>
      </c>
      <c r="U66" s="11">
        <v>3</v>
      </c>
      <c r="V66" s="11">
        <v>59.98999999999995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148</v>
      </c>
      <c r="F67" s="7" t="s">
        <v>137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6.879999999999997</v>
      </c>
      <c r="M67" s="11">
        <v>2.5</v>
      </c>
      <c r="N67" s="11">
        <v>0</v>
      </c>
      <c r="O67" s="11">
        <v>0.43</v>
      </c>
      <c r="P67" s="11">
        <v>3.63</v>
      </c>
      <c r="Q67" s="11">
        <v>13.43999999999999</v>
      </c>
      <c r="R67" s="11">
        <v>82.12999999999995</v>
      </c>
      <c r="S67" s="11">
        <v>95.56999999999995</v>
      </c>
      <c r="T67" s="11">
        <v>2</v>
      </c>
      <c r="U67" s="11">
        <v>3</v>
      </c>
      <c r="V67" s="11">
        <v>90.56999999999995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148</v>
      </c>
      <c r="F68" s="7" t="s">
        <v>137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3.66</v>
      </c>
      <c r="M68" s="11">
        <v>0.17</v>
      </c>
      <c r="N68" s="11">
        <v>0</v>
      </c>
      <c r="O68" s="11">
        <v>0.36</v>
      </c>
      <c r="P68" s="11">
        <v>0.17</v>
      </c>
      <c r="Q68" s="11">
        <v>5.31</v>
      </c>
      <c r="R68" s="11">
        <v>35.22000000000001</v>
      </c>
      <c r="S68" s="11">
        <v>40.53000000000001</v>
      </c>
      <c r="T68" s="11">
        <v>2</v>
      </c>
      <c r="U68" s="11">
        <v>3</v>
      </c>
      <c r="V68" s="11">
        <v>35.53000000000001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148</v>
      </c>
      <c r="F69" s="7" t="s">
        <v>137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2.56</v>
      </c>
      <c r="M69" s="11">
        <v>0.17</v>
      </c>
      <c r="N69" s="11">
        <v>0</v>
      </c>
      <c r="O69" s="11">
        <v>0</v>
      </c>
      <c r="P69" s="11">
        <v>1</v>
      </c>
      <c r="Q69" s="11">
        <v>3.73</v>
      </c>
      <c r="R69" s="11">
        <v>21.74</v>
      </c>
      <c r="S69" s="11">
        <v>25.47</v>
      </c>
      <c r="T69" s="11">
        <v>2</v>
      </c>
      <c r="U69" s="11">
        <v>3</v>
      </c>
      <c r="V69" s="11">
        <v>20.47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136</v>
      </c>
      <c r="F70" s="7" t="s">
        <v>137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3.84</v>
      </c>
      <c r="M70" s="11">
        <v>0</v>
      </c>
      <c r="N70" s="11">
        <v>0</v>
      </c>
      <c r="O70" s="11">
        <v>0</v>
      </c>
      <c r="P70" s="11">
        <v>0</v>
      </c>
      <c r="Q70" s="11">
        <v>3.84</v>
      </c>
      <c r="R70" s="11">
        <v>34.36999999999999</v>
      </c>
      <c r="S70" s="11">
        <v>38.20999999999999</v>
      </c>
      <c r="T70" s="11">
        <v>2</v>
      </c>
      <c r="U70" s="11">
        <v>3</v>
      </c>
      <c r="V70" s="11">
        <v>33.20999999999999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136</v>
      </c>
      <c r="F71" s="7" t="s">
        <v>137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0.36</v>
      </c>
      <c r="M71" s="11">
        <v>0</v>
      </c>
      <c r="N71" s="11">
        <v>0</v>
      </c>
      <c r="O71" s="11">
        <v>0</v>
      </c>
      <c r="P71" s="11">
        <v>0</v>
      </c>
      <c r="Q71" s="11">
        <v>0.36</v>
      </c>
      <c r="R71" s="11">
        <v>18.92</v>
      </c>
      <c r="S71" s="11">
        <v>19.28</v>
      </c>
      <c r="T71" s="11">
        <v>2</v>
      </c>
      <c r="U71" s="11">
        <v>3</v>
      </c>
      <c r="V71" s="11">
        <v>14.28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148</v>
      </c>
      <c r="F72" s="7" t="s">
        <v>137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4.719999999999999</v>
      </c>
      <c r="M72" s="11">
        <v>0.5</v>
      </c>
      <c r="N72" s="11">
        <v>0</v>
      </c>
      <c r="O72" s="11">
        <v>0.25</v>
      </c>
      <c r="P72" s="11">
        <v>0</v>
      </c>
      <c r="Q72" s="11">
        <v>6.419999999999998</v>
      </c>
      <c r="R72" s="11">
        <v>50.80999999999997</v>
      </c>
      <c r="S72" s="11">
        <v>57.22999999999998</v>
      </c>
      <c r="T72" s="11">
        <v>2</v>
      </c>
      <c r="U72" s="11">
        <v>3</v>
      </c>
      <c r="V72" s="11">
        <v>52.22999999999998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148</v>
      </c>
      <c r="F73" s="7" t="s">
        <v>137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3.740000000000002</v>
      </c>
      <c r="M73" s="11">
        <v>0.25</v>
      </c>
      <c r="N73" s="11">
        <v>0</v>
      </c>
      <c r="O73" s="11">
        <v>0</v>
      </c>
      <c r="P73" s="11">
        <v>0</v>
      </c>
      <c r="Q73" s="11">
        <v>3.990000000000002</v>
      </c>
      <c r="R73" s="11">
        <v>28.75</v>
      </c>
      <c r="S73" s="11">
        <v>32.74</v>
      </c>
      <c r="T73" s="11">
        <v>2</v>
      </c>
      <c r="U73" s="11">
        <v>3</v>
      </c>
      <c r="V73" s="11">
        <v>27.74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148</v>
      </c>
      <c r="F74" s="7" t="s">
        <v>137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6.369999999999996</v>
      </c>
      <c r="M74" s="11">
        <v>1.99</v>
      </c>
      <c r="N74" s="11">
        <v>0</v>
      </c>
      <c r="O74" s="11">
        <v>0</v>
      </c>
      <c r="P74" s="11">
        <v>0</v>
      </c>
      <c r="Q74" s="11">
        <v>8.359999999999996</v>
      </c>
      <c r="R74" s="11">
        <v>57.55999999999995</v>
      </c>
      <c r="S74" s="11">
        <v>65.91999999999994</v>
      </c>
      <c r="T74" s="11">
        <v>2</v>
      </c>
      <c r="U74" s="11">
        <v>3</v>
      </c>
      <c r="V74" s="11">
        <v>60.91999999999994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74</v>
      </c>
      <c r="E75" s="7" t="s">
        <v>136</v>
      </c>
      <c r="F75" s="7" t="s">
        <v>137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2.820000000000001</v>
      </c>
      <c r="M75" s="11">
        <v>1</v>
      </c>
      <c r="N75" s="11">
        <v>0</v>
      </c>
      <c r="O75" s="11">
        <v>0</v>
      </c>
      <c r="P75" s="11">
        <v>5.06</v>
      </c>
      <c r="Q75" s="11">
        <v>8.879999999999995</v>
      </c>
      <c r="R75" s="11">
        <v>63.61999999999998</v>
      </c>
      <c r="S75" s="11">
        <v>72.49999999999997</v>
      </c>
      <c r="T75" s="11">
        <v>2</v>
      </c>
      <c r="U75" s="11">
        <v>3</v>
      </c>
      <c r="V75" s="11">
        <v>67.49999999999997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54</v>
      </c>
      <c r="E76" s="7" t="s">
        <v>148</v>
      </c>
      <c r="F76" s="7" t="s">
        <v>137</v>
      </c>
      <c r="G76" s="7"/>
      <c r="H76" s="7" t="s">
        <v>138</v>
      </c>
      <c r="I76" s="11">
        <v>2</v>
      </c>
      <c r="J76" s="11">
        <v>3</v>
      </c>
      <c r="K76" s="11">
        <v>0.95</v>
      </c>
      <c r="L76" s="11">
        <v>4.359999999999999</v>
      </c>
      <c r="M76" s="11">
        <v>1</v>
      </c>
      <c r="N76" s="11">
        <v>0</v>
      </c>
      <c r="O76" s="11">
        <v>0</v>
      </c>
      <c r="P76" s="11">
        <v>0</v>
      </c>
      <c r="Q76" s="11">
        <v>6.309999999999998</v>
      </c>
      <c r="R76" s="11">
        <v>43.51999999999999</v>
      </c>
      <c r="S76" s="11">
        <v>49.82999999999998</v>
      </c>
      <c r="T76" s="11">
        <v>2</v>
      </c>
      <c r="U76" s="11">
        <v>3</v>
      </c>
      <c r="V76" s="11">
        <v>44.82999999999998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74</v>
      </c>
      <c r="E77" s="7" t="s">
        <v>148</v>
      </c>
      <c r="F77" s="7" t="s">
        <v>137</v>
      </c>
      <c r="G77" s="7"/>
      <c r="H77" s="7" t="s">
        <v>138</v>
      </c>
      <c r="I77" s="11">
        <v>2</v>
      </c>
      <c r="J77" s="11">
        <v>3</v>
      </c>
      <c r="K77" s="11">
        <v>0.95</v>
      </c>
      <c r="L77" s="11">
        <v>2.52</v>
      </c>
      <c r="M77" s="11">
        <v>0.5</v>
      </c>
      <c r="N77" s="11">
        <v>0</v>
      </c>
      <c r="O77" s="11">
        <v>0</v>
      </c>
      <c r="P77" s="11">
        <v>0</v>
      </c>
      <c r="Q77" s="11">
        <v>3.970000000000001</v>
      </c>
      <c r="R77" s="11">
        <v>30.04</v>
      </c>
      <c r="S77" s="11">
        <v>34.01000000000001</v>
      </c>
      <c r="T77" s="11">
        <v>2</v>
      </c>
      <c r="U77" s="11">
        <v>3</v>
      </c>
      <c r="V77" s="11">
        <v>29.01000000000001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205</v>
      </c>
      <c r="F78" s="7" t="s">
        <v>137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6.089999999999999</v>
      </c>
      <c r="M78" s="11">
        <v>0.25</v>
      </c>
      <c r="N78" s="11">
        <v>0</v>
      </c>
      <c r="O78" s="11">
        <v>0.27</v>
      </c>
      <c r="P78" s="11">
        <v>5.06</v>
      </c>
      <c r="Q78" s="11">
        <v>11.66999999999999</v>
      </c>
      <c r="R78" s="11">
        <v>76.66999999999996</v>
      </c>
      <c r="S78" s="11">
        <v>88.33999999999995</v>
      </c>
      <c r="T78" s="11">
        <v>2</v>
      </c>
      <c r="U78" s="11">
        <v>3</v>
      </c>
      <c r="V78" s="11">
        <v>83.33999999999995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50</v>
      </c>
      <c r="E79" s="7" t="s">
        <v>205</v>
      </c>
      <c r="F79" s="7" t="s">
        <v>208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4.010000000000002</v>
      </c>
      <c r="M79" s="11">
        <v>0.5</v>
      </c>
      <c r="N79" s="11">
        <v>0</v>
      </c>
      <c r="O79" s="11">
        <v>0</v>
      </c>
      <c r="P79" s="11">
        <v>0.8</v>
      </c>
      <c r="Q79" s="11">
        <v>5.309999999999999</v>
      </c>
      <c r="R79" s="11">
        <v>35.94999999999999</v>
      </c>
      <c r="S79" s="11">
        <v>41.25999999999999</v>
      </c>
      <c r="T79" s="11">
        <v>2</v>
      </c>
      <c r="U79" s="11">
        <v>3</v>
      </c>
      <c r="V79" s="11">
        <v>36.25999999999999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50</v>
      </c>
      <c r="E80" s="7" t="s">
        <v>136</v>
      </c>
      <c r="F80" s="7" t="s">
        <v>211</v>
      </c>
      <c r="G80" s="7"/>
      <c r="H80" s="7"/>
      <c r="I80" s="11">
        <v>2</v>
      </c>
      <c r="J80" s="11">
        <v>0</v>
      </c>
      <c r="K80" s="11">
        <v>0</v>
      </c>
      <c r="L80" s="11">
        <v>1.87</v>
      </c>
      <c r="M80" s="11">
        <v>3.07</v>
      </c>
      <c r="N80" s="11">
        <v>0</v>
      </c>
      <c r="O80" s="11">
        <v>0.05</v>
      </c>
      <c r="P80" s="11">
        <v>0</v>
      </c>
      <c r="Q80" s="11">
        <v>4.989999999999998</v>
      </c>
      <c r="R80" s="11">
        <v>43.7</v>
      </c>
      <c r="S80" s="11">
        <v>48.69</v>
      </c>
      <c r="T80" s="11">
        <v>2</v>
      </c>
      <c r="U80" s="11">
        <v>0</v>
      </c>
      <c r="V80" s="11">
        <v>46.69</v>
      </c>
      <c r="W80" s="13">
        <v>16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74</v>
      </c>
      <c r="E81" s="7" t="s">
        <v>205</v>
      </c>
      <c r="F81" s="7" t="s">
        <v>208</v>
      </c>
      <c r="G81" s="7"/>
      <c r="H81" s="7"/>
      <c r="I81" s="11">
        <v>2</v>
      </c>
      <c r="J81" s="11">
        <v>3</v>
      </c>
      <c r="K81" s="11">
        <v>0</v>
      </c>
      <c r="L81" s="11">
        <v>1.37</v>
      </c>
      <c r="M81" s="11">
        <v>0</v>
      </c>
      <c r="N81" s="11">
        <v>0</v>
      </c>
      <c r="O81" s="11">
        <v>0.05</v>
      </c>
      <c r="P81" s="11">
        <v>0</v>
      </c>
      <c r="Q81" s="11">
        <v>1.42</v>
      </c>
      <c r="R81" s="11">
        <v>31.35</v>
      </c>
      <c r="S81" s="11">
        <v>32.77</v>
      </c>
      <c r="T81" s="11">
        <v>2</v>
      </c>
      <c r="U81" s="11">
        <v>3</v>
      </c>
      <c r="V81" s="11">
        <v>27.77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50</v>
      </c>
      <c r="E82" s="7" t="s">
        <v>205</v>
      </c>
      <c r="F82" s="7" t="s">
        <v>216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0.24</v>
      </c>
      <c r="S82" s="11">
        <v>0.24</v>
      </c>
      <c r="T82" s="11">
        <v>0.24</v>
      </c>
      <c r="U82" s="11">
        <v>0</v>
      </c>
      <c r="V82" s="11">
        <v>0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50</v>
      </c>
      <c r="E83" s="7" t="s">
        <v>205</v>
      </c>
      <c r="F83" s="7" t="s">
        <v>216</v>
      </c>
      <c r="G83" s="7"/>
      <c r="H83" s="7"/>
      <c r="I83" s="11">
        <v>2</v>
      </c>
      <c r="J83" s="11">
        <v>3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0.24</v>
      </c>
      <c r="S83" s="11">
        <v>0.24</v>
      </c>
      <c r="T83" s="11">
        <v>0.24</v>
      </c>
      <c r="U83" s="11">
        <v>0</v>
      </c>
      <c r="V83" s="11">
        <v>0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40</v>
      </c>
      <c r="E84" s="7" t="s">
        <v>205</v>
      </c>
      <c r="F84" s="7" t="s">
        <v>216</v>
      </c>
      <c r="G84" s="7"/>
      <c r="H84" s="7"/>
      <c r="I84" s="11">
        <v>2</v>
      </c>
      <c r="J84" s="11">
        <v>3</v>
      </c>
      <c r="K84" s="11">
        <v>0</v>
      </c>
      <c r="L84" s="11">
        <v>0.36</v>
      </c>
      <c r="M84" s="11">
        <v>0</v>
      </c>
      <c r="N84" s="11">
        <v>0</v>
      </c>
      <c r="O84" s="11">
        <v>0</v>
      </c>
      <c r="P84" s="11">
        <v>0</v>
      </c>
      <c r="Q84" s="11">
        <v>0.36</v>
      </c>
      <c r="R84" s="11">
        <v>0</v>
      </c>
      <c r="S84" s="11">
        <v>0.36</v>
      </c>
      <c r="T84" s="11">
        <v>0.36</v>
      </c>
      <c r="U84" s="11">
        <v>0</v>
      </c>
      <c r="V84" s="11">
        <v>0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40</v>
      </c>
      <c r="E85" s="7" t="s">
        <v>205</v>
      </c>
      <c r="F85" s="7" t="s">
        <v>216</v>
      </c>
      <c r="G85" s="7"/>
      <c r="H85" s="7"/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0.42</v>
      </c>
      <c r="P85" s="11">
        <v>0</v>
      </c>
      <c r="Q85" s="11">
        <v>0.42</v>
      </c>
      <c r="R85" s="11">
        <v>0</v>
      </c>
      <c r="S85" s="11">
        <v>0.42</v>
      </c>
      <c r="T85" s="11">
        <v>0.42</v>
      </c>
      <c r="U85" s="11">
        <v>0</v>
      </c>
      <c r="V85" s="11">
        <v>0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61</v>
      </c>
      <c r="E86" s="7" t="s">
        <v>225</v>
      </c>
      <c r="F86" s="7" t="s">
        <v>208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50</v>
      </c>
      <c r="E87" s="7" t="s">
        <v>205</v>
      </c>
      <c r="F87" s="7" t="s">
        <v>211</v>
      </c>
      <c r="G87" s="7"/>
      <c r="H87" s="7"/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2.63</v>
      </c>
      <c r="Q87" s="11">
        <v>2.63</v>
      </c>
      <c r="R87" s="11">
        <v>19.21</v>
      </c>
      <c r="S87" s="11">
        <v>21.84</v>
      </c>
      <c r="T87" s="11">
        <v>2</v>
      </c>
      <c r="U87" s="11">
        <v>0</v>
      </c>
      <c r="V87" s="11">
        <v>19.84</v>
      </c>
      <c r="W87" s="13">
        <v>16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205</v>
      </c>
      <c r="F88" s="7" t="s">
        <v>216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0.58</v>
      </c>
      <c r="P88" s="11">
        <v>0</v>
      </c>
      <c r="Q88" s="11">
        <v>0.58</v>
      </c>
      <c r="R88" s="11">
        <v>0</v>
      </c>
      <c r="S88" s="11">
        <v>0.58</v>
      </c>
      <c r="T88" s="11">
        <v>0.58</v>
      </c>
      <c r="U88" s="11">
        <v>0</v>
      </c>
      <c r="V88" s="11">
        <v>0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50</v>
      </c>
      <c r="E89" s="7" t="s">
        <v>205</v>
      </c>
      <c r="F89" s="7" t="s">
        <v>208</v>
      </c>
      <c r="G89" s="7"/>
      <c r="H89" s="7"/>
      <c r="I89" s="11">
        <v>2</v>
      </c>
      <c r="J89" s="11">
        <v>3</v>
      </c>
      <c r="K89" s="11">
        <v>0</v>
      </c>
      <c r="L89" s="11">
        <v>4.890000000000001</v>
      </c>
      <c r="M89" s="11">
        <v>1.24</v>
      </c>
      <c r="N89" s="11">
        <v>0</v>
      </c>
      <c r="O89" s="11">
        <v>0.41</v>
      </c>
      <c r="P89" s="11">
        <v>0</v>
      </c>
      <c r="Q89" s="11">
        <v>6.539999999999999</v>
      </c>
      <c r="R89" s="11">
        <v>45.76999999999999</v>
      </c>
      <c r="S89" s="11">
        <v>52.30999999999999</v>
      </c>
      <c r="T89" s="11">
        <v>2</v>
      </c>
      <c r="U89" s="11">
        <v>3</v>
      </c>
      <c r="V89" s="11">
        <v>47.30999999999999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74</v>
      </c>
      <c r="E90" s="7" t="s">
        <v>205</v>
      </c>
      <c r="F90" s="7" t="s">
        <v>216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61</v>
      </c>
      <c r="E91" s="7" t="s">
        <v>205</v>
      </c>
      <c r="F91" s="7" t="s">
        <v>211</v>
      </c>
      <c r="G91" s="7"/>
      <c r="H91" s="7"/>
      <c r="I91" s="11">
        <v>2</v>
      </c>
      <c r="J91" s="11">
        <v>0</v>
      </c>
      <c r="K91" s="11">
        <v>0</v>
      </c>
      <c r="L91" s="11">
        <v>1.36</v>
      </c>
      <c r="M91" s="11">
        <v>0.25</v>
      </c>
      <c r="N91" s="11">
        <v>0</v>
      </c>
      <c r="O91" s="11">
        <v>0</v>
      </c>
      <c r="P91" s="11">
        <v>0.8</v>
      </c>
      <c r="Q91" s="11">
        <v>2.41</v>
      </c>
      <c r="R91" s="11">
        <v>41.47999999999999</v>
      </c>
      <c r="S91" s="11">
        <v>43.88999999999999</v>
      </c>
      <c r="T91" s="11">
        <v>2</v>
      </c>
      <c r="U91" s="11">
        <v>0</v>
      </c>
      <c r="V91" s="11">
        <v>41.88999999999999</v>
      </c>
      <c r="W91" s="13">
        <v>16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61</v>
      </c>
      <c r="E92" s="7" t="s">
        <v>205</v>
      </c>
      <c r="F92" s="7" t="s">
        <v>216</v>
      </c>
      <c r="G92" s="7"/>
      <c r="H92" s="7"/>
      <c r="I92" s="11">
        <v>2</v>
      </c>
      <c r="J92" s="11">
        <v>3</v>
      </c>
      <c r="K92" s="11">
        <v>0</v>
      </c>
      <c r="L92" s="11">
        <v>0.18</v>
      </c>
      <c r="M92" s="11">
        <v>0</v>
      </c>
      <c r="N92" s="11">
        <v>0</v>
      </c>
      <c r="O92" s="11">
        <v>0</v>
      </c>
      <c r="P92" s="11">
        <v>0</v>
      </c>
      <c r="Q92" s="11">
        <v>0.18</v>
      </c>
      <c r="R92" s="11">
        <v>0</v>
      </c>
      <c r="S92" s="11">
        <v>0.18</v>
      </c>
      <c r="T92" s="11">
        <v>0.18</v>
      </c>
      <c r="U92" s="11">
        <v>0</v>
      </c>
      <c r="V92" s="11">
        <v>0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74</v>
      </c>
      <c r="E93" s="7" t="s">
        <v>205</v>
      </c>
      <c r="F93" s="7" t="s">
        <v>211</v>
      </c>
      <c r="G93" s="7"/>
      <c r="H93" s="7"/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2.84</v>
      </c>
      <c r="S93" s="11">
        <v>2.84</v>
      </c>
      <c r="T93" s="11">
        <v>2</v>
      </c>
      <c r="U93" s="11">
        <v>0</v>
      </c>
      <c r="V93" s="11">
        <v>0.8399999999999999</v>
      </c>
      <c r="W93" s="13">
        <v>16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74</v>
      </c>
      <c r="E94" s="7" t="s">
        <v>205</v>
      </c>
      <c r="F94" s="7" t="s">
        <v>216</v>
      </c>
      <c r="G94" s="7"/>
      <c r="H94" s="7"/>
      <c r="I94" s="11">
        <v>2</v>
      </c>
      <c r="J94" s="11">
        <v>3</v>
      </c>
      <c r="K94" s="11">
        <v>0</v>
      </c>
      <c r="L94" s="11">
        <v>1.74</v>
      </c>
      <c r="M94" s="11">
        <v>0</v>
      </c>
      <c r="N94" s="11">
        <v>0</v>
      </c>
      <c r="O94" s="11">
        <v>0</v>
      </c>
      <c r="P94" s="11">
        <v>0</v>
      </c>
      <c r="Q94" s="11">
        <v>1.74</v>
      </c>
      <c r="R94" s="11">
        <v>0</v>
      </c>
      <c r="S94" s="11">
        <v>1.74</v>
      </c>
      <c r="T94" s="11">
        <v>1.74</v>
      </c>
      <c r="U94" s="11">
        <v>0</v>
      </c>
      <c r="V94" s="11">
        <v>0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50</v>
      </c>
      <c r="E95" s="7" t="s">
        <v>205</v>
      </c>
      <c r="F95" s="7" t="s">
        <v>208</v>
      </c>
      <c r="G95" s="7"/>
      <c r="H95" s="7"/>
      <c r="I95" s="11">
        <v>2</v>
      </c>
      <c r="J95" s="11">
        <v>3</v>
      </c>
      <c r="K95" s="11">
        <v>0</v>
      </c>
      <c r="L95" s="11">
        <v>3.880000000000001</v>
      </c>
      <c r="M95" s="11">
        <v>2.24</v>
      </c>
      <c r="N95" s="11">
        <v>0</v>
      </c>
      <c r="O95" s="11">
        <v>0.29</v>
      </c>
      <c r="P95" s="11">
        <v>0</v>
      </c>
      <c r="Q95" s="11">
        <v>6.409999999999999</v>
      </c>
      <c r="R95" s="11">
        <v>34.37</v>
      </c>
      <c r="S95" s="11">
        <v>40.78</v>
      </c>
      <c r="T95" s="11">
        <v>2</v>
      </c>
      <c r="U95" s="11">
        <v>3</v>
      </c>
      <c r="V95" s="11">
        <v>35.78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40</v>
      </c>
      <c r="E96" s="7" t="s">
        <v>205</v>
      </c>
      <c r="F96" s="7" t="s">
        <v>216</v>
      </c>
      <c r="G96" s="7"/>
      <c r="H96" s="7"/>
      <c r="I96" s="11">
        <v>2</v>
      </c>
      <c r="J96" s="11">
        <v>3</v>
      </c>
      <c r="K96" s="11">
        <v>0</v>
      </c>
      <c r="L96" s="11">
        <v>0.54</v>
      </c>
      <c r="M96" s="11">
        <v>0</v>
      </c>
      <c r="N96" s="11">
        <v>0</v>
      </c>
      <c r="O96" s="11">
        <v>0</v>
      </c>
      <c r="P96" s="11">
        <v>0</v>
      </c>
      <c r="Q96" s="11">
        <v>0.54</v>
      </c>
      <c r="R96" s="11">
        <v>0</v>
      </c>
      <c r="S96" s="11">
        <v>0.54</v>
      </c>
      <c r="T96" s="11">
        <v>0.54</v>
      </c>
      <c r="U96" s="11">
        <v>0</v>
      </c>
      <c r="V96" s="11">
        <v>0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205</v>
      </c>
      <c r="F97" s="7" t="s">
        <v>211</v>
      </c>
      <c r="G97" s="7"/>
      <c r="H97" s="7"/>
      <c r="I97" s="11">
        <v>2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0.8</v>
      </c>
      <c r="S97" s="11">
        <v>0.8</v>
      </c>
      <c r="T97" s="11">
        <v>0.8</v>
      </c>
      <c r="U97" s="11">
        <v>0</v>
      </c>
      <c r="V97" s="11">
        <v>0</v>
      </c>
      <c r="W97" s="13">
        <v>16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50</v>
      </c>
      <c r="E98" s="7" t="s">
        <v>205</v>
      </c>
      <c r="F98" s="7" t="s">
        <v>216</v>
      </c>
      <c r="G98" s="7"/>
      <c r="H98" s="7"/>
      <c r="I98" s="11">
        <v>2</v>
      </c>
      <c r="J98" s="11">
        <v>3</v>
      </c>
      <c r="K98" s="11">
        <v>0</v>
      </c>
      <c r="L98" s="11">
        <v>0.18</v>
      </c>
      <c r="M98" s="11">
        <v>0</v>
      </c>
      <c r="N98" s="11">
        <v>0</v>
      </c>
      <c r="O98" s="11">
        <v>0</v>
      </c>
      <c r="P98" s="11">
        <v>0</v>
      </c>
      <c r="Q98" s="11">
        <v>0.18</v>
      </c>
      <c r="R98" s="11">
        <v>0.24</v>
      </c>
      <c r="S98" s="11">
        <v>0.42</v>
      </c>
      <c r="T98" s="11">
        <v>0.42</v>
      </c>
      <c r="U98" s="11">
        <v>0</v>
      </c>
      <c r="V98" s="11">
        <v>0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40</v>
      </c>
      <c r="E99" s="7" t="s">
        <v>205</v>
      </c>
      <c r="F99" s="7" t="s">
        <v>216</v>
      </c>
      <c r="G99" s="7"/>
      <c r="H99" s="7"/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61</v>
      </c>
      <c r="E100" s="7" t="s">
        <v>205</v>
      </c>
      <c r="F100" s="7" t="s">
        <v>208</v>
      </c>
      <c r="G100" s="7"/>
      <c r="H100" s="7"/>
      <c r="I100" s="11">
        <v>2</v>
      </c>
      <c r="J100" s="11">
        <v>3</v>
      </c>
      <c r="K100" s="11">
        <v>0</v>
      </c>
      <c r="L100" s="11">
        <v>3.380000000000002</v>
      </c>
      <c r="M100" s="11">
        <v>1.07</v>
      </c>
      <c r="N100" s="11">
        <v>0</v>
      </c>
      <c r="O100" s="11">
        <v>0.46</v>
      </c>
      <c r="P100" s="11">
        <v>0.17</v>
      </c>
      <c r="Q100" s="11">
        <v>5.079999999999999</v>
      </c>
      <c r="R100" s="11">
        <v>27.79</v>
      </c>
      <c r="S100" s="11">
        <v>32.87</v>
      </c>
      <c r="T100" s="11">
        <v>2</v>
      </c>
      <c r="U100" s="11">
        <v>3</v>
      </c>
      <c r="V100" s="11">
        <v>27.87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50</v>
      </c>
      <c r="E101" s="7" t="s">
        <v>205</v>
      </c>
      <c r="F101" s="7" t="s">
        <v>208</v>
      </c>
      <c r="G101" s="7"/>
      <c r="H101" s="7"/>
      <c r="I101" s="11">
        <v>2</v>
      </c>
      <c r="J101" s="11">
        <v>3</v>
      </c>
      <c r="K101" s="11">
        <v>0</v>
      </c>
      <c r="L101" s="11">
        <v>3.470000000000001</v>
      </c>
      <c r="M101" s="11">
        <v>1.24</v>
      </c>
      <c r="N101" s="11">
        <v>0</v>
      </c>
      <c r="O101" s="11">
        <v>0.47</v>
      </c>
      <c r="P101" s="11">
        <v>0</v>
      </c>
      <c r="Q101" s="11">
        <v>5.180000000000001</v>
      </c>
      <c r="R101" s="11">
        <v>21.87</v>
      </c>
      <c r="S101" s="11">
        <v>27.05</v>
      </c>
      <c r="T101" s="11">
        <v>2</v>
      </c>
      <c r="U101" s="11">
        <v>3</v>
      </c>
      <c r="V101" s="11">
        <v>22.05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74</v>
      </c>
      <c r="E102" s="7" t="s">
        <v>205</v>
      </c>
      <c r="F102" s="7" t="s">
        <v>211</v>
      </c>
      <c r="G102" s="7"/>
      <c r="H102" s="7" t="s">
        <v>47</v>
      </c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3.790000000000001</v>
      </c>
      <c r="S102" s="11">
        <v>3.790000000000001</v>
      </c>
      <c r="T102" s="11">
        <v>2</v>
      </c>
      <c r="U102" s="11">
        <v>0</v>
      </c>
      <c r="V102" s="11">
        <v>1.790000000000001</v>
      </c>
      <c r="W102" s="13">
        <v>16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61</v>
      </c>
      <c r="E103" s="7" t="s">
        <v>205</v>
      </c>
      <c r="F103" s="7" t="s">
        <v>216</v>
      </c>
      <c r="G103" s="7"/>
      <c r="H103" s="7"/>
      <c r="I103" s="11">
        <v>2</v>
      </c>
      <c r="J103" s="11">
        <v>3</v>
      </c>
      <c r="K103" s="11">
        <v>0</v>
      </c>
      <c r="L103" s="11">
        <v>0.21</v>
      </c>
      <c r="M103" s="11">
        <v>0</v>
      </c>
      <c r="N103" s="11">
        <v>0</v>
      </c>
      <c r="O103" s="11">
        <v>0</v>
      </c>
      <c r="P103" s="11">
        <v>0</v>
      </c>
      <c r="Q103" s="11">
        <v>0.21</v>
      </c>
      <c r="R103" s="11">
        <v>0</v>
      </c>
      <c r="S103" s="11">
        <v>0.21</v>
      </c>
      <c r="T103" s="11">
        <v>0.21</v>
      </c>
      <c r="U103" s="11">
        <v>0</v>
      </c>
      <c r="V103" s="11">
        <v>0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136</v>
      </c>
      <c r="F104" s="7" t="s">
        <v>211</v>
      </c>
      <c r="G104" s="7"/>
      <c r="H104" s="7"/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16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74</v>
      </c>
      <c r="E105" s="7" t="s">
        <v>205</v>
      </c>
      <c r="F105" s="7" t="s">
        <v>208</v>
      </c>
      <c r="G105" s="7"/>
      <c r="H105" s="7"/>
      <c r="I105" s="11">
        <v>2</v>
      </c>
      <c r="J105" s="11">
        <v>3</v>
      </c>
      <c r="K105" s="11">
        <v>0</v>
      </c>
      <c r="L105" s="11">
        <v>5.869999999999999</v>
      </c>
      <c r="M105" s="11">
        <v>0</v>
      </c>
      <c r="N105" s="11">
        <v>0</v>
      </c>
      <c r="O105" s="11">
        <v>0</v>
      </c>
      <c r="P105" s="11">
        <v>0</v>
      </c>
      <c r="Q105" s="11">
        <v>5.869999999999999</v>
      </c>
      <c r="R105" s="11">
        <v>19.03</v>
      </c>
      <c r="S105" s="11">
        <v>24.9</v>
      </c>
      <c r="T105" s="11">
        <v>2</v>
      </c>
      <c r="U105" s="11">
        <v>3</v>
      </c>
      <c r="V105" s="11">
        <v>19.9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61</v>
      </c>
      <c r="E106" s="7" t="s">
        <v>225</v>
      </c>
      <c r="F106" s="7" t="s">
        <v>266</v>
      </c>
      <c r="G106" s="7"/>
      <c r="H106" s="7" t="s">
        <v>47</v>
      </c>
      <c r="I106" s="11">
        <v>2</v>
      </c>
      <c r="J106" s="11">
        <v>3</v>
      </c>
      <c r="K106" s="11">
        <v>0</v>
      </c>
      <c r="L106" s="11">
        <v>4.649999999999999</v>
      </c>
      <c r="M106" s="11">
        <v>0.08</v>
      </c>
      <c r="N106" s="11">
        <v>0</v>
      </c>
      <c r="O106" s="11">
        <v>0.31</v>
      </c>
      <c r="P106" s="11">
        <v>0.83</v>
      </c>
      <c r="Q106" s="11">
        <v>5.869999999999997</v>
      </c>
      <c r="R106" s="11">
        <v>42.97999999999999</v>
      </c>
      <c r="S106" s="11">
        <v>48.84999999999999</v>
      </c>
      <c r="T106" s="11">
        <v>2</v>
      </c>
      <c r="U106" s="11">
        <v>3</v>
      </c>
      <c r="V106" s="11">
        <v>43.84999999999999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50</v>
      </c>
      <c r="E107" s="7" t="s">
        <v>205</v>
      </c>
      <c r="F107" s="7" t="s">
        <v>208</v>
      </c>
      <c r="G107" s="7"/>
      <c r="H107" s="7"/>
      <c r="I107" s="11">
        <v>2</v>
      </c>
      <c r="J107" s="11">
        <v>3</v>
      </c>
      <c r="K107" s="11">
        <v>0</v>
      </c>
      <c r="L107" s="11">
        <v>2.580000000000001</v>
      </c>
      <c r="M107" s="11">
        <v>1.16</v>
      </c>
      <c r="N107" s="11">
        <v>0</v>
      </c>
      <c r="O107" s="11">
        <v>0.33</v>
      </c>
      <c r="P107" s="11">
        <v>1.6</v>
      </c>
      <c r="Q107" s="11">
        <v>5.669999999999997</v>
      </c>
      <c r="R107" s="11">
        <v>41.80999999999999</v>
      </c>
      <c r="S107" s="11">
        <v>47.47999999999998</v>
      </c>
      <c r="T107" s="11">
        <v>2</v>
      </c>
      <c r="U107" s="11">
        <v>3</v>
      </c>
      <c r="V107" s="11">
        <v>42.47999999999998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74</v>
      </c>
      <c r="E108" s="7" t="s">
        <v>205</v>
      </c>
      <c r="F108" s="7" t="s">
        <v>208</v>
      </c>
      <c r="G108" s="7"/>
      <c r="H108" s="7"/>
      <c r="I108" s="11">
        <v>2</v>
      </c>
      <c r="J108" s="11">
        <v>3</v>
      </c>
      <c r="K108" s="11">
        <v>0</v>
      </c>
      <c r="L108" s="11">
        <v>4.7</v>
      </c>
      <c r="M108" s="11">
        <v>0</v>
      </c>
      <c r="N108" s="11">
        <v>0</v>
      </c>
      <c r="O108" s="11">
        <v>0.18</v>
      </c>
      <c r="P108" s="11">
        <v>0</v>
      </c>
      <c r="Q108" s="11">
        <v>4.88</v>
      </c>
      <c r="R108" s="11">
        <v>28.6</v>
      </c>
      <c r="S108" s="11">
        <v>33.48</v>
      </c>
      <c r="T108" s="11">
        <v>2</v>
      </c>
      <c r="U108" s="11">
        <v>3</v>
      </c>
      <c r="V108" s="11">
        <v>28.48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40</v>
      </c>
      <c r="E109" s="7" t="s">
        <v>205</v>
      </c>
      <c r="F109" s="7" t="s">
        <v>208</v>
      </c>
      <c r="G109" s="7"/>
      <c r="H109" s="7"/>
      <c r="I109" s="11">
        <v>2</v>
      </c>
      <c r="J109" s="11">
        <v>3</v>
      </c>
      <c r="K109" s="11">
        <v>0</v>
      </c>
      <c r="L109" s="11">
        <v>4.909999999999999</v>
      </c>
      <c r="M109" s="11">
        <v>1</v>
      </c>
      <c r="N109" s="11">
        <v>0</v>
      </c>
      <c r="O109" s="11">
        <v>0.23</v>
      </c>
      <c r="P109" s="11">
        <v>0.8</v>
      </c>
      <c r="Q109" s="11">
        <v>6.94</v>
      </c>
      <c r="R109" s="11">
        <v>51.36999999999998</v>
      </c>
      <c r="S109" s="11">
        <v>58.30999999999998</v>
      </c>
      <c r="T109" s="11">
        <v>2</v>
      </c>
      <c r="U109" s="11">
        <v>3</v>
      </c>
      <c r="V109" s="11">
        <v>53.30999999999998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40</v>
      </c>
      <c r="E110" s="7" t="s">
        <v>205</v>
      </c>
      <c r="F110" s="7" t="s">
        <v>208</v>
      </c>
      <c r="G110" s="7"/>
      <c r="H110" s="7"/>
      <c r="I110" s="11">
        <v>2</v>
      </c>
      <c r="J110" s="11">
        <v>3</v>
      </c>
      <c r="K110" s="11">
        <v>0</v>
      </c>
      <c r="L110" s="11">
        <v>4.78</v>
      </c>
      <c r="M110" s="11">
        <v>0.33</v>
      </c>
      <c r="N110" s="11">
        <v>0</v>
      </c>
      <c r="O110" s="11">
        <v>0</v>
      </c>
      <c r="P110" s="11">
        <v>2.46</v>
      </c>
      <c r="Q110" s="11">
        <v>7.569999999999996</v>
      </c>
      <c r="R110" s="11">
        <v>52.79999999999997</v>
      </c>
      <c r="S110" s="11">
        <v>60.36999999999996</v>
      </c>
      <c r="T110" s="11">
        <v>2</v>
      </c>
      <c r="U110" s="11">
        <v>3</v>
      </c>
      <c r="V110" s="11">
        <v>55.36999999999996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74</v>
      </c>
      <c r="E111" s="7" t="s">
        <v>205</v>
      </c>
      <c r="F111" s="7" t="s">
        <v>208</v>
      </c>
      <c r="G111" s="7"/>
      <c r="H111" s="7"/>
      <c r="I111" s="11">
        <v>2</v>
      </c>
      <c r="J111" s="11">
        <v>3</v>
      </c>
      <c r="K111" s="11">
        <v>0</v>
      </c>
      <c r="L111" s="11">
        <v>7.169999999999996</v>
      </c>
      <c r="M111" s="11">
        <v>1.33</v>
      </c>
      <c r="N111" s="11">
        <v>0</v>
      </c>
      <c r="O111" s="11">
        <v>0</v>
      </c>
      <c r="P111" s="11">
        <v>1.6</v>
      </c>
      <c r="Q111" s="11">
        <v>10.09999999999999</v>
      </c>
      <c r="R111" s="11">
        <v>53.48999999999998</v>
      </c>
      <c r="S111" s="11">
        <v>63.58999999999997</v>
      </c>
      <c r="T111" s="11">
        <v>2</v>
      </c>
      <c r="U111" s="11">
        <v>3</v>
      </c>
      <c r="V111" s="11">
        <v>58.58999999999997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40</v>
      </c>
      <c r="E112" s="7" t="s">
        <v>136</v>
      </c>
      <c r="F112" s="7" t="s">
        <v>211</v>
      </c>
      <c r="G112" s="7"/>
      <c r="H112" s="7"/>
      <c r="I112" s="11">
        <v>2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3.46</v>
      </c>
      <c r="Q112" s="11">
        <v>3.46</v>
      </c>
      <c r="R112" s="11">
        <v>25.02</v>
      </c>
      <c r="S112" s="11">
        <v>28.48</v>
      </c>
      <c r="T112" s="11">
        <v>2</v>
      </c>
      <c r="U112" s="11">
        <v>0</v>
      </c>
      <c r="V112" s="11">
        <v>26.48</v>
      </c>
      <c r="W112" s="13">
        <v>16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50</v>
      </c>
      <c r="E113" s="7" t="s">
        <v>205</v>
      </c>
      <c r="F113" s="7" t="s">
        <v>208</v>
      </c>
      <c r="G113" s="7"/>
      <c r="H113" s="7"/>
      <c r="I113" s="11">
        <v>2</v>
      </c>
      <c r="J113" s="11">
        <v>3</v>
      </c>
      <c r="K113" s="11">
        <v>0</v>
      </c>
      <c r="L113" s="11">
        <v>3</v>
      </c>
      <c r="M113" s="11">
        <v>1.74</v>
      </c>
      <c r="N113" s="11">
        <v>0</v>
      </c>
      <c r="O113" s="11">
        <v>0.32</v>
      </c>
      <c r="P113" s="11">
        <v>1.6</v>
      </c>
      <c r="Q113" s="11">
        <v>6.659999999999997</v>
      </c>
      <c r="R113" s="11">
        <v>31.88</v>
      </c>
      <c r="S113" s="11">
        <v>38.54</v>
      </c>
      <c r="T113" s="11">
        <v>2</v>
      </c>
      <c r="U113" s="11">
        <v>3</v>
      </c>
      <c r="V113" s="11">
        <v>33.54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40</v>
      </c>
      <c r="E114" s="7" t="s">
        <v>205</v>
      </c>
      <c r="F114" s="7" t="s">
        <v>216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0.18</v>
      </c>
      <c r="P114" s="11">
        <v>0</v>
      </c>
      <c r="Q114" s="11">
        <v>0.18</v>
      </c>
      <c r="R114" s="11">
        <v>0</v>
      </c>
      <c r="S114" s="11">
        <v>0.18</v>
      </c>
      <c r="T114" s="11">
        <v>0.18</v>
      </c>
      <c r="U114" s="11">
        <v>0</v>
      </c>
      <c r="V114" s="11">
        <v>0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61</v>
      </c>
      <c r="E115" s="7" t="s">
        <v>205</v>
      </c>
      <c r="F115" s="7" t="s">
        <v>208</v>
      </c>
      <c r="G115" s="7"/>
      <c r="H115" s="7"/>
      <c r="I115" s="11">
        <v>2</v>
      </c>
      <c r="J115" s="11">
        <v>3</v>
      </c>
      <c r="K115" s="11">
        <v>0</v>
      </c>
      <c r="L115" s="11">
        <v>2.73</v>
      </c>
      <c r="M115" s="11">
        <v>0.74</v>
      </c>
      <c r="N115" s="11">
        <v>0</v>
      </c>
      <c r="O115" s="11">
        <v>0.4399999999999999</v>
      </c>
      <c r="P115" s="11">
        <v>0</v>
      </c>
      <c r="Q115" s="11">
        <v>3.909999999999999</v>
      </c>
      <c r="R115" s="11">
        <v>30.23999999999999</v>
      </c>
      <c r="S115" s="11">
        <v>34.14999999999999</v>
      </c>
      <c r="T115" s="11">
        <v>2</v>
      </c>
      <c r="U115" s="11">
        <v>3</v>
      </c>
      <c r="V115" s="11">
        <v>29.14999999999999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205</v>
      </c>
      <c r="F116" s="7" t="s">
        <v>208</v>
      </c>
      <c r="G116" s="7"/>
      <c r="H116" s="7" t="s">
        <v>47</v>
      </c>
      <c r="I116" s="11">
        <v>2</v>
      </c>
      <c r="J116" s="11">
        <v>3</v>
      </c>
      <c r="K116" s="11">
        <v>0</v>
      </c>
      <c r="L116" s="11">
        <v>5.599999999999999</v>
      </c>
      <c r="M116" s="11">
        <v>0.17</v>
      </c>
      <c r="N116" s="11">
        <v>0</v>
      </c>
      <c r="O116" s="11">
        <v>0.18</v>
      </c>
      <c r="P116" s="11">
        <v>2.83</v>
      </c>
      <c r="Q116" s="11">
        <v>8.779999999999996</v>
      </c>
      <c r="R116" s="11">
        <v>67.81999999999995</v>
      </c>
      <c r="S116" s="11">
        <v>76.59999999999995</v>
      </c>
      <c r="T116" s="11">
        <v>2</v>
      </c>
      <c r="U116" s="11">
        <v>3</v>
      </c>
      <c r="V116" s="11">
        <v>71.59999999999995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40</v>
      </c>
      <c r="E117" s="7" t="s">
        <v>205</v>
      </c>
      <c r="F117" s="7" t="s">
        <v>216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0.18</v>
      </c>
      <c r="P117" s="11">
        <v>0</v>
      </c>
      <c r="Q117" s="11">
        <v>0.18</v>
      </c>
      <c r="R117" s="11">
        <v>0</v>
      </c>
      <c r="S117" s="11">
        <v>0.18</v>
      </c>
      <c r="T117" s="11">
        <v>0.18</v>
      </c>
      <c r="U117" s="11">
        <v>0</v>
      </c>
      <c r="V117" s="11">
        <v>0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74</v>
      </c>
      <c r="E118" s="7" t="s">
        <v>205</v>
      </c>
      <c r="F118" s="7" t="s">
        <v>208</v>
      </c>
      <c r="G118" s="7"/>
      <c r="H118" s="7" t="s">
        <v>47</v>
      </c>
      <c r="I118" s="11">
        <v>2</v>
      </c>
      <c r="J118" s="11">
        <v>3</v>
      </c>
      <c r="K118" s="11">
        <v>0</v>
      </c>
      <c r="L118" s="11">
        <v>2.16</v>
      </c>
      <c r="M118" s="11">
        <v>0.5</v>
      </c>
      <c r="N118" s="11">
        <v>0</v>
      </c>
      <c r="O118" s="11">
        <v>0</v>
      </c>
      <c r="P118" s="11">
        <v>0.8</v>
      </c>
      <c r="Q118" s="11">
        <v>3.46</v>
      </c>
      <c r="R118" s="11">
        <v>28.26000000000001</v>
      </c>
      <c r="S118" s="11">
        <v>31.72000000000001</v>
      </c>
      <c r="T118" s="11">
        <v>2</v>
      </c>
      <c r="U118" s="11">
        <v>3</v>
      </c>
      <c r="V118" s="11">
        <v>26.72000000000001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54</v>
      </c>
      <c r="E119" s="7" t="s">
        <v>205</v>
      </c>
      <c r="F119" s="7" t="s">
        <v>208</v>
      </c>
      <c r="G119" s="7"/>
      <c r="H119" s="7"/>
      <c r="I119" s="11">
        <v>2</v>
      </c>
      <c r="J119" s="11">
        <v>3</v>
      </c>
      <c r="K119" s="11">
        <v>0</v>
      </c>
      <c r="L119" s="11">
        <v>3.810000000000001</v>
      </c>
      <c r="M119" s="11">
        <v>1.49</v>
      </c>
      <c r="N119" s="11">
        <v>0</v>
      </c>
      <c r="O119" s="11">
        <v>0.05</v>
      </c>
      <c r="P119" s="11">
        <v>1.63</v>
      </c>
      <c r="Q119" s="11">
        <v>6.979999999999996</v>
      </c>
      <c r="R119" s="11">
        <v>54.91999999999997</v>
      </c>
      <c r="S119" s="11">
        <v>61.89999999999997</v>
      </c>
      <c r="T119" s="11">
        <v>2</v>
      </c>
      <c r="U119" s="11">
        <v>3</v>
      </c>
      <c r="V119" s="11">
        <v>56.89999999999997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50</v>
      </c>
      <c r="E120" s="7" t="s">
        <v>205</v>
      </c>
      <c r="F120" s="7" t="s">
        <v>208</v>
      </c>
      <c r="G120" s="7"/>
      <c r="H120" s="7"/>
      <c r="I120" s="11">
        <v>2</v>
      </c>
      <c r="J120" s="11">
        <v>3</v>
      </c>
      <c r="K120" s="11">
        <v>0</v>
      </c>
      <c r="L120" s="11">
        <v>4.879999999999999</v>
      </c>
      <c r="M120" s="11">
        <v>1.25</v>
      </c>
      <c r="N120" s="11">
        <v>0</v>
      </c>
      <c r="O120" s="11">
        <v>0.04</v>
      </c>
      <c r="P120" s="11">
        <v>5.06</v>
      </c>
      <c r="Q120" s="11">
        <v>11.22999999999999</v>
      </c>
      <c r="R120" s="11">
        <v>78.17999999999996</v>
      </c>
      <c r="S120" s="11">
        <v>89.40999999999995</v>
      </c>
      <c r="T120" s="11">
        <v>2</v>
      </c>
      <c r="U120" s="11">
        <v>3</v>
      </c>
      <c r="V120" s="11">
        <v>84.40999999999995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40</v>
      </c>
      <c r="E121" s="7" t="s">
        <v>205</v>
      </c>
      <c r="F121" s="7" t="s">
        <v>208</v>
      </c>
      <c r="G121" s="7"/>
      <c r="H121" s="7"/>
      <c r="I121" s="11">
        <v>2</v>
      </c>
      <c r="J121" s="11">
        <v>3</v>
      </c>
      <c r="K121" s="11">
        <v>0</v>
      </c>
      <c r="L121" s="11">
        <v>5.02</v>
      </c>
      <c r="M121" s="11">
        <v>1.32</v>
      </c>
      <c r="N121" s="11">
        <v>0</v>
      </c>
      <c r="O121" s="11">
        <v>0.5900000000000001</v>
      </c>
      <c r="P121" s="11">
        <v>4.43</v>
      </c>
      <c r="Q121" s="11">
        <v>11.35999999999999</v>
      </c>
      <c r="R121" s="11">
        <v>78.07999999999996</v>
      </c>
      <c r="S121" s="11">
        <v>89.43999999999996</v>
      </c>
      <c r="T121" s="11">
        <v>2</v>
      </c>
      <c r="U121" s="11">
        <v>3</v>
      </c>
      <c r="V121" s="11">
        <v>84.43999999999996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50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0.24</v>
      </c>
      <c r="S122" s="11">
        <v>0.24</v>
      </c>
      <c r="T122" s="11">
        <v>0</v>
      </c>
      <c r="U122" s="11">
        <v>0</v>
      </c>
      <c r="V122" s="11">
        <v>0.24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0.51</v>
      </c>
      <c r="S123" s="11">
        <v>0.51</v>
      </c>
      <c r="T123" s="11">
        <v>0</v>
      </c>
      <c r="U123" s="11">
        <v>0</v>
      </c>
      <c r="V123" s="11">
        <v>0.51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301</v>
      </c>
      <c r="C127" s="16"/>
      <c r="D127" s="16"/>
      <c r="E127" s="16"/>
      <c r="F127" s="16"/>
      <c r="G127" s="16"/>
      <c r="H127" s="16"/>
      <c r="I127" s="16" t="s">
        <v>302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303</v>
      </c>
      <c r="C128" s="16"/>
      <c r="D128" s="16"/>
      <c r="E128" s="16"/>
      <c r="F128" s="16"/>
      <c r="G128" s="16"/>
      <c r="H128" s="16"/>
      <c r="I128" s="16" t="s">
        <v>304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305</v>
      </c>
      <c r="C133" s="16"/>
      <c r="D133" s="16"/>
      <c r="E133" s="16"/>
      <c r="F133" s="16"/>
      <c r="G133" s="16"/>
      <c r="H133" s="16"/>
      <c r="I133" s="16" t="s">
        <v>306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307</v>
      </c>
      <c r="C134" s="16"/>
      <c r="D134" s="16"/>
      <c r="E134" s="16"/>
      <c r="F134" s="16"/>
      <c r="G134" s="16"/>
      <c r="H134" s="16"/>
      <c r="I134" s="16" t="s">
        <v>307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2025-03-09T10:57:17+07:00</dcterms:created>
  <dcterms:modified xsi:type="dcterms:W3CDTF">2025-03-09T10:57:17+07:00</dcterms:modified>
  <dc:title>Untitled Spreadsheet</dc:title>
  <dc:description/>
  <dc:subject/>
  <cp:keywords/>
  <cp:category/>
</cp:coreProperties>
</file>