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<sst xmlns="http://schemas.openxmlformats.org/spreadsheetml/2006/main" uniqueCount="381">
  <si>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</si>
  <si>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</si>
  <si>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</si>
  <si>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</si>
  <si>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</si>
  <si>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</si>
  <si>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</si>
  <si>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</si>
  <si>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</si>
  <si>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</si>
  <si>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</si>
  <si>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</si>
  <si>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</si>
  <si>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</si>
  <si>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</si>
  <si>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</si>
  <si>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</si>
  <si>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</si>
  <si>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</si>
  <si>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</si>
  <si>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</si>
  <si>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</si>
  <si>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</si>
  <si>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</si>
  <si>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</si>
  <si>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</si>
  <si>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</si>
  <si>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</si>
  <si>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</si>
  <si>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</si>
  <si>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</si>
  <si>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</si>
  <si>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</si>
  <si>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</si>
  <si>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</si>
  <si>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</si>
  <si>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</si>
  <si>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</si>
  <si>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196104061994031001</t>
  </si>
  <si>
    <t>PROF. DR. ANDREAS, SE., M.M., AK., CA</t>
  </si>
  <si>
    <t>Akuntansi</t>
  </si>
  <si>
    <t>IV/c</t>
  </si>
  <si>
    <t>Profesor</t>
  </si>
  <si>
    <t>Tidak ada jabatan struktural Gol. IV</t>
  </si>
  <si>
    <t>197310152008122003</t>
  </si>
  <si>
    <t>PROF. DR. ENNI SAVITRI, S.E., M.M., AK., CA</t>
  </si>
  <si>
    <t>Tidak ada jabatan struktural Gol. III</t>
  </si>
  <si>
    <t>195709151986031006</t>
  </si>
  <si>
    <t>PROF. DR. H. B. ISYANDI, S.E., M.S</t>
  </si>
  <si>
    <t>Ekonomi Pembangunan</t>
  </si>
  <si>
    <t>IV/d</t>
  </si>
  <si>
    <t>195412101982111001</t>
  </si>
  <si>
    <t>PROF. DR. H. HARLEN, S.E., M.M</t>
  </si>
  <si>
    <t>196007181987021001</t>
  </si>
  <si>
    <t>PROF. DR. H. ZULKARNAIN, M.M</t>
  </si>
  <si>
    <t>Manajemen</t>
  </si>
  <si>
    <t>195811201986012001</t>
  </si>
  <si>
    <t>PROF. DR. HJ. MARNIS, S.E., M.S</t>
  </si>
  <si>
    <t>IV/e</t>
  </si>
  <si>
    <t>196406091989032001</t>
  </si>
  <si>
    <t>PROF. DR. HJ. SRI INDARTI, S.E., M.SI</t>
  </si>
  <si>
    <t>Rektor</t>
  </si>
  <si>
    <t>196211081989032002</t>
  </si>
  <si>
    <t>PROF. DR. RIA NELLY SARI, SE., MBA., AK., CA</t>
  </si>
  <si>
    <t>197008271994032002</t>
  </si>
  <si>
    <t>PROF. DR. SUSI HENDRIANI, S.E., M.SI</t>
  </si>
  <si>
    <t>195701151986011001</t>
  </si>
  <si>
    <t>PROF. DR. SYAPSAN, S.E., M.E</t>
  </si>
  <si>
    <t>IV/b</t>
  </si>
  <si>
    <t>196307281992032001</t>
  </si>
  <si>
    <t>PROF. DR. VINCE RATNAWATI, SE., M.SI, AK., CA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</si>
  <si>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</si>
  <si>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</si>
  <si>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</si>
  <si>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</si>
  <si>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</si>
  <si>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</si>
  <si>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197711162008011011</t>
  </si>
  <si>
    <t>ANDO FAHDA AULIA, S.E., ME., MBA (IB), Ph.D</t>
  </si>
  <si>
    <t>III/d</t>
  </si>
  <si>
    <t>Lektor Kepala Gol. III</t>
  </si>
  <si>
    <t>Sekretaris Jurusan A Gol. III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</si>
  <si>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</si>
  <si>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</si>
  <si>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</si>
  <si>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</si>
  <si>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</si>
  <si>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</si>
  <si>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197305122006041002</t>
  </si>
  <si>
    <t>DR. DAHLAN TAMPUBOLON, S.E., M.SI</t>
  </si>
  <si>
    <t>III/c</t>
  </si>
  <si>
    <t>197405252000121001</t>
  </si>
  <si>
    <t>DR. EMRINALDI NUR DP, S.E., M.SI., AK., CA</t>
  </si>
  <si>
    <t>Ketua Jurusan A Gol. IV</t>
  </si>
  <si>
    <t>196301081988031003</t>
  </si>
  <si>
    <t>DR. H. EDYANUS HERMAN HALIM, S.E., M.S</t>
  </si>
  <si>
    <t>197010121998022001</t>
  </si>
  <si>
    <t>DR. HJ. ALVI PURWANTI ALWIE, S.E., M.M</t>
  </si>
  <si>
    <t>Dekan A Gol. IV</t>
  </si>
  <si>
    <t>196108271989032001</t>
  </si>
  <si>
    <t>DR. HJ. KAMALIAH, S.E., M.M., AK., CA</t>
  </si>
  <si>
    <t>196312021988102001</t>
  </si>
  <si>
    <t>DR. HJ. ROSYETTI, S.E., M.SI</t>
  </si>
  <si>
    <t>196206141988102001</t>
  </si>
  <si>
    <t>DR. HJ. YULIA EFNI, S.E., M.E</t>
  </si>
  <si>
    <t>Koordinator Program Studi B Gol IV</t>
  </si>
  <si>
    <t>196706251993032001</t>
  </si>
  <si>
    <t>DR. HJ. YUSNI MAULIDA, S.E., M.SI</t>
  </si>
  <si>
    <t>Ketua Jurusan A Gol. III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</si>
  <si>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</si>
  <si>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</si>
  <si>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</si>
  <si>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</si>
  <si>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</si>
  <si>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</si>
  <si>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197510112000122001</t>
  </si>
  <si>
    <t>DR. POPPY NURMAYANTI M, S.E., M.SI., AK., CA</t>
  </si>
  <si>
    <t>Sekretaris Jurusan A Gol IV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</si>
  <si>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</si>
  <si>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</si>
  <si>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</si>
  <si>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</si>
  <si>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</si>
  <si>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</si>
  <si>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196307011991032002</t>
  </si>
  <si>
    <t>DR. TAUFENI TAUFIK, SE., M.SI., AK., CA</t>
  </si>
  <si>
    <t>197207202006042001</t>
  </si>
  <si>
    <t>DR. YESI MUTIA BASRI, S.E., M.SI., AK., CA</t>
  </si>
  <si>
    <t>196510221990032002</t>
  </si>
  <si>
    <t>DRA. ERIYATI, M.SI</t>
  </si>
  <si>
    <t>196002121987032001</t>
  </si>
  <si>
    <t>DRA. HJ. RITA YANI IYAN, M.S</t>
  </si>
  <si>
    <t>196008011988102001</t>
  </si>
  <si>
    <t>DRA. HJ. YUSRALAINI, M.M., AK</t>
  </si>
  <si>
    <t>196207081988031003</t>
  </si>
  <si>
    <t>DRS. HARDI, SH., M.M., M.H., AK., CA</t>
  </si>
  <si>
    <t>196508161993031003</t>
  </si>
  <si>
    <t>DRS. RESTU AGUSTI, M.SI., AK., CA</t>
  </si>
  <si>
    <t>Koordinator Program Studi A Gol IV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</si>
  <si>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</si>
  <si>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</si>
  <si>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</si>
  <si>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</si>
  <si>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</si>
  <si>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</si>
  <si>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</si>
  <si>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</si>
  <si>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</si>
  <si>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</si>
  <si>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</si>
  <si>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</si>
  <si>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</si>
  <si>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</si>
  <si>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</si>
  <si>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</si>
  <si>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</si>
  <si>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</si>
  <si>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</si>
  <si>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</si>
  <si>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</si>
  <si>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</si>
  <si>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</si>
  <si>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</si>
  <si>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</si>
  <si>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</si>
  <si>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</si>
  <si>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</si>
  <si>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</si>
  <si>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196910162008121001</t>
  </si>
  <si>
    <t>AHMAD RIFQI, S.E., M.SI</t>
  </si>
  <si>
    <t>Lektor Gol. III</t>
  </si>
  <si>
    <t>196808201993032002</t>
  </si>
  <si>
    <t>ARWINENCE PRAMADEWI, S.E., M.M</t>
  </si>
  <si>
    <t>198909282020122012</t>
  </si>
  <si>
    <t>ATIKA ZAREFAR, S.E., M.Ak</t>
  </si>
  <si>
    <t>197512172008012010</t>
  </si>
  <si>
    <t>DENY DANAR RAHAYU, S.E., M.Si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</si>
  <si>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</si>
  <si>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</si>
  <si>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</si>
  <si>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</si>
  <si>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</si>
  <si>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</si>
  <si>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196811071993032004</t>
  </si>
  <si>
    <t>DR. ANY WIDAYATSARI, S.E., M.EC</t>
  </si>
  <si>
    <t>Koordinator Program Studi B Gol III</t>
  </si>
  <si>
    <t>198703092014042002</t>
  </si>
  <si>
    <t>DR. ARUMEGA ZAREFAR, S.E., M.AK., AK., CA</t>
  </si>
  <si>
    <t>197709212008121001</t>
  </si>
  <si>
    <t>DR. DENY SETIAWAN, S.E., M.EC</t>
  </si>
  <si>
    <t>Wakil Dekan I A Gol. III</t>
  </si>
  <si>
    <t>198203162008121001</t>
  </si>
  <si>
    <t>DR. EKA ARMAS PAILIS, S.E., M.M</t>
  </si>
  <si>
    <t>Koordinator Pusat Gol. III</t>
  </si>
  <si>
    <t>196303251991031004</t>
  </si>
  <si>
    <t>DR. H. M. RASULI, SE., M.SI., AK., CA</t>
  </si>
  <si>
    <t>Koordinator Program Studi A Gol III</t>
  </si>
  <si>
    <t>198505252022032001</t>
  </si>
  <si>
    <t>DR. LAILAN TAWILA BERAMPU,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</si>
  <si>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</si>
  <si>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</si>
  <si>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</si>
  <si>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</si>
  <si>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</si>
  <si>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</si>
  <si>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</si>
  <si>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</si>
  <si>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</si>
  <si>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</si>
  <si>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</si>
  <si>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</si>
  <si>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</si>
  <si>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</si>
  <si>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</si>
  <si>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</si>
  <si>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</si>
  <si>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</si>
  <si>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</si>
  <si>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</si>
  <si>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</si>
  <si>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</si>
  <si>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</si>
  <si>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</si>
  <si>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</si>
  <si>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</si>
  <si>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</si>
  <si>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</si>
  <si>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197211202014092002</t>
  </si>
  <si>
    <t>FITRI, S.E., M.M</t>
  </si>
  <si>
    <t>197704282005011001</t>
  </si>
  <si>
    <t>H. MUDRIKA ALAMSYAH HASAN, S.E., M.M., AK., CA</t>
  </si>
  <si>
    <t>199203162018032001</t>
  </si>
  <si>
    <t>HILMAH ZURYANI, S.E., M.EC</t>
  </si>
  <si>
    <t>197611192006042001</t>
  </si>
  <si>
    <t>HJ. HENNI NOVIASARI, S.E., M.M</t>
  </si>
  <si>
    <t>198101052008012010</t>
  </si>
  <si>
    <t>HJ. INDRI YOVITA, S.E., M.SI</t>
  </si>
  <si>
    <t>III/a</t>
  </si>
  <si>
    <t>196605211993031001</t>
  </si>
  <si>
    <t>IRMEIDI, S.E., M.Si</t>
  </si>
  <si>
    <t>III/b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</si>
  <si>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</si>
  <si>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</si>
  <si>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</si>
  <si>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</si>
  <si>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</si>
  <si>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</si>
  <si>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</si>
  <si>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</si>
  <si>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</si>
  <si>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</si>
  <si>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</si>
  <si>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</si>
  <si>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</si>
  <si>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</si>
  <si>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196609241993031005</t>
  </si>
  <si>
    <t>RAHMAT RICHARD, S.E., M.SI</t>
  </si>
  <si>
    <t>197807072008121001</t>
  </si>
  <si>
    <t>RENDRA WASNURY, S.E., MIB</t>
  </si>
  <si>
    <t>Wakil Dekan III A Gol. III</t>
  </si>
  <si>
    <t>198004192009122002</t>
  </si>
  <si>
    <t>RHENY AFRIANA HANIF, S.E., M.SA., AK., CA</t>
  </si>
  <si>
    <t>197903292008121001</t>
  </si>
  <si>
    <t>RIO JONNES MARTAHAN MARPAUNG, S.E., M.M</t>
  </si>
  <si>
    <t>Sekretaris SPI, BPU, Bagian FK dan Bagian FH Gol. III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</si>
  <si>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</si>
  <si>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</si>
  <si>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</si>
  <si>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</si>
  <si>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</si>
  <si>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</si>
  <si>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</si>
  <si>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</si>
  <si>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</si>
  <si>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</si>
  <si>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</si>
  <si>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</si>
  <si>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</si>
  <si>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</si>
  <si>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</si>
  <si>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</si>
  <si>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</si>
  <si>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</si>
  <si>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</si>
  <si>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</si>
  <si>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</si>
  <si>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</si>
  <si>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</si>
  <si>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</si>
  <si>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</si>
  <si>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</si>
  <si>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</si>
  <si>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Asisten Ahli Gol. III</t>
  </si>
  <si>
    <t>198311182010121003</t>
  </si>
  <si>
    <t>AHMAD FAUZAN FATHONI, S.E, M.SC</t>
  </si>
  <si>
    <t>198801232014042001</t>
  </si>
  <si>
    <t>ANGGIA PARAMITHA, SE., M.SC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</si>
  <si>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</si>
  <si>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</si>
  <si>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</si>
  <si>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</si>
  <si>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</si>
  <si>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</si>
  <si>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</si>
  <si>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</si>
  <si>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</si>
  <si>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</si>
  <si>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Dosen belum punya Jabatan Gol. III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</si>
  <si>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</si>
  <si>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</si>
  <si>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</si>
  <si>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</si>
  <si>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</si>
  <si>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</si>
  <si>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</si>
  <si>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</si>
  <si>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</si>
  <si>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</si>
  <si>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199210142020122012</t>
  </si>
  <si>
    <t>HAFIZA OKTASIA NASUTION, B.B.A.(Hons)., M.Ec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</si>
  <si>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</si>
  <si>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</si>
  <si>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</si>
  <si>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</si>
  <si>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</si>
  <si>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</si>
  <si>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</si>
  <si>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</si>
  <si>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</si>
  <si>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</si>
  <si>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</si>
  <si>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</si>
  <si>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</si>
  <si>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</si>
  <si>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</si>
  <si>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</si>
  <si>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198002022006041003</t>
  </si>
  <si>
    <t>NOBEL AQUALDO, S.E., M.EC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</si>
  <si>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</si>
  <si>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</si>
  <si>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</si>
  <si>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</si>
  <si>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</si>
  <si>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</si>
  <si>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</si>
  <si>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</si>
  <si>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</si>
  <si>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</si>
  <si>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</si>
  <si>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</si>
  <si>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</si>
  <si>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</si>
  <si>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</si>
  <si>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</si>
  <si>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</si>
  <si>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</si>
  <si>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</si>
  <si>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</si>
  <si>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</si>
  <si>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</si>
  <si>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</si>
  <si>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</si>
  <si>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</si>
  <si>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</si>
  <si>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</si>
  <si>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</si>
  <si>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</si>
  <si>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</si>
  <si>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</si>
  <si>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</si>
  <si>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</si>
  <si>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</si>
  <si>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</si>
  <si>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</si>
  <si>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</si>
  <si>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22 Maret 2024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</si>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</sst>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a61bd3ee9fc2eb5e859dbc2edd3af7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1"/>
  <sheetViews>
    <sheetView tabSelected="1" workbookViewId="0" showGridLines="true" showRowColHeaders="1">
      <selection activeCell="A164" sqref="A16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7.049999999999999</v>
      </c>
      <c r="M11" s="11">
        <v>0</v>
      </c>
      <c r="N11" s="11">
        <v>0</v>
      </c>
      <c r="O11" s="11">
        <v>0.44</v>
      </c>
      <c r="P11" s="11">
        <v>0</v>
      </c>
      <c r="Q11" s="11">
        <v>7.489999999999998</v>
      </c>
      <c r="R11" s="11">
        <v>0</v>
      </c>
      <c r="S11" s="11">
        <v>7.489999999999998</v>
      </c>
      <c r="T11" s="11">
        <v>2.67</v>
      </c>
      <c r="U11" s="11">
        <v>3</v>
      </c>
      <c r="V11" s="11">
        <v>1.819999999999998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0</v>
      </c>
      <c r="L12" s="11">
        <v>5.579999999999997</v>
      </c>
      <c r="M12" s="11">
        <v>0</v>
      </c>
      <c r="N12" s="11">
        <v>0</v>
      </c>
      <c r="O12" s="11">
        <v>0</v>
      </c>
      <c r="P12" s="11">
        <v>0</v>
      </c>
      <c r="Q12" s="11">
        <v>5.579999999999997</v>
      </c>
      <c r="R12" s="11">
        <v>0</v>
      </c>
      <c r="S12" s="11">
        <v>5.579999999999997</v>
      </c>
      <c r="T12" s="11">
        <v>2.67</v>
      </c>
      <c r="U12" s="11">
        <v>2.909999999999997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0.8500000000000001</v>
      </c>
      <c r="M13" s="11">
        <v>0</v>
      </c>
      <c r="N13" s="11">
        <v>0</v>
      </c>
      <c r="O13" s="11">
        <v>0.36</v>
      </c>
      <c r="P13" s="11">
        <v>1.6</v>
      </c>
      <c r="Q13" s="11">
        <v>2.81</v>
      </c>
      <c r="R13" s="11">
        <v>0</v>
      </c>
      <c r="S13" s="11">
        <v>2.81</v>
      </c>
      <c r="T13" s="11">
        <v>2.67</v>
      </c>
      <c r="U13" s="11">
        <v>0.1400000000000006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50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1.05</v>
      </c>
      <c r="M14" s="11">
        <v>0</v>
      </c>
      <c r="N14" s="11">
        <v>0</v>
      </c>
      <c r="O14" s="11">
        <v>0</v>
      </c>
      <c r="P14" s="11">
        <v>0</v>
      </c>
      <c r="Q14" s="11">
        <v>1.05</v>
      </c>
      <c r="R14" s="11">
        <v>0</v>
      </c>
      <c r="S14" s="11">
        <v>1.05</v>
      </c>
      <c r="T14" s="11">
        <v>1.05</v>
      </c>
      <c r="U14" s="11">
        <v>0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50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6.759999999999999</v>
      </c>
      <c r="M15" s="11">
        <v>0</v>
      </c>
      <c r="N15" s="11">
        <v>0</v>
      </c>
      <c r="O15" s="11">
        <v>0.9399999999999999</v>
      </c>
      <c r="P15" s="11">
        <v>0</v>
      </c>
      <c r="Q15" s="11">
        <v>7.699999999999999</v>
      </c>
      <c r="R15" s="11">
        <v>0</v>
      </c>
      <c r="S15" s="11">
        <v>7.699999999999999</v>
      </c>
      <c r="T15" s="11">
        <v>2.67</v>
      </c>
      <c r="U15" s="11">
        <v>3</v>
      </c>
      <c r="V15" s="11">
        <v>2.029999999999999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55</v>
      </c>
      <c r="E16" s="7" t="s">
        <v>58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3.02</v>
      </c>
      <c r="M16" s="11">
        <v>0</v>
      </c>
      <c r="N16" s="11">
        <v>0</v>
      </c>
      <c r="O16" s="11">
        <v>0</v>
      </c>
      <c r="P16" s="11">
        <v>0</v>
      </c>
      <c r="Q16" s="11">
        <v>3.02</v>
      </c>
      <c r="R16" s="11">
        <v>0</v>
      </c>
      <c r="S16" s="11">
        <v>3.02</v>
      </c>
      <c r="T16" s="11">
        <v>2.67</v>
      </c>
      <c r="U16" s="11">
        <v>0.3500000000000005</v>
      </c>
      <c r="V16" s="11">
        <v>0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55</v>
      </c>
      <c r="E17" s="7" t="s">
        <v>41</v>
      </c>
      <c r="F17" s="7" t="s">
        <v>42</v>
      </c>
      <c r="G17" s="7"/>
      <c r="H17" s="7" t="s">
        <v>61</v>
      </c>
      <c r="I17" s="11">
        <v>2.67</v>
      </c>
      <c r="J17" s="11">
        <v>3</v>
      </c>
      <c r="K17" s="11">
        <v>2</v>
      </c>
      <c r="L17" s="11">
        <v>1.91</v>
      </c>
      <c r="M17" s="11">
        <v>0</v>
      </c>
      <c r="N17" s="11">
        <v>0</v>
      </c>
      <c r="O17" s="11">
        <v>1.74</v>
      </c>
      <c r="P17" s="11">
        <v>0</v>
      </c>
      <c r="Q17" s="11">
        <v>5.65</v>
      </c>
      <c r="R17" s="11">
        <v>0</v>
      </c>
      <c r="S17" s="11">
        <v>5.65</v>
      </c>
      <c r="T17" s="11">
        <v>2.67</v>
      </c>
      <c r="U17" s="11">
        <v>2.98</v>
      </c>
      <c r="V17" s="11">
        <v>0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58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4.229999999999999</v>
      </c>
      <c r="M18" s="11">
        <v>0</v>
      </c>
      <c r="N18" s="11">
        <v>0</v>
      </c>
      <c r="O18" s="11">
        <v>0.52</v>
      </c>
      <c r="P18" s="11">
        <v>1.6</v>
      </c>
      <c r="Q18" s="11">
        <v>6.349999999999998</v>
      </c>
      <c r="R18" s="11">
        <v>0</v>
      </c>
      <c r="S18" s="11">
        <v>6.349999999999998</v>
      </c>
      <c r="T18" s="11">
        <v>2.67</v>
      </c>
      <c r="U18" s="11">
        <v>3</v>
      </c>
      <c r="V18" s="11">
        <v>0.6799999999999979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58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9.559999999999999</v>
      </c>
      <c r="M19" s="11">
        <v>0</v>
      </c>
      <c r="N19" s="11">
        <v>0</v>
      </c>
      <c r="O19" s="11">
        <v>0.68</v>
      </c>
      <c r="P19" s="11">
        <v>1.6</v>
      </c>
      <c r="Q19" s="11">
        <v>11.84</v>
      </c>
      <c r="R19" s="11">
        <v>0</v>
      </c>
      <c r="S19" s="11">
        <v>11.84</v>
      </c>
      <c r="T19" s="11">
        <v>2.67</v>
      </c>
      <c r="U19" s="11">
        <v>3</v>
      </c>
      <c r="V19" s="11">
        <v>6.17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66</v>
      </c>
      <c r="C20" s="10" t="s">
        <v>67</v>
      </c>
      <c r="D20" s="7" t="s">
        <v>49</v>
      </c>
      <c r="E20" s="7" t="s">
        <v>68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3.46</v>
      </c>
      <c r="M20" s="11">
        <v>0.16</v>
      </c>
      <c r="N20" s="11">
        <v>0</v>
      </c>
      <c r="O20" s="11">
        <v>0.48</v>
      </c>
      <c r="P20" s="11">
        <v>2.16</v>
      </c>
      <c r="Q20" s="11">
        <v>6.26</v>
      </c>
      <c r="R20" s="11">
        <v>0</v>
      </c>
      <c r="S20" s="11">
        <v>6.26</v>
      </c>
      <c r="T20" s="11">
        <v>2.67</v>
      </c>
      <c r="U20" s="11">
        <v>3</v>
      </c>
      <c r="V20" s="11">
        <v>0.5899999999999999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41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8.019999999999998</v>
      </c>
      <c r="M21" s="11">
        <v>0</v>
      </c>
      <c r="N21" s="11">
        <v>0</v>
      </c>
      <c r="O21" s="11">
        <v>0.48</v>
      </c>
      <c r="P21" s="11">
        <v>0</v>
      </c>
      <c r="Q21" s="11">
        <v>8.499999999999995</v>
      </c>
      <c r="R21" s="11">
        <v>0</v>
      </c>
      <c r="S21" s="11">
        <v>8.499999999999995</v>
      </c>
      <c r="T21" s="11">
        <v>2.67</v>
      </c>
      <c r="U21" s="11">
        <v>3</v>
      </c>
      <c r="V21" s="11">
        <v>2.829999999999995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71</v>
      </c>
      <c r="C22" s="10" t="s">
        <v>72</v>
      </c>
      <c r="D22" s="7" t="s">
        <v>55</v>
      </c>
      <c r="E22" s="7" t="s">
        <v>50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3.82</v>
      </c>
      <c r="M22" s="11">
        <v>0</v>
      </c>
      <c r="N22" s="11">
        <v>0</v>
      </c>
      <c r="O22" s="11">
        <v>0</v>
      </c>
      <c r="P22" s="11">
        <v>1.6</v>
      </c>
      <c r="Q22" s="11">
        <v>5.419999999999998</v>
      </c>
      <c r="R22" s="11">
        <v>0</v>
      </c>
      <c r="S22" s="11">
        <v>5.419999999999998</v>
      </c>
      <c r="T22" s="11">
        <v>2.67</v>
      </c>
      <c r="U22" s="11">
        <v>2.749999999999998</v>
      </c>
      <c r="V22" s="11">
        <v>0</v>
      </c>
      <c r="W22" s="13">
        <v>2.67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73</v>
      </c>
      <c r="C23" s="10" t="s">
        <v>74</v>
      </c>
      <c r="D23" s="7" t="s">
        <v>55</v>
      </c>
      <c r="E23" s="7" t="s">
        <v>50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8.959999999999999</v>
      </c>
      <c r="M23" s="11">
        <v>0</v>
      </c>
      <c r="N23" s="11">
        <v>0</v>
      </c>
      <c r="O23" s="11">
        <v>0</v>
      </c>
      <c r="P23" s="11">
        <v>0</v>
      </c>
      <c r="Q23" s="11">
        <v>8.959999999999996</v>
      </c>
      <c r="R23" s="11">
        <v>0</v>
      </c>
      <c r="S23" s="11">
        <v>8.959999999999996</v>
      </c>
      <c r="T23" s="11">
        <v>2.67</v>
      </c>
      <c r="U23" s="11">
        <v>3</v>
      </c>
      <c r="V23" s="11">
        <v>3.289999999999996</v>
      </c>
      <c r="W23" s="13">
        <v>2.67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75</v>
      </c>
      <c r="C24" s="10" t="s">
        <v>76</v>
      </c>
      <c r="D24" s="7" t="s">
        <v>40</v>
      </c>
      <c r="E24" s="7" t="s">
        <v>50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5.829999999999998</v>
      </c>
      <c r="M24" s="11">
        <v>0</v>
      </c>
      <c r="N24" s="11">
        <v>0</v>
      </c>
      <c r="O24" s="11">
        <v>0</v>
      </c>
      <c r="P24" s="11">
        <v>1.6</v>
      </c>
      <c r="Q24" s="11">
        <v>7.429999999999996</v>
      </c>
      <c r="R24" s="11">
        <v>0</v>
      </c>
      <c r="S24" s="11">
        <v>7.429999999999996</v>
      </c>
      <c r="T24" s="11">
        <v>2.67</v>
      </c>
      <c r="U24" s="11">
        <v>3</v>
      </c>
      <c r="V24" s="11">
        <v>1.759999999999996</v>
      </c>
      <c r="W24" s="13">
        <v>2.67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77</v>
      </c>
      <c r="C25" s="10" t="s">
        <v>78</v>
      </c>
      <c r="D25" s="7" t="s">
        <v>49</v>
      </c>
      <c r="E25" s="7" t="s">
        <v>79</v>
      </c>
      <c r="F25" s="7" t="s">
        <v>80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2.36</v>
      </c>
      <c r="M25" s="11">
        <v>0</v>
      </c>
      <c r="N25" s="11">
        <v>0</v>
      </c>
      <c r="O25" s="11">
        <v>0.63</v>
      </c>
      <c r="P25" s="11">
        <v>0</v>
      </c>
      <c r="Q25" s="11">
        <v>3.94</v>
      </c>
      <c r="R25" s="11">
        <v>0</v>
      </c>
      <c r="S25" s="11">
        <v>3.94</v>
      </c>
      <c r="T25" s="11">
        <v>2</v>
      </c>
      <c r="U25" s="11">
        <v>1.94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49</v>
      </c>
      <c r="E26" s="7" t="s">
        <v>84</v>
      </c>
      <c r="F26" s="7" t="s">
        <v>85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1.93</v>
      </c>
      <c r="M26" s="11">
        <v>0</v>
      </c>
      <c r="N26" s="11">
        <v>0</v>
      </c>
      <c r="O26" s="11">
        <v>0</v>
      </c>
      <c r="P26" s="11">
        <v>0</v>
      </c>
      <c r="Q26" s="11">
        <v>1.93</v>
      </c>
      <c r="R26" s="11">
        <v>0</v>
      </c>
      <c r="S26" s="11">
        <v>1.93</v>
      </c>
      <c r="T26" s="11">
        <v>1.93</v>
      </c>
      <c r="U26" s="11">
        <v>0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84</v>
      </c>
      <c r="F27" s="7" t="s">
        <v>85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3.129999999999999</v>
      </c>
      <c r="M27" s="11">
        <v>0</v>
      </c>
      <c r="N27" s="11">
        <v>0</v>
      </c>
      <c r="O27" s="11">
        <v>0.8</v>
      </c>
      <c r="P27" s="11">
        <v>0</v>
      </c>
      <c r="Q27" s="11">
        <v>3.93</v>
      </c>
      <c r="R27" s="11">
        <v>0</v>
      </c>
      <c r="S27" s="11">
        <v>3.93</v>
      </c>
      <c r="T27" s="11">
        <v>2</v>
      </c>
      <c r="U27" s="11">
        <v>1.93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49</v>
      </c>
      <c r="E28" s="7" t="s">
        <v>90</v>
      </c>
      <c r="F28" s="7" t="s">
        <v>80</v>
      </c>
      <c r="G28" s="7"/>
      <c r="H28" s="7" t="s">
        <v>46</v>
      </c>
      <c r="I28" s="11">
        <v>2</v>
      </c>
      <c r="J28" s="11">
        <v>3</v>
      </c>
      <c r="K28" s="11">
        <v>0</v>
      </c>
      <c r="L28" s="11">
        <v>2.650000000000001</v>
      </c>
      <c r="M28" s="11">
        <v>0</v>
      </c>
      <c r="N28" s="11">
        <v>0</v>
      </c>
      <c r="O28" s="11">
        <v>0.4</v>
      </c>
      <c r="P28" s="11">
        <v>0</v>
      </c>
      <c r="Q28" s="11">
        <v>3.05</v>
      </c>
      <c r="R28" s="11">
        <v>0</v>
      </c>
      <c r="S28" s="11">
        <v>3.05</v>
      </c>
      <c r="T28" s="11">
        <v>2</v>
      </c>
      <c r="U28" s="11">
        <v>1.05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84</v>
      </c>
      <c r="F29" s="7" t="s">
        <v>85</v>
      </c>
      <c r="G29" s="7"/>
      <c r="H29" s="7" t="s">
        <v>93</v>
      </c>
      <c r="I29" s="11">
        <v>2</v>
      </c>
      <c r="J29" s="11">
        <v>3</v>
      </c>
      <c r="K29" s="11">
        <v>1</v>
      </c>
      <c r="L29" s="11">
        <v>5.659999999999997</v>
      </c>
      <c r="M29" s="11">
        <v>0</v>
      </c>
      <c r="N29" s="11">
        <v>0</v>
      </c>
      <c r="O29" s="11">
        <v>0.41</v>
      </c>
      <c r="P29" s="11">
        <v>0.8</v>
      </c>
      <c r="Q29" s="11">
        <v>7.869999999999998</v>
      </c>
      <c r="R29" s="11">
        <v>0</v>
      </c>
      <c r="S29" s="11">
        <v>7.869999999999998</v>
      </c>
      <c r="T29" s="11">
        <v>2</v>
      </c>
      <c r="U29" s="11">
        <v>3</v>
      </c>
      <c r="V29" s="11">
        <v>2.869999999999998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41</v>
      </c>
      <c r="F30" s="7" t="s">
        <v>85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4.979999999999998</v>
      </c>
      <c r="M30" s="11">
        <v>0</v>
      </c>
      <c r="N30" s="11">
        <v>0</v>
      </c>
      <c r="O30" s="11">
        <v>0.18</v>
      </c>
      <c r="P30" s="11">
        <v>0</v>
      </c>
      <c r="Q30" s="11">
        <v>5.159999999999997</v>
      </c>
      <c r="R30" s="11">
        <v>0</v>
      </c>
      <c r="S30" s="11">
        <v>5.159999999999997</v>
      </c>
      <c r="T30" s="11">
        <v>2</v>
      </c>
      <c r="U30" s="11">
        <v>3</v>
      </c>
      <c r="V30" s="11">
        <v>0.1599999999999966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55</v>
      </c>
      <c r="E31" s="7" t="s">
        <v>68</v>
      </c>
      <c r="F31" s="7" t="s">
        <v>85</v>
      </c>
      <c r="G31" s="7"/>
      <c r="H31" s="7" t="s">
        <v>98</v>
      </c>
      <c r="I31" s="11">
        <v>2</v>
      </c>
      <c r="J31" s="11">
        <v>3</v>
      </c>
      <c r="K31" s="11">
        <v>1.67</v>
      </c>
      <c r="L31" s="11">
        <v>4.180000000000001</v>
      </c>
      <c r="M31" s="11">
        <v>0</v>
      </c>
      <c r="N31" s="11">
        <v>0</v>
      </c>
      <c r="O31" s="11">
        <v>0.8</v>
      </c>
      <c r="P31" s="11">
        <v>1.6</v>
      </c>
      <c r="Q31" s="11">
        <v>8.249999999999998</v>
      </c>
      <c r="R31" s="11">
        <v>0</v>
      </c>
      <c r="S31" s="11">
        <v>8.249999999999998</v>
      </c>
      <c r="T31" s="11">
        <v>2</v>
      </c>
      <c r="U31" s="11">
        <v>3</v>
      </c>
      <c r="V31" s="11">
        <v>3.249999999999998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40</v>
      </c>
      <c r="E32" s="7" t="s">
        <v>68</v>
      </c>
      <c r="F32" s="7" t="s">
        <v>85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10.17</v>
      </c>
      <c r="M32" s="11">
        <v>0</v>
      </c>
      <c r="N32" s="11">
        <v>0</v>
      </c>
      <c r="O32" s="11">
        <v>0.24</v>
      </c>
      <c r="P32" s="11">
        <v>0</v>
      </c>
      <c r="Q32" s="11">
        <v>10.41</v>
      </c>
      <c r="R32" s="11">
        <v>0</v>
      </c>
      <c r="S32" s="11">
        <v>10.41</v>
      </c>
      <c r="T32" s="11">
        <v>2</v>
      </c>
      <c r="U32" s="11">
        <v>3</v>
      </c>
      <c r="V32" s="11">
        <v>5.41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49</v>
      </c>
      <c r="E33" s="7" t="s">
        <v>84</v>
      </c>
      <c r="F33" s="7" t="s">
        <v>85</v>
      </c>
      <c r="G33" s="7"/>
      <c r="H33" s="7" t="s">
        <v>46</v>
      </c>
      <c r="I33" s="11">
        <v>2</v>
      </c>
      <c r="J33" s="11">
        <v>3</v>
      </c>
      <c r="K33" s="11">
        <v>0</v>
      </c>
      <c r="L33" s="11">
        <v>2.7</v>
      </c>
      <c r="M33" s="11">
        <v>0.16</v>
      </c>
      <c r="N33" s="11">
        <v>0</v>
      </c>
      <c r="O33" s="11">
        <v>0.32</v>
      </c>
      <c r="P33" s="11">
        <v>0</v>
      </c>
      <c r="Q33" s="11">
        <v>3.18</v>
      </c>
      <c r="R33" s="11">
        <v>0</v>
      </c>
      <c r="S33" s="11">
        <v>3.18</v>
      </c>
      <c r="T33" s="11">
        <v>2</v>
      </c>
      <c r="U33" s="11">
        <v>1.18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55</v>
      </c>
      <c r="E34" s="7" t="s">
        <v>84</v>
      </c>
      <c r="F34" s="7" t="s">
        <v>85</v>
      </c>
      <c r="G34" s="7"/>
      <c r="H34" s="7" t="s">
        <v>105</v>
      </c>
      <c r="I34" s="11">
        <v>2</v>
      </c>
      <c r="J34" s="11">
        <v>3</v>
      </c>
      <c r="K34" s="11">
        <v>0.95</v>
      </c>
      <c r="L34" s="11">
        <v>4.250000000000002</v>
      </c>
      <c r="M34" s="11">
        <v>0</v>
      </c>
      <c r="N34" s="11">
        <v>0</v>
      </c>
      <c r="O34" s="11">
        <v>0.6</v>
      </c>
      <c r="P34" s="11">
        <v>0</v>
      </c>
      <c r="Q34" s="11">
        <v>5.800000000000002</v>
      </c>
      <c r="R34" s="11">
        <v>0</v>
      </c>
      <c r="S34" s="11">
        <v>5.800000000000002</v>
      </c>
      <c r="T34" s="11">
        <v>2</v>
      </c>
      <c r="U34" s="11">
        <v>3</v>
      </c>
      <c r="V34" s="11">
        <v>0.8000000000000016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49</v>
      </c>
      <c r="E35" s="7" t="s">
        <v>90</v>
      </c>
      <c r="F35" s="7" t="s">
        <v>80</v>
      </c>
      <c r="G35" s="7"/>
      <c r="H35" s="7" t="s">
        <v>108</v>
      </c>
      <c r="I35" s="11">
        <v>2</v>
      </c>
      <c r="J35" s="11">
        <v>3</v>
      </c>
      <c r="K35" s="11">
        <v>1</v>
      </c>
      <c r="L35" s="11">
        <v>3.669999999999999</v>
      </c>
      <c r="M35" s="11">
        <v>0</v>
      </c>
      <c r="N35" s="11">
        <v>0</v>
      </c>
      <c r="O35" s="11">
        <v>0.31</v>
      </c>
      <c r="P35" s="11">
        <v>1.6</v>
      </c>
      <c r="Q35" s="11">
        <v>6.579999999999998</v>
      </c>
      <c r="R35" s="11">
        <v>0</v>
      </c>
      <c r="S35" s="11">
        <v>6.579999999999998</v>
      </c>
      <c r="T35" s="11">
        <v>2</v>
      </c>
      <c r="U35" s="11">
        <v>3</v>
      </c>
      <c r="V35" s="11">
        <v>1.579999999999998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49</v>
      </c>
      <c r="E36" s="7" t="s">
        <v>84</v>
      </c>
      <c r="F36" s="7" t="s">
        <v>85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4.209999999999999</v>
      </c>
      <c r="M36" s="11">
        <v>0</v>
      </c>
      <c r="N36" s="11">
        <v>0</v>
      </c>
      <c r="O36" s="11">
        <v>0</v>
      </c>
      <c r="P36" s="11">
        <v>0</v>
      </c>
      <c r="Q36" s="11">
        <v>4.209999999999999</v>
      </c>
      <c r="R36" s="11">
        <v>0</v>
      </c>
      <c r="S36" s="11">
        <v>4.209999999999999</v>
      </c>
      <c r="T36" s="11">
        <v>2</v>
      </c>
      <c r="U36" s="11">
        <v>2.209999999999999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55</v>
      </c>
      <c r="E37" s="7" t="s">
        <v>41</v>
      </c>
      <c r="F37" s="7" t="s">
        <v>85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7.999999999999996</v>
      </c>
      <c r="M37" s="11">
        <v>0</v>
      </c>
      <c r="N37" s="11">
        <v>0</v>
      </c>
      <c r="O37" s="11">
        <v>0</v>
      </c>
      <c r="P37" s="11">
        <v>0</v>
      </c>
      <c r="Q37" s="11">
        <v>7.999999999999996</v>
      </c>
      <c r="R37" s="11">
        <v>0</v>
      </c>
      <c r="S37" s="11">
        <v>7.999999999999996</v>
      </c>
      <c r="T37" s="11">
        <v>2</v>
      </c>
      <c r="U37" s="11">
        <v>3</v>
      </c>
      <c r="V37" s="11">
        <v>2.999999999999996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84</v>
      </c>
      <c r="F38" s="7" t="s">
        <v>85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6.869999999999997</v>
      </c>
      <c r="M38" s="11">
        <v>0</v>
      </c>
      <c r="N38" s="11">
        <v>0</v>
      </c>
      <c r="O38" s="11">
        <v>0.48</v>
      </c>
      <c r="P38" s="11">
        <v>0</v>
      </c>
      <c r="Q38" s="11">
        <v>7.349999999999996</v>
      </c>
      <c r="R38" s="11">
        <v>0</v>
      </c>
      <c r="S38" s="11">
        <v>7.349999999999996</v>
      </c>
      <c r="T38" s="11">
        <v>2</v>
      </c>
      <c r="U38" s="11">
        <v>3</v>
      </c>
      <c r="V38" s="11">
        <v>2.349999999999996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84</v>
      </c>
      <c r="F39" s="7" t="s">
        <v>85</v>
      </c>
      <c r="G39" s="7"/>
      <c r="H39" s="7" t="s">
        <v>117</v>
      </c>
      <c r="I39" s="11">
        <v>2</v>
      </c>
      <c r="J39" s="11">
        <v>3</v>
      </c>
      <c r="K39" s="11">
        <v>0.95</v>
      </c>
      <c r="L39" s="11">
        <v>7.699999999999998</v>
      </c>
      <c r="M39" s="11">
        <v>0</v>
      </c>
      <c r="N39" s="11">
        <v>0</v>
      </c>
      <c r="O39" s="11">
        <v>0.25</v>
      </c>
      <c r="P39" s="11">
        <v>0</v>
      </c>
      <c r="Q39" s="11">
        <v>8.899999999999997</v>
      </c>
      <c r="R39" s="11">
        <v>0</v>
      </c>
      <c r="S39" s="11">
        <v>8.899999999999997</v>
      </c>
      <c r="T39" s="11">
        <v>2</v>
      </c>
      <c r="U39" s="11">
        <v>3</v>
      </c>
      <c r="V39" s="11">
        <v>3.899999999999997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84</v>
      </c>
      <c r="F40" s="7" t="s">
        <v>85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6.029999999999998</v>
      </c>
      <c r="M40" s="11">
        <v>0</v>
      </c>
      <c r="N40" s="11">
        <v>0</v>
      </c>
      <c r="O40" s="11">
        <v>0.52</v>
      </c>
      <c r="P40" s="11">
        <v>0</v>
      </c>
      <c r="Q40" s="11">
        <v>6.549999999999997</v>
      </c>
      <c r="R40" s="11">
        <v>0</v>
      </c>
      <c r="S40" s="11">
        <v>6.549999999999997</v>
      </c>
      <c r="T40" s="11">
        <v>2</v>
      </c>
      <c r="U40" s="11">
        <v>3</v>
      </c>
      <c r="V40" s="11">
        <v>1.549999999999997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55</v>
      </c>
      <c r="E41" s="7" t="s">
        <v>84</v>
      </c>
      <c r="F41" s="7" t="s">
        <v>85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5.139999999999999</v>
      </c>
      <c r="M41" s="11">
        <v>0</v>
      </c>
      <c r="N41" s="11">
        <v>0</v>
      </c>
      <c r="O41" s="11">
        <v>0.68</v>
      </c>
      <c r="P41" s="11">
        <v>1.6</v>
      </c>
      <c r="Q41" s="11">
        <v>7.419999999999998</v>
      </c>
      <c r="R41" s="11">
        <v>0</v>
      </c>
      <c r="S41" s="11">
        <v>7.419999999999998</v>
      </c>
      <c r="T41" s="11">
        <v>2</v>
      </c>
      <c r="U41" s="11">
        <v>3</v>
      </c>
      <c r="V41" s="11">
        <v>2.419999999999998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49</v>
      </c>
      <c r="E42" s="7" t="s">
        <v>84</v>
      </c>
      <c r="F42" s="7" t="s">
        <v>85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2.7</v>
      </c>
      <c r="M42" s="11">
        <v>0</v>
      </c>
      <c r="N42" s="11">
        <v>0</v>
      </c>
      <c r="O42" s="11">
        <v>2.22</v>
      </c>
      <c r="P42" s="11">
        <v>0</v>
      </c>
      <c r="Q42" s="11">
        <v>4.92</v>
      </c>
      <c r="R42" s="11">
        <v>0</v>
      </c>
      <c r="S42" s="11">
        <v>4.92</v>
      </c>
      <c r="T42" s="11">
        <v>2</v>
      </c>
      <c r="U42" s="11">
        <v>2.92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84</v>
      </c>
      <c r="F43" s="7" t="s">
        <v>85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3.139999999999999</v>
      </c>
      <c r="M43" s="11">
        <v>0</v>
      </c>
      <c r="N43" s="11">
        <v>0</v>
      </c>
      <c r="O43" s="11">
        <v>0</v>
      </c>
      <c r="P43" s="11">
        <v>0</v>
      </c>
      <c r="Q43" s="11">
        <v>3.14</v>
      </c>
      <c r="R43" s="11">
        <v>0</v>
      </c>
      <c r="S43" s="11">
        <v>3.14</v>
      </c>
      <c r="T43" s="11">
        <v>2</v>
      </c>
      <c r="U43" s="11">
        <v>1.14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84</v>
      </c>
      <c r="F44" s="7" t="s">
        <v>85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5.08</v>
      </c>
      <c r="M44" s="11">
        <v>0</v>
      </c>
      <c r="N44" s="11">
        <v>0</v>
      </c>
      <c r="O44" s="11">
        <v>0.62</v>
      </c>
      <c r="P44" s="11">
        <v>0</v>
      </c>
      <c r="Q44" s="11">
        <v>5.699999999999998</v>
      </c>
      <c r="R44" s="11">
        <v>0</v>
      </c>
      <c r="S44" s="11">
        <v>5.699999999999998</v>
      </c>
      <c r="T44" s="11">
        <v>2</v>
      </c>
      <c r="U44" s="11">
        <v>3</v>
      </c>
      <c r="V44" s="11">
        <v>0.6999999999999984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49</v>
      </c>
      <c r="E45" s="7" t="s">
        <v>84</v>
      </c>
      <c r="F45" s="7" t="s">
        <v>85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2.809999999999999</v>
      </c>
      <c r="M45" s="11">
        <v>0</v>
      </c>
      <c r="N45" s="11">
        <v>0</v>
      </c>
      <c r="O45" s="11">
        <v>0.24</v>
      </c>
      <c r="P45" s="11">
        <v>0</v>
      </c>
      <c r="Q45" s="11">
        <v>3.05</v>
      </c>
      <c r="R45" s="11">
        <v>0</v>
      </c>
      <c r="S45" s="11">
        <v>3.05</v>
      </c>
      <c r="T45" s="11">
        <v>2</v>
      </c>
      <c r="U45" s="11">
        <v>1.05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49</v>
      </c>
      <c r="E46" s="7" t="s">
        <v>41</v>
      </c>
      <c r="F46" s="7" t="s">
        <v>85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1.19</v>
      </c>
      <c r="M46" s="11">
        <v>0</v>
      </c>
      <c r="N46" s="11">
        <v>0</v>
      </c>
      <c r="O46" s="11">
        <v>0</v>
      </c>
      <c r="P46" s="11">
        <v>1.6</v>
      </c>
      <c r="Q46" s="11">
        <v>2.79</v>
      </c>
      <c r="R46" s="11">
        <v>0</v>
      </c>
      <c r="S46" s="11">
        <v>2.79</v>
      </c>
      <c r="T46" s="11">
        <v>2</v>
      </c>
      <c r="U46" s="11">
        <v>0.79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84</v>
      </c>
      <c r="F47" s="7" t="s">
        <v>85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3.819999999999999</v>
      </c>
      <c r="M47" s="11">
        <v>0</v>
      </c>
      <c r="N47" s="11">
        <v>0</v>
      </c>
      <c r="O47" s="11">
        <v>0</v>
      </c>
      <c r="P47" s="11">
        <v>0</v>
      </c>
      <c r="Q47" s="11">
        <v>3.819999999999999</v>
      </c>
      <c r="R47" s="11">
        <v>0</v>
      </c>
      <c r="S47" s="11">
        <v>3.819999999999999</v>
      </c>
      <c r="T47" s="11">
        <v>2</v>
      </c>
      <c r="U47" s="11">
        <v>1.819999999999999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84</v>
      </c>
      <c r="F48" s="7" t="s">
        <v>85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4.569999999999999</v>
      </c>
      <c r="M48" s="11">
        <v>0</v>
      </c>
      <c r="N48" s="11">
        <v>0</v>
      </c>
      <c r="O48" s="11">
        <v>0</v>
      </c>
      <c r="P48" s="11">
        <v>0</v>
      </c>
      <c r="Q48" s="11">
        <v>4.569999999999999</v>
      </c>
      <c r="R48" s="11">
        <v>0</v>
      </c>
      <c r="S48" s="11">
        <v>4.569999999999999</v>
      </c>
      <c r="T48" s="11">
        <v>2</v>
      </c>
      <c r="U48" s="11">
        <v>2.569999999999999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68</v>
      </c>
      <c r="F49" s="7" t="s">
        <v>85</v>
      </c>
      <c r="G49" s="7"/>
      <c r="H49" s="7" t="s">
        <v>138</v>
      </c>
      <c r="I49" s="11">
        <v>2</v>
      </c>
      <c r="J49" s="11">
        <v>3</v>
      </c>
      <c r="K49" s="11">
        <v>0.95</v>
      </c>
      <c r="L49" s="11">
        <v>4.849999999999999</v>
      </c>
      <c r="M49" s="11">
        <v>0</v>
      </c>
      <c r="N49" s="11">
        <v>0</v>
      </c>
      <c r="O49" s="11">
        <v>1.15</v>
      </c>
      <c r="P49" s="11">
        <v>2.43</v>
      </c>
      <c r="Q49" s="11">
        <v>9.379999999999997</v>
      </c>
      <c r="R49" s="11">
        <v>0</v>
      </c>
      <c r="S49" s="11">
        <v>9.379999999999997</v>
      </c>
      <c r="T49" s="11">
        <v>2</v>
      </c>
      <c r="U49" s="11">
        <v>3</v>
      </c>
      <c r="V49" s="11">
        <v>4.379999999999997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49</v>
      </c>
      <c r="E50" s="7" t="s">
        <v>84</v>
      </c>
      <c r="F50" s="7" t="s">
        <v>85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1.03</v>
      </c>
      <c r="M50" s="11">
        <v>0</v>
      </c>
      <c r="N50" s="11">
        <v>0</v>
      </c>
      <c r="O50" s="11">
        <v>0</v>
      </c>
      <c r="P50" s="11">
        <v>0</v>
      </c>
      <c r="Q50" s="11">
        <v>1.03</v>
      </c>
      <c r="R50" s="11">
        <v>0</v>
      </c>
      <c r="S50" s="11">
        <v>1.03</v>
      </c>
      <c r="T50" s="11">
        <v>1.03</v>
      </c>
      <c r="U50" s="11">
        <v>0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84</v>
      </c>
      <c r="F51" s="7" t="s">
        <v>85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6.329999999999998</v>
      </c>
      <c r="M51" s="11">
        <v>0</v>
      </c>
      <c r="N51" s="11">
        <v>0</v>
      </c>
      <c r="O51" s="11">
        <v>0</v>
      </c>
      <c r="P51" s="11">
        <v>0</v>
      </c>
      <c r="Q51" s="11">
        <v>6.329999999999997</v>
      </c>
      <c r="R51" s="11">
        <v>0</v>
      </c>
      <c r="S51" s="11">
        <v>6.329999999999997</v>
      </c>
      <c r="T51" s="11">
        <v>2</v>
      </c>
      <c r="U51" s="11">
        <v>3</v>
      </c>
      <c r="V51" s="11">
        <v>1.329999999999997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68</v>
      </c>
      <c r="F52" s="7" t="s">
        <v>85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5.569999999999998</v>
      </c>
      <c r="M52" s="11">
        <v>0</v>
      </c>
      <c r="N52" s="11">
        <v>0</v>
      </c>
      <c r="O52" s="11">
        <v>0.4</v>
      </c>
      <c r="P52" s="11">
        <v>0</v>
      </c>
      <c r="Q52" s="11">
        <v>5.969999999999998</v>
      </c>
      <c r="R52" s="11">
        <v>0</v>
      </c>
      <c r="S52" s="11">
        <v>5.969999999999998</v>
      </c>
      <c r="T52" s="11">
        <v>2</v>
      </c>
      <c r="U52" s="11">
        <v>3</v>
      </c>
      <c r="V52" s="11">
        <v>0.969999999999998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55</v>
      </c>
      <c r="E53" s="7" t="s">
        <v>84</v>
      </c>
      <c r="F53" s="7" t="s">
        <v>85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10.52</v>
      </c>
      <c r="M53" s="11">
        <v>0</v>
      </c>
      <c r="N53" s="11">
        <v>0</v>
      </c>
      <c r="O53" s="11">
        <v>0</v>
      </c>
      <c r="P53" s="11">
        <v>0</v>
      </c>
      <c r="Q53" s="11">
        <v>10.52</v>
      </c>
      <c r="R53" s="11">
        <v>0</v>
      </c>
      <c r="S53" s="11">
        <v>10.52</v>
      </c>
      <c r="T53" s="11">
        <v>2</v>
      </c>
      <c r="U53" s="11">
        <v>3</v>
      </c>
      <c r="V53" s="11">
        <v>5.519999999999998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84</v>
      </c>
      <c r="F54" s="7" t="s">
        <v>85</v>
      </c>
      <c r="G54" s="7"/>
      <c r="H54" s="7" t="s">
        <v>46</v>
      </c>
      <c r="I54" s="11">
        <v>2</v>
      </c>
      <c r="J54" s="11">
        <v>3</v>
      </c>
      <c r="K54" s="11">
        <v>0</v>
      </c>
      <c r="L54" s="11">
        <v>3.279999999999999</v>
      </c>
      <c r="M54" s="11">
        <v>0</v>
      </c>
      <c r="N54" s="11">
        <v>0</v>
      </c>
      <c r="O54" s="11">
        <v>0</v>
      </c>
      <c r="P54" s="11">
        <v>0</v>
      </c>
      <c r="Q54" s="11">
        <v>3.279999999999999</v>
      </c>
      <c r="R54" s="11">
        <v>0</v>
      </c>
      <c r="S54" s="11">
        <v>3.279999999999999</v>
      </c>
      <c r="T54" s="11">
        <v>2</v>
      </c>
      <c r="U54" s="11">
        <v>1.279999999999999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49</v>
      </c>
      <c r="E55" s="7" t="s">
        <v>84</v>
      </c>
      <c r="F55" s="7" t="s">
        <v>85</v>
      </c>
      <c r="G55" s="7"/>
      <c r="H55" s="7" t="s">
        <v>46</v>
      </c>
      <c r="I55" s="11">
        <v>2</v>
      </c>
      <c r="J55" s="11">
        <v>3</v>
      </c>
      <c r="K55" s="11">
        <v>0</v>
      </c>
      <c r="L55" s="11">
        <v>1.96</v>
      </c>
      <c r="M55" s="11">
        <v>0.08</v>
      </c>
      <c r="N55" s="11">
        <v>0</v>
      </c>
      <c r="O55" s="11">
        <v>0</v>
      </c>
      <c r="P55" s="11">
        <v>0</v>
      </c>
      <c r="Q55" s="11">
        <v>2.04</v>
      </c>
      <c r="R55" s="11">
        <v>0</v>
      </c>
      <c r="S55" s="11">
        <v>2.04</v>
      </c>
      <c r="T55" s="11">
        <v>2</v>
      </c>
      <c r="U55" s="11">
        <v>0.04000000000000004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49</v>
      </c>
      <c r="E56" s="7" t="s">
        <v>68</v>
      </c>
      <c r="F56" s="7" t="s">
        <v>85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1.61</v>
      </c>
      <c r="M56" s="11">
        <v>0</v>
      </c>
      <c r="N56" s="11">
        <v>0</v>
      </c>
      <c r="O56" s="11">
        <v>0</v>
      </c>
      <c r="P56" s="11">
        <v>0</v>
      </c>
      <c r="Q56" s="11">
        <v>1.61</v>
      </c>
      <c r="R56" s="11">
        <v>0</v>
      </c>
      <c r="S56" s="11">
        <v>1.61</v>
      </c>
      <c r="T56" s="11">
        <v>1.61</v>
      </c>
      <c r="U56" s="11">
        <v>0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49</v>
      </c>
      <c r="E57" s="7" t="s">
        <v>84</v>
      </c>
      <c r="F57" s="7" t="s">
        <v>85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2.19</v>
      </c>
      <c r="M57" s="11">
        <v>0</v>
      </c>
      <c r="N57" s="11">
        <v>0</v>
      </c>
      <c r="O57" s="11">
        <v>0</v>
      </c>
      <c r="P57" s="11">
        <v>0</v>
      </c>
      <c r="Q57" s="11">
        <v>2.19</v>
      </c>
      <c r="R57" s="11">
        <v>0</v>
      </c>
      <c r="S57" s="11">
        <v>2.19</v>
      </c>
      <c r="T57" s="11">
        <v>2</v>
      </c>
      <c r="U57" s="11">
        <v>0.1899999999999999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55</v>
      </c>
      <c r="E58" s="7" t="s">
        <v>84</v>
      </c>
      <c r="F58" s="7" t="s">
        <v>85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3.559999999999999</v>
      </c>
      <c r="M58" s="11">
        <v>0.08</v>
      </c>
      <c r="N58" s="11">
        <v>0</v>
      </c>
      <c r="O58" s="11">
        <v>0</v>
      </c>
      <c r="P58" s="11">
        <v>0</v>
      </c>
      <c r="Q58" s="11">
        <v>3.64</v>
      </c>
      <c r="R58" s="11">
        <v>0</v>
      </c>
      <c r="S58" s="11">
        <v>3.64</v>
      </c>
      <c r="T58" s="11">
        <v>2</v>
      </c>
      <c r="U58" s="11">
        <v>1.64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84</v>
      </c>
      <c r="F59" s="7" t="s">
        <v>85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6.569999999999999</v>
      </c>
      <c r="M59" s="11">
        <v>0</v>
      </c>
      <c r="N59" s="11">
        <v>0</v>
      </c>
      <c r="O59" s="11">
        <v>0.18</v>
      </c>
      <c r="P59" s="11">
        <v>0</v>
      </c>
      <c r="Q59" s="11">
        <v>6.749999999999997</v>
      </c>
      <c r="R59" s="11">
        <v>0</v>
      </c>
      <c r="S59" s="11">
        <v>6.749999999999997</v>
      </c>
      <c r="T59" s="11">
        <v>2</v>
      </c>
      <c r="U59" s="11">
        <v>3</v>
      </c>
      <c r="V59" s="11">
        <v>1.749999999999997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49</v>
      </c>
      <c r="E60" s="7" t="s">
        <v>68</v>
      </c>
      <c r="F60" s="7" t="s">
        <v>85</v>
      </c>
      <c r="G60" s="7"/>
      <c r="H60" s="7" t="s">
        <v>138</v>
      </c>
      <c r="I60" s="11">
        <v>2</v>
      </c>
      <c r="J60" s="11">
        <v>3</v>
      </c>
      <c r="K60" s="11">
        <v>0.95</v>
      </c>
      <c r="L60" s="11">
        <v>3.079999999999999</v>
      </c>
      <c r="M60" s="11">
        <v>0</v>
      </c>
      <c r="N60" s="11">
        <v>0</v>
      </c>
      <c r="O60" s="11">
        <v>0.26</v>
      </c>
      <c r="P60" s="11">
        <v>2.4</v>
      </c>
      <c r="Q60" s="11">
        <v>6.69</v>
      </c>
      <c r="R60" s="11">
        <v>0</v>
      </c>
      <c r="S60" s="11">
        <v>6.69</v>
      </c>
      <c r="T60" s="11">
        <v>2</v>
      </c>
      <c r="U60" s="11">
        <v>3</v>
      </c>
      <c r="V60" s="11">
        <v>1.69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40</v>
      </c>
      <c r="E61" s="7" t="s">
        <v>84</v>
      </c>
      <c r="F61" s="7" t="s">
        <v>85</v>
      </c>
      <c r="G61" s="7"/>
      <c r="H61" s="7" t="s">
        <v>163</v>
      </c>
      <c r="I61" s="11">
        <v>2</v>
      </c>
      <c r="J61" s="11">
        <v>3</v>
      </c>
      <c r="K61" s="11">
        <v>1.33</v>
      </c>
      <c r="L61" s="11">
        <v>2.77</v>
      </c>
      <c r="M61" s="11">
        <v>0</v>
      </c>
      <c r="N61" s="11">
        <v>0</v>
      </c>
      <c r="O61" s="11">
        <v>0.52</v>
      </c>
      <c r="P61" s="11">
        <v>1.6</v>
      </c>
      <c r="Q61" s="11">
        <v>6.220000000000001</v>
      </c>
      <c r="R61" s="11">
        <v>0</v>
      </c>
      <c r="S61" s="11">
        <v>6.220000000000001</v>
      </c>
      <c r="T61" s="11">
        <v>2</v>
      </c>
      <c r="U61" s="11">
        <v>3</v>
      </c>
      <c r="V61" s="11">
        <v>1.220000000000001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55</v>
      </c>
      <c r="E62" s="7" t="s">
        <v>68</v>
      </c>
      <c r="F62" s="7" t="s">
        <v>85</v>
      </c>
      <c r="G62" s="7"/>
      <c r="H62" s="7" t="s">
        <v>138</v>
      </c>
      <c r="I62" s="11">
        <v>2</v>
      </c>
      <c r="J62" s="11">
        <v>3</v>
      </c>
      <c r="K62" s="11">
        <v>0.95</v>
      </c>
      <c r="L62" s="11">
        <v>3.389999999999999</v>
      </c>
      <c r="M62" s="11">
        <v>0</v>
      </c>
      <c r="N62" s="11">
        <v>0</v>
      </c>
      <c r="O62" s="11">
        <v>0</v>
      </c>
      <c r="P62" s="11">
        <v>0</v>
      </c>
      <c r="Q62" s="11">
        <v>4.339999999999999</v>
      </c>
      <c r="R62" s="11">
        <v>0</v>
      </c>
      <c r="S62" s="11">
        <v>4.339999999999999</v>
      </c>
      <c r="T62" s="11">
        <v>2</v>
      </c>
      <c r="U62" s="11">
        <v>2.339999999999999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40</v>
      </c>
      <c r="E63" s="7" t="s">
        <v>84</v>
      </c>
      <c r="F63" s="7" t="s">
        <v>85</v>
      </c>
      <c r="G63" s="7"/>
      <c r="H63" s="7" t="s">
        <v>46</v>
      </c>
      <c r="I63" s="11">
        <v>2</v>
      </c>
      <c r="J63" s="11">
        <v>3</v>
      </c>
      <c r="K63" s="11">
        <v>0</v>
      </c>
      <c r="L63" s="11">
        <v>3.719999999999999</v>
      </c>
      <c r="M63" s="11">
        <v>0</v>
      </c>
      <c r="N63" s="11">
        <v>0</v>
      </c>
      <c r="O63" s="11">
        <v>0.32</v>
      </c>
      <c r="P63" s="11">
        <v>0</v>
      </c>
      <c r="Q63" s="11">
        <v>4.04</v>
      </c>
      <c r="R63" s="11">
        <v>0</v>
      </c>
      <c r="S63" s="11">
        <v>4.04</v>
      </c>
      <c r="T63" s="11">
        <v>2</v>
      </c>
      <c r="U63" s="11">
        <v>2.04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55</v>
      </c>
      <c r="E64" s="7" t="s">
        <v>90</v>
      </c>
      <c r="F64" s="7" t="s">
        <v>170</v>
      </c>
      <c r="G64" s="7"/>
      <c r="H64" s="7" t="s">
        <v>46</v>
      </c>
      <c r="I64" s="11">
        <v>2</v>
      </c>
      <c r="J64" s="11">
        <v>3</v>
      </c>
      <c r="K64" s="11">
        <v>0</v>
      </c>
      <c r="L64" s="11">
        <v>3.849999999999999</v>
      </c>
      <c r="M64" s="11">
        <v>0</v>
      </c>
      <c r="N64" s="11">
        <v>0</v>
      </c>
      <c r="O64" s="11">
        <v>0</v>
      </c>
      <c r="P64" s="11">
        <v>0</v>
      </c>
      <c r="Q64" s="11">
        <v>3.85</v>
      </c>
      <c r="R64" s="11">
        <v>0</v>
      </c>
      <c r="S64" s="11">
        <v>3.85</v>
      </c>
      <c r="T64" s="11">
        <v>2</v>
      </c>
      <c r="U64" s="11">
        <v>1.85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55</v>
      </c>
      <c r="E65" s="7" t="s">
        <v>90</v>
      </c>
      <c r="F65" s="7" t="s">
        <v>170</v>
      </c>
      <c r="G65" s="7"/>
      <c r="H65" s="7" t="s">
        <v>46</v>
      </c>
      <c r="I65" s="11">
        <v>2</v>
      </c>
      <c r="J65" s="11">
        <v>3</v>
      </c>
      <c r="K65" s="11">
        <v>0</v>
      </c>
      <c r="L65" s="11">
        <v>3.529999999999999</v>
      </c>
      <c r="M65" s="11">
        <v>0.08</v>
      </c>
      <c r="N65" s="11">
        <v>0</v>
      </c>
      <c r="O65" s="11">
        <v>0</v>
      </c>
      <c r="P65" s="11">
        <v>0</v>
      </c>
      <c r="Q65" s="11">
        <v>3.609999999999999</v>
      </c>
      <c r="R65" s="11">
        <v>0</v>
      </c>
      <c r="S65" s="11">
        <v>3.609999999999999</v>
      </c>
      <c r="T65" s="11">
        <v>2</v>
      </c>
      <c r="U65" s="11">
        <v>1.609999999999999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40</v>
      </c>
      <c r="E66" s="7" t="s">
        <v>90</v>
      </c>
      <c r="F66" s="7" t="s">
        <v>170</v>
      </c>
      <c r="G66" s="7"/>
      <c r="H66" s="7"/>
      <c r="I66" s="11">
        <v>2</v>
      </c>
      <c r="J66" s="11">
        <v>3</v>
      </c>
      <c r="K66" s="11">
        <v>0</v>
      </c>
      <c r="L66" s="11">
        <v>2.31</v>
      </c>
      <c r="M66" s="11">
        <v>0</v>
      </c>
      <c r="N66" s="11">
        <v>0</v>
      </c>
      <c r="O66" s="11">
        <v>0</v>
      </c>
      <c r="P66" s="11">
        <v>0</v>
      </c>
      <c r="Q66" s="11">
        <v>2.31</v>
      </c>
      <c r="R66" s="11">
        <v>0</v>
      </c>
      <c r="S66" s="11">
        <v>2.31</v>
      </c>
      <c r="T66" s="11">
        <v>2</v>
      </c>
      <c r="U66" s="11">
        <v>0.3100000000000005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55</v>
      </c>
      <c r="E67" s="7" t="s">
        <v>79</v>
      </c>
      <c r="F67" s="7" t="s">
        <v>170</v>
      </c>
      <c r="G67" s="7"/>
      <c r="H67" s="7" t="s">
        <v>46</v>
      </c>
      <c r="I67" s="11">
        <v>2</v>
      </c>
      <c r="J67" s="11">
        <v>3</v>
      </c>
      <c r="K67" s="11">
        <v>0</v>
      </c>
      <c r="L67" s="11">
        <v>5.399999999999996</v>
      </c>
      <c r="M67" s="11">
        <v>0</v>
      </c>
      <c r="N67" s="11">
        <v>0</v>
      </c>
      <c r="O67" s="11">
        <v>0</v>
      </c>
      <c r="P67" s="11">
        <v>0</v>
      </c>
      <c r="Q67" s="11">
        <v>5.399999999999997</v>
      </c>
      <c r="R67" s="11">
        <v>0</v>
      </c>
      <c r="S67" s="11">
        <v>5.399999999999997</v>
      </c>
      <c r="T67" s="11">
        <v>2</v>
      </c>
      <c r="U67" s="11">
        <v>3</v>
      </c>
      <c r="V67" s="11">
        <v>0.3999999999999968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40</v>
      </c>
      <c r="E68" s="7" t="s">
        <v>79</v>
      </c>
      <c r="F68" s="7" t="s">
        <v>170</v>
      </c>
      <c r="G68" s="7"/>
      <c r="H68" s="7" t="s">
        <v>46</v>
      </c>
      <c r="I68" s="11">
        <v>2</v>
      </c>
      <c r="J68" s="11">
        <v>3</v>
      </c>
      <c r="K68" s="11">
        <v>0</v>
      </c>
      <c r="L68" s="11">
        <v>4.739999999999998</v>
      </c>
      <c r="M68" s="11">
        <v>0</v>
      </c>
      <c r="N68" s="11">
        <v>0</v>
      </c>
      <c r="O68" s="11">
        <v>0</v>
      </c>
      <c r="P68" s="11">
        <v>0</v>
      </c>
      <c r="Q68" s="11">
        <v>4.739999999999998</v>
      </c>
      <c r="R68" s="11">
        <v>0</v>
      </c>
      <c r="S68" s="11">
        <v>4.739999999999998</v>
      </c>
      <c r="T68" s="11">
        <v>2</v>
      </c>
      <c r="U68" s="11">
        <v>2.739999999999998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55</v>
      </c>
      <c r="E69" s="7" t="s">
        <v>90</v>
      </c>
      <c r="F69" s="7" t="s">
        <v>170</v>
      </c>
      <c r="G69" s="7"/>
      <c r="H69" s="7" t="s">
        <v>46</v>
      </c>
      <c r="I69" s="11">
        <v>2</v>
      </c>
      <c r="J69" s="11">
        <v>3</v>
      </c>
      <c r="K69" s="11">
        <v>0</v>
      </c>
      <c r="L69" s="11">
        <v>4.069999999999999</v>
      </c>
      <c r="M69" s="11">
        <v>0.08</v>
      </c>
      <c r="N69" s="11">
        <v>0</v>
      </c>
      <c r="O69" s="11">
        <v>0</v>
      </c>
      <c r="P69" s="11">
        <v>0</v>
      </c>
      <c r="Q69" s="11">
        <v>4.149999999999999</v>
      </c>
      <c r="R69" s="11">
        <v>0</v>
      </c>
      <c r="S69" s="11">
        <v>4.149999999999999</v>
      </c>
      <c r="T69" s="11">
        <v>2</v>
      </c>
      <c r="U69" s="11">
        <v>2.149999999999999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55</v>
      </c>
      <c r="E70" s="7" t="s">
        <v>90</v>
      </c>
      <c r="F70" s="7" t="s">
        <v>170</v>
      </c>
      <c r="G70" s="7"/>
      <c r="H70" s="7" t="s">
        <v>108</v>
      </c>
      <c r="I70" s="11">
        <v>2</v>
      </c>
      <c r="J70" s="11">
        <v>3</v>
      </c>
      <c r="K70" s="11">
        <v>1</v>
      </c>
      <c r="L70" s="11">
        <v>5.659999999999996</v>
      </c>
      <c r="M70" s="11">
        <v>0</v>
      </c>
      <c r="N70" s="11">
        <v>0</v>
      </c>
      <c r="O70" s="11">
        <v>0.52</v>
      </c>
      <c r="P70" s="11">
        <v>1.6</v>
      </c>
      <c r="Q70" s="11">
        <v>8.779999999999994</v>
      </c>
      <c r="R70" s="11">
        <v>0</v>
      </c>
      <c r="S70" s="11">
        <v>8.779999999999994</v>
      </c>
      <c r="T70" s="11">
        <v>2</v>
      </c>
      <c r="U70" s="11">
        <v>3</v>
      </c>
      <c r="V70" s="11">
        <v>3.779999999999994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49</v>
      </c>
      <c r="E71" s="7" t="s">
        <v>90</v>
      </c>
      <c r="F71" s="7" t="s">
        <v>170</v>
      </c>
      <c r="G71" s="7"/>
      <c r="H71" s="7" t="s">
        <v>185</v>
      </c>
      <c r="I71" s="11">
        <v>2</v>
      </c>
      <c r="J71" s="11">
        <v>3</v>
      </c>
      <c r="K71" s="11">
        <v>0.95</v>
      </c>
      <c r="L71" s="11">
        <v>3.680000000000001</v>
      </c>
      <c r="M71" s="11">
        <v>0</v>
      </c>
      <c r="N71" s="11">
        <v>0</v>
      </c>
      <c r="O71" s="11">
        <v>0.38</v>
      </c>
      <c r="P71" s="11">
        <v>0</v>
      </c>
      <c r="Q71" s="11">
        <v>5.010000000000001</v>
      </c>
      <c r="R71" s="11">
        <v>0</v>
      </c>
      <c r="S71" s="11">
        <v>5.010000000000001</v>
      </c>
      <c r="T71" s="11">
        <v>2</v>
      </c>
      <c r="U71" s="11">
        <v>3</v>
      </c>
      <c r="V71" s="11">
        <v>0.01000000000000068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40</v>
      </c>
      <c r="E72" s="7" t="s">
        <v>90</v>
      </c>
      <c r="F72" s="7" t="s">
        <v>170</v>
      </c>
      <c r="G72" s="7"/>
      <c r="H72" s="7" t="s">
        <v>46</v>
      </c>
      <c r="I72" s="11">
        <v>2</v>
      </c>
      <c r="J72" s="11">
        <v>3</v>
      </c>
      <c r="K72" s="11">
        <v>0</v>
      </c>
      <c r="L72" s="11">
        <v>4.3</v>
      </c>
      <c r="M72" s="11">
        <v>0</v>
      </c>
      <c r="N72" s="11">
        <v>0</v>
      </c>
      <c r="O72" s="11">
        <v>0</v>
      </c>
      <c r="P72" s="11">
        <v>0</v>
      </c>
      <c r="Q72" s="11">
        <v>4.299999999999999</v>
      </c>
      <c r="R72" s="11">
        <v>0</v>
      </c>
      <c r="S72" s="11">
        <v>4.299999999999999</v>
      </c>
      <c r="T72" s="11">
        <v>2</v>
      </c>
      <c r="U72" s="11">
        <v>2.299999999999999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49</v>
      </c>
      <c r="E73" s="7" t="s">
        <v>79</v>
      </c>
      <c r="F73" s="7" t="s">
        <v>170</v>
      </c>
      <c r="G73" s="7"/>
      <c r="H73" s="7" t="s">
        <v>190</v>
      </c>
      <c r="I73" s="11">
        <v>2</v>
      </c>
      <c r="J73" s="11">
        <v>3</v>
      </c>
      <c r="K73" s="11">
        <v>1.33</v>
      </c>
      <c r="L73" s="11">
        <v>2</v>
      </c>
      <c r="M73" s="11">
        <v>0</v>
      </c>
      <c r="N73" s="11">
        <v>0</v>
      </c>
      <c r="O73" s="11">
        <v>0.52</v>
      </c>
      <c r="P73" s="11">
        <v>1.6</v>
      </c>
      <c r="Q73" s="11">
        <v>5.449999999999999</v>
      </c>
      <c r="R73" s="11">
        <v>0</v>
      </c>
      <c r="S73" s="11">
        <v>5.449999999999999</v>
      </c>
      <c r="T73" s="11">
        <v>2</v>
      </c>
      <c r="U73" s="11">
        <v>3</v>
      </c>
      <c r="V73" s="11">
        <v>0.4499999999999993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79</v>
      </c>
      <c r="F74" s="7" t="s">
        <v>170</v>
      </c>
      <c r="G74" s="7"/>
      <c r="H74" s="7" t="s">
        <v>193</v>
      </c>
      <c r="I74" s="11">
        <v>2</v>
      </c>
      <c r="J74" s="11">
        <v>3</v>
      </c>
      <c r="K74" s="11">
        <v>0.95</v>
      </c>
      <c r="L74" s="11">
        <v>2.42</v>
      </c>
      <c r="M74" s="11">
        <v>0</v>
      </c>
      <c r="N74" s="11">
        <v>0</v>
      </c>
      <c r="O74" s="11">
        <v>0.42</v>
      </c>
      <c r="P74" s="11">
        <v>0.95</v>
      </c>
      <c r="Q74" s="11">
        <v>4.74</v>
      </c>
      <c r="R74" s="11">
        <v>0</v>
      </c>
      <c r="S74" s="11">
        <v>4.74</v>
      </c>
      <c r="T74" s="11">
        <v>2</v>
      </c>
      <c r="U74" s="11">
        <v>2.74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90</v>
      </c>
      <c r="F75" s="7" t="s">
        <v>170</v>
      </c>
      <c r="G75" s="7"/>
      <c r="H75" s="7" t="s">
        <v>196</v>
      </c>
      <c r="I75" s="11">
        <v>2</v>
      </c>
      <c r="J75" s="11">
        <v>3</v>
      </c>
      <c r="K75" s="11">
        <v>0.95</v>
      </c>
      <c r="L75" s="11">
        <v>4.799999999999999</v>
      </c>
      <c r="M75" s="11">
        <v>0</v>
      </c>
      <c r="N75" s="11">
        <v>0</v>
      </c>
      <c r="O75" s="11">
        <v>0</v>
      </c>
      <c r="P75" s="11">
        <v>1.6</v>
      </c>
      <c r="Q75" s="11">
        <v>7.349999999999998</v>
      </c>
      <c r="R75" s="11">
        <v>0</v>
      </c>
      <c r="S75" s="11">
        <v>7.349999999999998</v>
      </c>
      <c r="T75" s="11">
        <v>2</v>
      </c>
      <c r="U75" s="11">
        <v>3</v>
      </c>
      <c r="V75" s="11">
        <v>2.349999999999998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55</v>
      </c>
      <c r="E76" s="7" t="s">
        <v>90</v>
      </c>
      <c r="F76" s="7" t="s">
        <v>170</v>
      </c>
      <c r="G76" s="7"/>
      <c r="H76" s="7"/>
      <c r="I76" s="11">
        <v>2</v>
      </c>
      <c r="J76" s="11">
        <v>3</v>
      </c>
      <c r="K76" s="11">
        <v>0</v>
      </c>
      <c r="L76" s="11">
        <v>5.349999999999998</v>
      </c>
      <c r="M76" s="11">
        <v>0</v>
      </c>
      <c r="N76" s="11">
        <v>0</v>
      </c>
      <c r="O76" s="11">
        <v>0</v>
      </c>
      <c r="P76" s="11">
        <v>0</v>
      </c>
      <c r="Q76" s="11">
        <v>5.349999999999998</v>
      </c>
      <c r="R76" s="11">
        <v>0</v>
      </c>
      <c r="S76" s="11">
        <v>5.349999999999998</v>
      </c>
      <c r="T76" s="11">
        <v>2</v>
      </c>
      <c r="U76" s="11">
        <v>3</v>
      </c>
      <c r="V76" s="11">
        <v>0.3499999999999979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79</v>
      </c>
      <c r="F77" s="7" t="s">
        <v>170</v>
      </c>
      <c r="G77" s="7"/>
      <c r="H77" s="7" t="s">
        <v>196</v>
      </c>
      <c r="I77" s="11">
        <v>2</v>
      </c>
      <c r="J77" s="11">
        <v>3</v>
      </c>
      <c r="K77" s="11">
        <v>0.95</v>
      </c>
      <c r="L77" s="11">
        <v>6.969999999999999</v>
      </c>
      <c r="M77" s="11">
        <v>0</v>
      </c>
      <c r="N77" s="11">
        <v>0</v>
      </c>
      <c r="O77" s="11">
        <v>0.54</v>
      </c>
      <c r="P77" s="11">
        <v>0</v>
      </c>
      <c r="Q77" s="11">
        <v>8.459999999999999</v>
      </c>
      <c r="R77" s="11">
        <v>0</v>
      </c>
      <c r="S77" s="11">
        <v>8.459999999999999</v>
      </c>
      <c r="T77" s="11">
        <v>2</v>
      </c>
      <c r="U77" s="11">
        <v>3</v>
      </c>
      <c r="V77" s="11">
        <v>3.459999999999999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55</v>
      </c>
      <c r="E78" s="7" t="s">
        <v>90</v>
      </c>
      <c r="F78" s="7" t="s">
        <v>170</v>
      </c>
      <c r="G78" s="7"/>
      <c r="H78" s="7" t="s">
        <v>185</v>
      </c>
      <c r="I78" s="11">
        <v>2</v>
      </c>
      <c r="J78" s="11">
        <v>3</v>
      </c>
      <c r="K78" s="11">
        <v>0.95</v>
      </c>
      <c r="L78" s="11">
        <v>7.309999999999998</v>
      </c>
      <c r="M78" s="11">
        <v>0</v>
      </c>
      <c r="N78" s="11">
        <v>0</v>
      </c>
      <c r="O78" s="11">
        <v>0.6</v>
      </c>
      <c r="P78" s="11">
        <v>0</v>
      </c>
      <c r="Q78" s="11">
        <v>8.859999999999998</v>
      </c>
      <c r="R78" s="11">
        <v>0</v>
      </c>
      <c r="S78" s="11">
        <v>8.859999999999998</v>
      </c>
      <c r="T78" s="11">
        <v>2</v>
      </c>
      <c r="U78" s="11">
        <v>3</v>
      </c>
      <c r="V78" s="11">
        <v>3.859999999999998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55</v>
      </c>
      <c r="E79" s="7" t="s">
        <v>79</v>
      </c>
      <c r="F79" s="7" t="s">
        <v>170</v>
      </c>
      <c r="G79" s="7"/>
      <c r="H79" s="7" t="s">
        <v>46</v>
      </c>
      <c r="I79" s="11">
        <v>2</v>
      </c>
      <c r="J79" s="11">
        <v>3</v>
      </c>
      <c r="K79" s="11">
        <v>0</v>
      </c>
      <c r="L79" s="11">
        <v>3.749999999999999</v>
      </c>
      <c r="M79" s="11">
        <v>0.24</v>
      </c>
      <c r="N79" s="11">
        <v>0</v>
      </c>
      <c r="O79" s="11">
        <v>0</v>
      </c>
      <c r="P79" s="11">
        <v>0</v>
      </c>
      <c r="Q79" s="11">
        <v>3.99</v>
      </c>
      <c r="R79" s="11">
        <v>0</v>
      </c>
      <c r="S79" s="11">
        <v>3.99</v>
      </c>
      <c r="T79" s="11">
        <v>2</v>
      </c>
      <c r="U79" s="11">
        <v>1.99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55</v>
      </c>
      <c r="E80" s="7" t="s">
        <v>90</v>
      </c>
      <c r="F80" s="7" t="s">
        <v>170</v>
      </c>
      <c r="G80" s="7"/>
      <c r="H80" s="7" t="s">
        <v>46</v>
      </c>
      <c r="I80" s="11">
        <v>2</v>
      </c>
      <c r="J80" s="11">
        <v>3</v>
      </c>
      <c r="K80" s="11">
        <v>0</v>
      </c>
      <c r="L80" s="11">
        <v>2.64</v>
      </c>
      <c r="M80" s="11">
        <v>0</v>
      </c>
      <c r="N80" s="11">
        <v>0</v>
      </c>
      <c r="O80" s="11">
        <v>0</v>
      </c>
      <c r="P80" s="11">
        <v>0</v>
      </c>
      <c r="Q80" s="11">
        <v>2.640000000000001</v>
      </c>
      <c r="R80" s="11">
        <v>0</v>
      </c>
      <c r="S80" s="11">
        <v>2.640000000000001</v>
      </c>
      <c r="T80" s="11">
        <v>2</v>
      </c>
      <c r="U80" s="11">
        <v>0.6400000000000006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40</v>
      </c>
      <c r="E81" s="7" t="s">
        <v>90</v>
      </c>
      <c r="F81" s="7" t="s">
        <v>170</v>
      </c>
      <c r="G81" s="7"/>
      <c r="H81" s="7" t="s">
        <v>46</v>
      </c>
      <c r="I81" s="11">
        <v>2</v>
      </c>
      <c r="J81" s="11">
        <v>3</v>
      </c>
      <c r="K81" s="11">
        <v>0</v>
      </c>
      <c r="L81" s="11">
        <v>2.71</v>
      </c>
      <c r="M81" s="11">
        <v>0</v>
      </c>
      <c r="N81" s="11">
        <v>0</v>
      </c>
      <c r="O81" s="11">
        <v>0</v>
      </c>
      <c r="P81" s="11">
        <v>0</v>
      </c>
      <c r="Q81" s="11">
        <v>2.71</v>
      </c>
      <c r="R81" s="11">
        <v>0</v>
      </c>
      <c r="S81" s="11">
        <v>2.71</v>
      </c>
      <c r="T81" s="11">
        <v>2</v>
      </c>
      <c r="U81" s="11">
        <v>0.7099999999999995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40</v>
      </c>
      <c r="E82" s="7" t="s">
        <v>79</v>
      </c>
      <c r="F82" s="7" t="s">
        <v>170</v>
      </c>
      <c r="G82" s="7"/>
      <c r="H82" s="7" t="s">
        <v>46</v>
      </c>
      <c r="I82" s="11">
        <v>2</v>
      </c>
      <c r="J82" s="11">
        <v>3</v>
      </c>
      <c r="K82" s="11">
        <v>0</v>
      </c>
      <c r="L82" s="11">
        <v>3.139999999999999</v>
      </c>
      <c r="M82" s="11">
        <v>0</v>
      </c>
      <c r="N82" s="11">
        <v>0</v>
      </c>
      <c r="O82" s="11">
        <v>0</v>
      </c>
      <c r="P82" s="11">
        <v>0</v>
      </c>
      <c r="Q82" s="11">
        <v>3.139999999999999</v>
      </c>
      <c r="R82" s="11">
        <v>0</v>
      </c>
      <c r="S82" s="11">
        <v>3.139999999999999</v>
      </c>
      <c r="T82" s="11">
        <v>2</v>
      </c>
      <c r="U82" s="11">
        <v>1.139999999999999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90</v>
      </c>
      <c r="F83" s="7" t="s">
        <v>170</v>
      </c>
      <c r="G83" s="7"/>
      <c r="H83" s="7" t="s">
        <v>46</v>
      </c>
      <c r="I83" s="11">
        <v>2</v>
      </c>
      <c r="J83" s="11">
        <v>3</v>
      </c>
      <c r="K83" s="11">
        <v>0</v>
      </c>
      <c r="L83" s="11">
        <v>4.989999999999998</v>
      </c>
      <c r="M83" s="11">
        <v>0</v>
      </c>
      <c r="N83" s="11">
        <v>0</v>
      </c>
      <c r="O83" s="11">
        <v>0.18</v>
      </c>
      <c r="P83" s="11">
        <v>0</v>
      </c>
      <c r="Q83" s="11">
        <v>5.169999999999998</v>
      </c>
      <c r="R83" s="11">
        <v>0</v>
      </c>
      <c r="S83" s="11">
        <v>5.169999999999998</v>
      </c>
      <c r="T83" s="11">
        <v>2</v>
      </c>
      <c r="U83" s="11">
        <v>3</v>
      </c>
      <c r="V83" s="11">
        <v>0.1699999999999982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40</v>
      </c>
      <c r="E84" s="7" t="s">
        <v>79</v>
      </c>
      <c r="F84" s="7" t="s">
        <v>170</v>
      </c>
      <c r="G84" s="7"/>
      <c r="H84" s="7" t="s">
        <v>46</v>
      </c>
      <c r="I84" s="11">
        <v>2</v>
      </c>
      <c r="J84" s="11">
        <v>3</v>
      </c>
      <c r="K84" s="11">
        <v>0</v>
      </c>
      <c r="L84" s="11">
        <v>2.969999999999999</v>
      </c>
      <c r="M84" s="11">
        <v>0</v>
      </c>
      <c r="N84" s="11">
        <v>0</v>
      </c>
      <c r="O84" s="11">
        <v>0</v>
      </c>
      <c r="P84" s="11">
        <v>0</v>
      </c>
      <c r="Q84" s="11">
        <v>2.97</v>
      </c>
      <c r="R84" s="11">
        <v>0</v>
      </c>
      <c r="S84" s="11">
        <v>2.97</v>
      </c>
      <c r="T84" s="11">
        <v>2</v>
      </c>
      <c r="U84" s="11">
        <v>0.9699999999999998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49</v>
      </c>
      <c r="E85" s="7" t="s">
        <v>79</v>
      </c>
      <c r="F85" s="7" t="s">
        <v>170</v>
      </c>
      <c r="G85" s="7"/>
      <c r="H85" s="7" t="s">
        <v>46</v>
      </c>
      <c r="I85" s="11">
        <v>2</v>
      </c>
      <c r="J85" s="11">
        <v>3</v>
      </c>
      <c r="K85" s="11">
        <v>0</v>
      </c>
      <c r="L85" s="11">
        <v>2.969999999999999</v>
      </c>
      <c r="M85" s="11">
        <v>0</v>
      </c>
      <c r="N85" s="11">
        <v>0</v>
      </c>
      <c r="O85" s="11">
        <v>0.2</v>
      </c>
      <c r="P85" s="11">
        <v>0</v>
      </c>
      <c r="Q85" s="11">
        <v>3.169999999999999</v>
      </c>
      <c r="R85" s="11">
        <v>0</v>
      </c>
      <c r="S85" s="11">
        <v>3.169999999999999</v>
      </c>
      <c r="T85" s="11">
        <v>2</v>
      </c>
      <c r="U85" s="11">
        <v>1.169999999999999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79</v>
      </c>
      <c r="F86" s="7" t="s">
        <v>170</v>
      </c>
      <c r="G86" s="7"/>
      <c r="H86" s="7" t="s">
        <v>46</v>
      </c>
      <c r="I86" s="11">
        <v>2</v>
      </c>
      <c r="J86" s="11">
        <v>3</v>
      </c>
      <c r="K86" s="11">
        <v>0</v>
      </c>
      <c r="L86" s="11">
        <v>2.939999999999999</v>
      </c>
      <c r="M86" s="11">
        <v>0</v>
      </c>
      <c r="N86" s="11">
        <v>0</v>
      </c>
      <c r="O86" s="11">
        <v>0</v>
      </c>
      <c r="P86" s="11">
        <v>0</v>
      </c>
      <c r="Q86" s="11">
        <v>2.94</v>
      </c>
      <c r="R86" s="11">
        <v>0</v>
      </c>
      <c r="S86" s="11">
        <v>2.94</v>
      </c>
      <c r="T86" s="11">
        <v>2</v>
      </c>
      <c r="U86" s="11">
        <v>0.9399999999999999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49</v>
      </c>
      <c r="E87" s="7" t="s">
        <v>90</v>
      </c>
      <c r="F87" s="7" t="s">
        <v>170</v>
      </c>
      <c r="G87" s="7"/>
      <c r="H87" s="7"/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40</v>
      </c>
      <c r="E88" s="7" t="s">
        <v>79</v>
      </c>
      <c r="F88" s="7" t="s">
        <v>170</v>
      </c>
      <c r="G88" s="7"/>
      <c r="H88" s="7" t="s">
        <v>46</v>
      </c>
      <c r="I88" s="11">
        <v>2</v>
      </c>
      <c r="J88" s="11">
        <v>3</v>
      </c>
      <c r="K88" s="11">
        <v>0</v>
      </c>
      <c r="L88" s="11">
        <v>3.229999999999999</v>
      </c>
      <c r="M88" s="11">
        <v>0</v>
      </c>
      <c r="N88" s="11">
        <v>0</v>
      </c>
      <c r="O88" s="11">
        <v>0.24</v>
      </c>
      <c r="P88" s="11">
        <v>0</v>
      </c>
      <c r="Q88" s="11">
        <v>3.47</v>
      </c>
      <c r="R88" s="11">
        <v>0</v>
      </c>
      <c r="S88" s="11">
        <v>3.47</v>
      </c>
      <c r="T88" s="11">
        <v>2</v>
      </c>
      <c r="U88" s="11">
        <v>1.47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90</v>
      </c>
      <c r="F89" s="7" t="s">
        <v>170</v>
      </c>
      <c r="G89" s="7"/>
      <c r="H89" s="7" t="s">
        <v>196</v>
      </c>
      <c r="I89" s="11">
        <v>2</v>
      </c>
      <c r="J89" s="11">
        <v>3</v>
      </c>
      <c r="K89" s="11">
        <v>0.95</v>
      </c>
      <c r="L89" s="11">
        <v>6.079999999999998</v>
      </c>
      <c r="M89" s="11">
        <v>0</v>
      </c>
      <c r="N89" s="11">
        <v>0</v>
      </c>
      <c r="O89" s="11">
        <v>0.05</v>
      </c>
      <c r="P89" s="11">
        <v>0</v>
      </c>
      <c r="Q89" s="11">
        <v>7.079999999999998</v>
      </c>
      <c r="R89" s="11">
        <v>0</v>
      </c>
      <c r="S89" s="11">
        <v>7.079999999999998</v>
      </c>
      <c r="T89" s="11">
        <v>2</v>
      </c>
      <c r="U89" s="11">
        <v>3</v>
      </c>
      <c r="V89" s="11">
        <v>2.079999999999998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40</v>
      </c>
      <c r="E90" s="7" t="s">
        <v>90</v>
      </c>
      <c r="F90" s="7" t="s">
        <v>170</v>
      </c>
      <c r="G90" s="7"/>
      <c r="H90" s="7" t="s">
        <v>46</v>
      </c>
      <c r="I90" s="11">
        <v>2</v>
      </c>
      <c r="J90" s="11">
        <v>3</v>
      </c>
      <c r="K90" s="11">
        <v>0</v>
      </c>
      <c r="L90" s="11">
        <v>4.81</v>
      </c>
      <c r="M90" s="11">
        <v>0</v>
      </c>
      <c r="N90" s="11">
        <v>0</v>
      </c>
      <c r="O90" s="11">
        <v>0</v>
      </c>
      <c r="P90" s="11">
        <v>0</v>
      </c>
      <c r="Q90" s="11">
        <v>4.809999999999997</v>
      </c>
      <c r="R90" s="11">
        <v>0</v>
      </c>
      <c r="S90" s="11">
        <v>4.809999999999997</v>
      </c>
      <c r="T90" s="11">
        <v>2</v>
      </c>
      <c r="U90" s="11">
        <v>2.809999999999997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55</v>
      </c>
      <c r="E91" s="7" t="s">
        <v>90</v>
      </c>
      <c r="F91" s="7" t="s">
        <v>170</v>
      </c>
      <c r="G91" s="7"/>
      <c r="H91" s="7" t="s">
        <v>46</v>
      </c>
      <c r="I91" s="11">
        <v>2</v>
      </c>
      <c r="J91" s="11">
        <v>3</v>
      </c>
      <c r="K91" s="11">
        <v>0</v>
      </c>
      <c r="L91" s="11">
        <v>5.309999999999995</v>
      </c>
      <c r="M91" s="11">
        <v>0</v>
      </c>
      <c r="N91" s="11">
        <v>0</v>
      </c>
      <c r="O91" s="11">
        <v>0</v>
      </c>
      <c r="P91" s="11">
        <v>0</v>
      </c>
      <c r="Q91" s="11">
        <v>5.309999999999996</v>
      </c>
      <c r="R91" s="11">
        <v>0</v>
      </c>
      <c r="S91" s="11">
        <v>5.309999999999996</v>
      </c>
      <c r="T91" s="11">
        <v>2</v>
      </c>
      <c r="U91" s="11">
        <v>3</v>
      </c>
      <c r="V91" s="11">
        <v>0.3099999999999961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40</v>
      </c>
      <c r="E92" s="7" t="s">
        <v>79</v>
      </c>
      <c r="F92" s="7" t="s">
        <v>170</v>
      </c>
      <c r="G92" s="7"/>
      <c r="H92" s="7" t="s">
        <v>46</v>
      </c>
      <c r="I92" s="11">
        <v>2</v>
      </c>
      <c r="J92" s="11">
        <v>3</v>
      </c>
      <c r="K92" s="11">
        <v>0</v>
      </c>
      <c r="L92" s="11">
        <v>1.28</v>
      </c>
      <c r="M92" s="11">
        <v>0</v>
      </c>
      <c r="N92" s="11">
        <v>0</v>
      </c>
      <c r="O92" s="11">
        <v>0</v>
      </c>
      <c r="P92" s="11">
        <v>0</v>
      </c>
      <c r="Q92" s="11">
        <v>1.28</v>
      </c>
      <c r="R92" s="11">
        <v>0</v>
      </c>
      <c r="S92" s="11">
        <v>1.28</v>
      </c>
      <c r="T92" s="11">
        <v>1.28</v>
      </c>
      <c r="U92" s="11">
        <v>0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49</v>
      </c>
      <c r="E93" s="7" t="s">
        <v>90</v>
      </c>
      <c r="F93" s="7" t="s">
        <v>170</v>
      </c>
      <c r="G93" s="7"/>
      <c r="H93" s="7"/>
      <c r="I93" s="11">
        <v>2</v>
      </c>
      <c r="J93" s="11">
        <v>3</v>
      </c>
      <c r="K93" s="11">
        <v>0</v>
      </c>
      <c r="L93" s="11">
        <v>3.269999999999999</v>
      </c>
      <c r="M93" s="11">
        <v>0</v>
      </c>
      <c r="N93" s="11">
        <v>0</v>
      </c>
      <c r="O93" s="11">
        <v>0.18</v>
      </c>
      <c r="P93" s="11">
        <v>0</v>
      </c>
      <c r="Q93" s="11">
        <v>3.449999999999999</v>
      </c>
      <c r="R93" s="11">
        <v>0</v>
      </c>
      <c r="S93" s="11">
        <v>3.449999999999999</v>
      </c>
      <c r="T93" s="11">
        <v>2</v>
      </c>
      <c r="U93" s="11">
        <v>1.449999999999999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55</v>
      </c>
      <c r="E94" s="7" t="s">
        <v>79</v>
      </c>
      <c r="F94" s="7" t="s">
        <v>170</v>
      </c>
      <c r="G94" s="7"/>
      <c r="H94" s="7" t="s">
        <v>46</v>
      </c>
      <c r="I94" s="11">
        <v>2</v>
      </c>
      <c r="J94" s="11">
        <v>3</v>
      </c>
      <c r="K94" s="11">
        <v>0</v>
      </c>
      <c r="L94" s="11">
        <v>3.069999999999999</v>
      </c>
      <c r="M94" s="11">
        <v>0.24</v>
      </c>
      <c r="N94" s="11">
        <v>0</v>
      </c>
      <c r="O94" s="11">
        <v>0.1</v>
      </c>
      <c r="P94" s="11">
        <v>0</v>
      </c>
      <c r="Q94" s="11">
        <v>3.410000000000001</v>
      </c>
      <c r="R94" s="11">
        <v>0</v>
      </c>
      <c r="S94" s="11">
        <v>3.410000000000001</v>
      </c>
      <c r="T94" s="11">
        <v>2</v>
      </c>
      <c r="U94" s="11">
        <v>1.410000000000001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49</v>
      </c>
      <c r="E95" s="7" t="s">
        <v>237</v>
      </c>
      <c r="F95" s="7" t="s">
        <v>170</v>
      </c>
      <c r="G95" s="7"/>
      <c r="H95" s="7" t="s">
        <v>46</v>
      </c>
      <c r="I95" s="11">
        <v>2</v>
      </c>
      <c r="J95" s="11">
        <v>3</v>
      </c>
      <c r="K95" s="11">
        <v>0</v>
      </c>
      <c r="L95" s="11">
        <v>1.46</v>
      </c>
      <c r="M95" s="11">
        <v>0</v>
      </c>
      <c r="N95" s="11">
        <v>0</v>
      </c>
      <c r="O95" s="11">
        <v>0</v>
      </c>
      <c r="P95" s="11">
        <v>0</v>
      </c>
      <c r="Q95" s="11">
        <v>1.46</v>
      </c>
      <c r="R95" s="11">
        <v>0</v>
      </c>
      <c r="S95" s="11">
        <v>1.46</v>
      </c>
      <c r="T95" s="11">
        <v>1.46</v>
      </c>
      <c r="U95" s="11">
        <v>0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49</v>
      </c>
      <c r="E96" s="7" t="s">
        <v>240</v>
      </c>
      <c r="F96" s="7" t="s">
        <v>170</v>
      </c>
      <c r="G96" s="7"/>
      <c r="H96" s="7"/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241</v>
      </c>
      <c r="C97" s="10" t="s">
        <v>242</v>
      </c>
      <c r="D97" s="7" t="s">
        <v>55</v>
      </c>
      <c r="E97" s="7" t="s">
        <v>79</v>
      </c>
      <c r="F97" s="7" t="s">
        <v>170</v>
      </c>
      <c r="G97" s="7"/>
      <c r="H97" s="7" t="s">
        <v>46</v>
      </c>
      <c r="I97" s="11">
        <v>2</v>
      </c>
      <c r="J97" s="11">
        <v>3</v>
      </c>
      <c r="K97" s="11">
        <v>0</v>
      </c>
      <c r="L97" s="11">
        <v>2.93</v>
      </c>
      <c r="M97" s="11">
        <v>0.16</v>
      </c>
      <c r="N97" s="11">
        <v>0</v>
      </c>
      <c r="O97" s="11">
        <v>0</v>
      </c>
      <c r="P97" s="11">
        <v>0</v>
      </c>
      <c r="Q97" s="11">
        <v>3.09</v>
      </c>
      <c r="R97" s="11">
        <v>0</v>
      </c>
      <c r="S97" s="11">
        <v>3.09</v>
      </c>
      <c r="T97" s="11">
        <v>2</v>
      </c>
      <c r="U97" s="11">
        <v>1.09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243</v>
      </c>
      <c r="C98" s="10" t="s">
        <v>244</v>
      </c>
      <c r="D98" s="7" t="s">
        <v>40</v>
      </c>
      <c r="E98" s="7" t="s">
        <v>90</v>
      </c>
      <c r="F98" s="7" t="s">
        <v>170</v>
      </c>
      <c r="G98" s="7"/>
      <c r="H98" s="7" t="s">
        <v>193</v>
      </c>
      <c r="I98" s="11">
        <v>2</v>
      </c>
      <c r="J98" s="11">
        <v>3</v>
      </c>
      <c r="K98" s="11">
        <v>0.95</v>
      </c>
      <c r="L98" s="11">
        <v>3.939999999999999</v>
      </c>
      <c r="M98" s="11">
        <v>0</v>
      </c>
      <c r="N98" s="11">
        <v>0</v>
      </c>
      <c r="O98" s="11">
        <v>0</v>
      </c>
      <c r="P98" s="11">
        <v>0</v>
      </c>
      <c r="Q98" s="11">
        <v>4.889999999999999</v>
      </c>
      <c r="R98" s="11">
        <v>0</v>
      </c>
      <c r="S98" s="11">
        <v>4.889999999999999</v>
      </c>
      <c r="T98" s="11">
        <v>2</v>
      </c>
      <c r="U98" s="11">
        <v>2.889999999999999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245</v>
      </c>
      <c r="C99" s="10" t="s">
        <v>246</v>
      </c>
      <c r="D99" s="7" t="s">
        <v>55</v>
      </c>
      <c r="E99" s="7" t="s">
        <v>90</v>
      </c>
      <c r="F99" s="7" t="s">
        <v>170</v>
      </c>
      <c r="G99" s="7"/>
      <c r="H99" s="7" t="s">
        <v>46</v>
      </c>
      <c r="I99" s="11">
        <v>2</v>
      </c>
      <c r="J99" s="11">
        <v>3</v>
      </c>
      <c r="K99" s="11">
        <v>0</v>
      </c>
      <c r="L99" s="11">
        <v>6.619999999999995</v>
      </c>
      <c r="M99" s="11">
        <v>0</v>
      </c>
      <c r="N99" s="11">
        <v>0</v>
      </c>
      <c r="O99" s="11">
        <v>0</v>
      </c>
      <c r="P99" s="11">
        <v>0</v>
      </c>
      <c r="Q99" s="11">
        <v>6.619999999999995</v>
      </c>
      <c r="R99" s="11">
        <v>0</v>
      </c>
      <c r="S99" s="11">
        <v>6.619999999999995</v>
      </c>
      <c r="T99" s="11">
        <v>2</v>
      </c>
      <c r="U99" s="11">
        <v>3</v>
      </c>
      <c r="V99" s="11">
        <v>1.619999999999995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247</v>
      </c>
      <c r="C100" s="10" t="s">
        <v>248</v>
      </c>
      <c r="D100" s="7" t="s">
        <v>55</v>
      </c>
      <c r="E100" s="7" t="s">
        <v>79</v>
      </c>
      <c r="F100" s="7" t="s">
        <v>170</v>
      </c>
      <c r="G100" s="7"/>
      <c r="H100" s="7" t="s">
        <v>46</v>
      </c>
      <c r="I100" s="11">
        <v>2</v>
      </c>
      <c r="J100" s="11">
        <v>3</v>
      </c>
      <c r="K100" s="11">
        <v>0</v>
      </c>
      <c r="L100" s="11">
        <v>4.49</v>
      </c>
      <c r="M100" s="11">
        <v>0</v>
      </c>
      <c r="N100" s="11">
        <v>0</v>
      </c>
      <c r="O100" s="11">
        <v>0</v>
      </c>
      <c r="P100" s="11">
        <v>0</v>
      </c>
      <c r="Q100" s="11">
        <v>4.489999999999998</v>
      </c>
      <c r="R100" s="11">
        <v>0</v>
      </c>
      <c r="S100" s="11">
        <v>4.489999999999998</v>
      </c>
      <c r="T100" s="11">
        <v>2</v>
      </c>
      <c r="U100" s="11">
        <v>2.489999999999998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249</v>
      </c>
      <c r="C101" s="10" t="s">
        <v>250</v>
      </c>
      <c r="D101" s="7" t="s">
        <v>40</v>
      </c>
      <c r="E101" s="7" t="s">
        <v>79</v>
      </c>
      <c r="F101" s="7" t="s">
        <v>170</v>
      </c>
      <c r="G101" s="7"/>
      <c r="H101" s="7" t="s">
        <v>46</v>
      </c>
      <c r="I101" s="11">
        <v>2</v>
      </c>
      <c r="J101" s="11">
        <v>3</v>
      </c>
      <c r="K101" s="11">
        <v>0</v>
      </c>
      <c r="L101" s="11">
        <v>4.439999999999999</v>
      </c>
      <c r="M101" s="11">
        <v>0</v>
      </c>
      <c r="N101" s="11">
        <v>0</v>
      </c>
      <c r="O101" s="11">
        <v>0</v>
      </c>
      <c r="P101" s="11">
        <v>0</v>
      </c>
      <c r="Q101" s="11">
        <v>4.439999999999999</v>
      </c>
      <c r="R101" s="11">
        <v>0</v>
      </c>
      <c r="S101" s="11">
        <v>4.439999999999999</v>
      </c>
      <c r="T101" s="11">
        <v>2</v>
      </c>
      <c r="U101" s="11">
        <v>2.439999999999999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251</v>
      </c>
      <c r="C102" s="10" t="s">
        <v>252</v>
      </c>
      <c r="D102" s="7" t="s">
        <v>40</v>
      </c>
      <c r="E102" s="7" t="s">
        <v>79</v>
      </c>
      <c r="F102" s="7" t="s">
        <v>170</v>
      </c>
      <c r="G102" s="7"/>
      <c r="H102" s="7" t="s">
        <v>46</v>
      </c>
      <c r="I102" s="11">
        <v>2</v>
      </c>
      <c r="J102" s="11">
        <v>3</v>
      </c>
      <c r="K102" s="11">
        <v>0</v>
      </c>
      <c r="L102" s="11">
        <v>2.86</v>
      </c>
      <c r="M102" s="11">
        <v>0</v>
      </c>
      <c r="N102" s="11">
        <v>0</v>
      </c>
      <c r="O102" s="11">
        <v>0</v>
      </c>
      <c r="P102" s="11">
        <v>0</v>
      </c>
      <c r="Q102" s="11">
        <v>2.86</v>
      </c>
      <c r="R102" s="11">
        <v>0</v>
      </c>
      <c r="S102" s="11">
        <v>2.86</v>
      </c>
      <c r="T102" s="11">
        <v>2</v>
      </c>
      <c r="U102" s="11">
        <v>0.8600000000000003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253</v>
      </c>
      <c r="C103" s="10" t="s">
        <v>254</v>
      </c>
      <c r="D103" s="7" t="s">
        <v>40</v>
      </c>
      <c r="E103" s="7" t="s">
        <v>90</v>
      </c>
      <c r="F103" s="7" t="s">
        <v>170</v>
      </c>
      <c r="G103" s="7"/>
      <c r="H103" s="7" t="s">
        <v>46</v>
      </c>
      <c r="I103" s="11">
        <v>2</v>
      </c>
      <c r="J103" s="11">
        <v>3</v>
      </c>
      <c r="K103" s="11">
        <v>0</v>
      </c>
      <c r="L103" s="11">
        <v>4.989999999999998</v>
      </c>
      <c r="M103" s="11">
        <v>0</v>
      </c>
      <c r="N103" s="11">
        <v>0</v>
      </c>
      <c r="O103" s="11">
        <v>0.2</v>
      </c>
      <c r="P103" s="11">
        <v>0</v>
      </c>
      <c r="Q103" s="11">
        <v>5.189999999999998</v>
      </c>
      <c r="R103" s="11">
        <v>0</v>
      </c>
      <c r="S103" s="11">
        <v>5.189999999999998</v>
      </c>
      <c r="T103" s="11">
        <v>2</v>
      </c>
      <c r="U103" s="11">
        <v>3</v>
      </c>
      <c r="V103" s="11">
        <v>0.1899999999999977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255</v>
      </c>
      <c r="C104" s="10" t="s">
        <v>256</v>
      </c>
      <c r="D104" s="7" t="s">
        <v>49</v>
      </c>
      <c r="E104" s="7" t="s">
        <v>90</v>
      </c>
      <c r="F104" s="7" t="s">
        <v>170</v>
      </c>
      <c r="G104" s="7"/>
      <c r="H104" s="7" t="s">
        <v>46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257</v>
      </c>
      <c r="C105" s="10" t="s">
        <v>258</v>
      </c>
      <c r="D105" s="7" t="s">
        <v>55</v>
      </c>
      <c r="E105" s="7" t="s">
        <v>79</v>
      </c>
      <c r="F105" s="7" t="s">
        <v>170</v>
      </c>
      <c r="G105" s="7"/>
      <c r="H105" s="7" t="s">
        <v>259</v>
      </c>
      <c r="I105" s="11">
        <v>2</v>
      </c>
      <c r="J105" s="11">
        <v>3</v>
      </c>
      <c r="K105" s="11">
        <v>1.33</v>
      </c>
      <c r="L105" s="11">
        <v>3.199999999999999</v>
      </c>
      <c r="M105" s="11">
        <v>0</v>
      </c>
      <c r="N105" s="11">
        <v>0</v>
      </c>
      <c r="O105" s="11">
        <v>0.8999999999999999</v>
      </c>
      <c r="P105" s="11">
        <v>1.6</v>
      </c>
      <c r="Q105" s="11">
        <v>7.029999999999999</v>
      </c>
      <c r="R105" s="11">
        <v>0</v>
      </c>
      <c r="S105" s="11">
        <v>7.029999999999999</v>
      </c>
      <c r="T105" s="11">
        <v>2</v>
      </c>
      <c r="U105" s="11">
        <v>3</v>
      </c>
      <c r="V105" s="11">
        <v>2.029999999999999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260</v>
      </c>
      <c r="C106" s="10" t="s">
        <v>261</v>
      </c>
      <c r="D106" s="7" t="s">
        <v>40</v>
      </c>
      <c r="E106" s="7" t="s">
        <v>79</v>
      </c>
      <c r="F106" s="7" t="s">
        <v>170</v>
      </c>
      <c r="G106" s="7"/>
      <c r="H106" s="7" t="s">
        <v>46</v>
      </c>
      <c r="I106" s="11">
        <v>2</v>
      </c>
      <c r="J106" s="11">
        <v>3</v>
      </c>
      <c r="K106" s="11">
        <v>0</v>
      </c>
      <c r="L106" s="11">
        <v>4.069999999999999</v>
      </c>
      <c r="M106" s="11">
        <v>0</v>
      </c>
      <c r="N106" s="11">
        <v>0</v>
      </c>
      <c r="O106" s="11">
        <v>0</v>
      </c>
      <c r="P106" s="11">
        <v>0</v>
      </c>
      <c r="Q106" s="11">
        <v>4.07</v>
      </c>
      <c r="R106" s="11">
        <v>0</v>
      </c>
      <c r="S106" s="11">
        <v>4.07</v>
      </c>
      <c r="T106" s="11">
        <v>2</v>
      </c>
      <c r="U106" s="11">
        <v>2.07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262</v>
      </c>
      <c r="C107" s="10" t="s">
        <v>263</v>
      </c>
      <c r="D107" s="7" t="s">
        <v>55</v>
      </c>
      <c r="E107" s="7" t="s">
        <v>79</v>
      </c>
      <c r="F107" s="7" t="s">
        <v>170</v>
      </c>
      <c r="G107" s="7"/>
      <c r="H107" s="7" t="s">
        <v>264</v>
      </c>
      <c r="I107" s="11">
        <v>2</v>
      </c>
      <c r="J107" s="11">
        <v>3</v>
      </c>
      <c r="K107" s="11">
        <v>0.83</v>
      </c>
      <c r="L107" s="11">
        <v>1.76</v>
      </c>
      <c r="M107" s="11">
        <v>0</v>
      </c>
      <c r="N107" s="11">
        <v>0</v>
      </c>
      <c r="O107" s="11">
        <v>0</v>
      </c>
      <c r="P107" s="11">
        <v>1.6</v>
      </c>
      <c r="Q107" s="11">
        <v>4.19</v>
      </c>
      <c r="R107" s="11">
        <v>0</v>
      </c>
      <c r="S107" s="11">
        <v>4.19</v>
      </c>
      <c r="T107" s="11">
        <v>2</v>
      </c>
      <c r="U107" s="11">
        <v>2.19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265</v>
      </c>
      <c r="C108" s="10" t="s">
        <v>266</v>
      </c>
      <c r="D108" s="7" t="s">
        <v>40</v>
      </c>
      <c r="E108" s="7" t="s">
        <v>79</v>
      </c>
      <c r="F108" s="7" t="s">
        <v>170</v>
      </c>
      <c r="G108" s="7"/>
      <c r="H108" s="7" t="s">
        <v>46</v>
      </c>
      <c r="I108" s="11">
        <v>2</v>
      </c>
      <c r="J108" s="11">
        <v>3</v>
      </c>
      <c r="K108" s="11">
        <v>0</v>
      </c>
      <c r="L108" s="11">
        <v>4.069999999999999</v>
      </c>
      <c r="M108" s="11">
        <v>0</v>
      </c>
      <c r="N108" s="11">
        <v>0</v>
      </c>
      <c r="O108" s="11">
        <v>0</v>
      </c>
      <c r="P108" s="11">
        <v>0</v>
      </c>
      <c r="Q108" s="11">
        <v>4.069999999999999</v>
      </c>
      <c r="R108" s="11">
        <v>0</v>
      </c>
      <c r="S108" s="11">
        <v>4.069999999999999</v>
      </c>
      <c r="T108" s="11">
        <v>2</v>
      </c>
      <c r="U108" s="11">
        <v>2.069999999999999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267</v>
      </c>
      <c r="C109" s="10" t="s">
        <v>268</v>
      </c>
      <c r="D109" s="7" t="s">
        <v>40</v>
      </c>
      <c r="E109" s="7" t="s">
        <v>79</v>
      </c>
      <c r="F109" s="7" t="s">
        <v>170</v>
      </c>
      <c r="G109" s="7"/>
      <c r="H109" s="7" t="s">
        <v>185</v>
      </c>
      <c r="I109" s="11">
        <v>2</v>
      </c>
      <c r="J109" s="11">
        <v>3</v>
      </c>
      <c r="K109" s="11">
        <v>0.95</v>
      </c>
      <c r="L109" s="11">
        <v>2.839999999999999</v>
      </c>
      <c r="M109" s="11">
        <v>0</v>
      </c>
      <c r="N109" s="11">
        <v>0</v>
      </c>
      <c r="O109" s="11">
        <v>0.18</v>
      </c>
      <c r="P109" s="11">
        <v>0</v>
      </c>
      <c r="Q109" s="11">
        <v>3.970000000000001</v>
      </c>
      <c r="R109" s="11">
        <v>0</v>
      </c>
      <c r="S109" s="11">
        <v>3.970000000000001</v>
      </c>
      <c r="T109" s="11">
        <v>2</v>
      </c>
      <c r="U109" s="11">
        <v>1.970000000000001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269</v>
      </c>
      <c r="C110" s="10" t="s">
        <v>270</v>
      </c>
      <c r="D110" s="7" t="s">
        <v>55</v>
      </c>
      <c r="E110" s="7" t="s">
        <v>90</v>
      </c>
      <c r="F110" s="7" t="s">
        <v>170</v>
      </c>
      <c r="G110" s="7"/>
      <c r="H110" s="7" t="s">
        <v>46</v>
      </c>
      <c r="I110" s="11">
        <v>2</v>
      </c>
      <c r="J110" s="11">
        <v>3</v>
      </c>
      <c r="K110" s="11">
        <v>0</v>
      </c>
      <c r="L110" s="11">
        <v>3.189999999999999</v>
      </c>
      <c r="M110" s="11">
        <v>0</v>
      </c>
      <c r="N110" s="11">
        <v>0</v>
      </c>
      <c r="O110" s="11">
        <v>0</v>
      </c>
      <c r="P110" s="11">
        <v>0</v>
      </c>
      <c r="Q110" s="11">
        <v>3.19</v>
      </c>
      <c r="R110" s="11">
        <v>0</v>
      </c>
      <c r="S110" s="11">
        <v>3.19</v>
      </c>
      <c r="T110" s="11">
        <v>2</v>
      </c>
      <c r="U110" s="11">
        <v>1.19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271</v>
      </c>
      <c r="C111" s="10" t="s">
        <v>272</v>
      </c>
      <c r="D111" s="7" t="s">
        <v>55</v>
      </c>
      <c r="E111" s="7" t="s">
        <v>79</v>
      </c>
      <c r="F111" s="7" t="s">
        <v>170</v>
      </c>
      <c r="G111" s="7"/>
      <c r="H111" s="7" t="s">
        <v>46</v>
      </c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273</v>
      </c>
      <c r="C112" s="10" t="s">
        <v>274</v>
      </c>
      <c r="D112" s="7" t="s">
        <v>40</v>
      </c>
      <c r="E112" s="7" t="s">
        <v>79</v>
      </c>
      <c r="F112" s="7" t="s">
        <v>170</v>
      </c>
      <c r="G112" s="7"/>
      <c r="H112" s="7" t="s">
        <v>46</v>
      </c>
      <c r="I112" s="11">
        <v>2</v>
      </c>
      <c r="J112" s="11">
        <v>3</v>
      </c>
      <c r="K112" s="11">
        <v>0</v>
      </c>
      <c r="L112" s="11">
        <v>3.469999999999999</v>
      </c>
      <c r="M112" s="11">
        <v>0</v>
      </c>
      <c r="N112" s="11">
        <v>0</v>
      </c>
      <c r="O112" s="11">
        <v>0</v>
      </c>
      <c r="P112" s="11">
        <v>0</v>
      </c>
      <c r="Q112" s="11">
        <v>3.47</v>
      </c>
      <c r="R112" s="11">
        <v>0</v>
      </c>
      <c r="S112" s="11">
        <v>3.47</v>
      </c>
      <c r="T112" s="11">
        <v>2</v>
      </c>
      <c r="U112" s="11">
        <v>1.47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40</v>
      </c>
      <c r="E113" s="7" t="s">
        <v>79</v>
      </c>
      <c r="F113" s="7" t="s">
        <v>170</v>
      </c>
      <c r="G113" s="7"/>
      <c r="H113" s="7" t="s">
        <v>46</v>
      </c>
      <c r="I113" s="11">
        <v>2</v>
      </c>
      <c r="J113" s="11">
        <v>3</v>
      </c>
      <c r="K113" s="11">
        <v>0</v>
      </c>
      <c r="L113" s="11">
        <v>3.929999999999999</v>
      </c>
      <c r="M113" s="11">
        <v>0</v>
      </c>
      <c r="N113" s="11">
        <v>0</v>
      </c>
      <c r="O113" s="11">
        <v>0</v>
      </c>
      <c r="P113" s="11">
        <v>0</v>
      </c>
      <c r="Q113" s="11">
        <v>3.929999999999999</v>
      </c>
      <c r="R113" s="11">
        <v>0</v>
      </c>
      <c r="S113" s="11">
        <v>3.929999999999999</v>
      </c>
      <c r="T113" s="11">
        <v>2</v>
      </c>
      <c r="U113" s="11">
        <v>1.929999999999999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49</v>
      </c>
      <c r="E114" s="7" t="s">
        <v>79</v>
      </c>
      <c r="F114" s="7" t="s">
        <v>170</v>
      </c>
      <c r="G114" s="7"/>
      <c r="H114" s="7" t="s">
        <v>193</v>
      </c>
      <c r="I114" s="11">
        <v>2</v>
      </c>
      <c r="J114" s="11">
        <v>3</v>
      </c>
      <c r="K114" s="11">
        <v>0.95</v>
      </c>
      <c r="L114" s="11">
        <v>1.93</v>
      </c>
      <c r="M114" s="11">
        <v>0.08</v>
      </c>
      <c r="N114" s="11">
        <v>0</v>
      </c>
      <c r="O114" s="11">
        <v>0</v>
      </c>
      <c r="P114" s="11">
        <v>0.95</v>
      </c>
      <c r="Q114" s="11">
        <v>3.91</v>
      </c>
      <c r="R114" s="11">
        <v>0</v>
      </c>
      <c r="S114" s="11">
        <v>3.91</v>
      </c>
      <c r="T114" s="11">
        <v>2</v>
      </c>
      <c r="U114" s="11">
        <v>1.91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279</v>
      </c>
      <c r="C115" s="10" t="s">
        <v>280</v>
      </c>
      <c r="D115" s="7" t="s">
        <v>55</v>
      </c>
      <c r="E115" s="7" t="s">
        <v>90</v>
      </c>
      <c r="F115" s="7" t="s">
        <v>170</v>
      </c>
      <c r="G115" s="7"/>
      <c r="H115" s="7" t="s">
        <v>46</v>
      </c>
      <c r="I115" s="11">
        <v>2</v>
      </c>
      <c r="J115" s="11">
        <v>3</v>
      </c>
      <c r="K115" s="11">
        <v>0</v>
      </c>
      <c r="L115" s="11">
        <v>5.299999999999997</v>
      </c>
      <c r="M115" s="11">
        <v>0</v>
      </c>
      <c r="N115" s="11">
        <v>0</v>
      </c>
      <c r="O115" s="11">
        <v>0</v>
      </c>
      <c r="P115" s="11">
        <v>0</v>
      </c>
      <c r="Q115" s="11">
        <v>5.299999999999997</v>
      </c>
      <c r="R115" s="11">
        <v>0</v>
      </c>
      <c r="S115" s="11">
        <v>5.299999999999997</v>
      </c>
      <c r="T115" s="11">
        <v>2</v>
      </c>
      <c r="U115" s="11">
        <v>3</v>
      </c>
      <c r="V115" s="11">
        <v>0.2999999999999972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281</v>
      </c>
      <c r="C116" s="10" t="s">
        <v>282</v>
      </c>
      <c r="D116" s="7" t="s">
        <v>55</v>
      </c>
      <c r="E116" s="7" t="s">
        <v>79</v>
      </c>
      <c r="F116" s="7" t="s">
        <v>170</v>
      </c>
      <c r="G116" s="7"/>
      <c r="H116" s="7" t="s">
        <v>81</v>
      </c>
      <c r="I116" s="11">
        <v>2</v>
      </c>
      <c r="J116" s="11">
        <v>3</v>
      </c>
      <c r="K116" s="11">
        <v>0.95</v>
      </c>
      <c r="L116" s="11">
        <v>4.499999999999998</v>
      </c>
      <c r="M116" s="11">
        <v>0</v>
      </c>
      <c r="N116" s="11">
        <v>0</v>
      </c>
      <c r="O116" s="11">
        <v>0</v>
      </c>
      <c r="P116" s="11">
        <v>1.9</v>
      </c>
      <c r="Q116" s="11">
        <v>7.349999999999998</v>
      </c>
      <c r="R116" s="11">
        <v>0</v>
      </c>
      <c r="S116" s="11">
        <v>7.349999999999998</v>
      </c>
      <c r="T116" s="11">
        <v>2</v>
      </c>
      <c r="U116" s="11">
        <v>3</v>
      </c>
      <c r="V116" s="11">
        <v>2.349999999999998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49</v>
      </c>
      <c r="E117" s="7" t="s">
        <v>90</v>
      </c>
      <c r="F117" s="7" t="s">
        <v>170</v>
      </c>
      <c r="G117" s="7"/>
      <c r="H117" s="7" t="s">
        <v>46</v>
      </c>
      <c r="I117" s="11">
        <v>2</v>
      </c>
      <c r="J117" s="11">
        <v>3</v>
      </c>
      <c r="K117" s="11">
        <v>0</v>
      </c>
      <c r="L117" s="11">
        <v>1.68</v>
      </c>
      <c r="M117" s="11">
        <v>0</v>
      </c>
      <c r="N117" s="11">
        <v>0</v>
      </c>
      <c r="O117" s="11">
        <v>1.26</v>
      </c>
      <c r="P117" s="11">
        <v>0</v>
      </c>
      <c r="Q117" s="11">
        <v>2.94</v>
      </c>
      <c r="R117" s="11">
        <v>0</v>
      </c>
      <c r="S117" s="11">
        <v>2.94</v>
      </c>
      <c r="T117" s="11">
        <v>2</v>
      </c>
      <c r="U117" s="11">
        <v>0.9399999999999995</v>
      </c>
      <c r="V117" s="11">
        <v>0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285</v>
      </c>
      <c r="C118" s="10" t="s">
        <v>286</v>
      </c>
      <c r="D118" s="7" t="s">
        <v>40</v>
      </c>
      <c r="E118" s="7" t="s">
        <v>79</v>
      </c>
      <c r="F118" s="7" t="s">
        <v>170</v>
      </c>
      <c r="G118" s="7"/>
      <c r="H118" s="7" t="s">
        <v>46</v>
      </c>
      <c r="I118" s="11">
        <v>2</v>
      </c>
      <c r="J118" s="11">
        <v>3</v>
      </c>
      <c r="K118" s="11">
        <v>0</v>
      </c>
      <c r="L118" s="11">
        <v>2.67</v>
      </c>
      <c r="M118" s="11">
        <v>0</v>
      </c>
      <c r="N118" s="11">
        <v>0</v>
      </c>
      <c r="O118" s="11">
        <v>0</v>
      </c>
      <c r="P118" s="11">
        <v>0</v>
      </c>
      <c r="Q118" s="11">
        <v>2.67</v>
      </c>
      <c r="R118" s="11">
        <v>0</v>
      </c>
      <c r="S118" s="11">
        <v>2.67</v>
      </c>
      <c r="T118" s="11">
        <v>2</v>
      </c>
      <c r="U118" s="11">
        <v>0.6699999999999999</v>
      </c>
      <c r="V118" s="11">
        <v>0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287</v>
      </c>
      <c r="C119" s="10" t="s">
        <v>288</v>
      </c>
      <c r="D119" s="7" t="s">
        <v>40</v>
      </c>
      <c r="E119" s="7" t="s">
        <v>79</v>
      </c>
      <c r="F119" s="7" t="s">
        <v>289</v>
      </c>
      <c r="G119" s="7"/>
      <c r="H119" s="7" t="s">
        <v>46</v>
      </c>
      <c r="I119" s="11">
        <v>2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2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290</v>
      </c>
      <c r="C120" s="10" t="s">
        <v>291</v>
      </c>
      <c r="D120" s="7" t="s">
        <v>55</v>
      </c>
      <c r="E120" s="7" t="s">
        <v>240</v>
      </c>
      <c r="F120" s="7" t="s">
        <v>292</v>
      </c>
      <c r="G120" s="7"/>
      <c r="H120" s="7"/>
      <c r="I120" s="11">
        <v>2</v>
      </c>
      <c r="J120" s="11">
        <v>3</v>
      </c>
      <c r="K120" s="11">
        <v>0</v>
      </c>
      <c r="L120" s="11">
        <v>6.419999999999998</v>
      </c>
      <c r="M120" s="11">
        <v>0</v>
      </c>
      <c r="N120" s="11">
        <v>0</v>
      </c>
      <c r="O120" s="11">
        <v>0</v>
      </c>
      <c r="P120" s="11">
        <v>0</v>
      </c>
      <c r="Q120" s="11">
        <v>6.419999999999998</v>
      </c>
      <c r="R120" s="11">
        <v>0</v>
      </c>
      <c r="S120" s="11">
        <v>6.419999999999998</v>
      </c>
      <c r="T120" s="11">
        <v>2</v>
      </c>
      <c r="U120" s="11">
        <v>3</v>
      </c>
      <c r="V120" s="11">
        <v>1.419999999999998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293</v>
      </c>
      <c r="C121" s="10" t="s">
        <v>294</v>
      </c>
      <c r="D121" s="7" t="s">
        <v>55</v>
      </c>
      <c r="E121" s="7" t="s">
        <v>90</v>
      </c>
      <c r="F121" s="7" t="s">
        <v>289</v>
      </c>
      <c r="G121" s="7"/>
      <c r="H121" s="7" t="s">
        <v>46</v>
      </c>
      <c r="I121" s="11">
        <v>2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0.05</v>
      </c>
      <c r="P121" s="11">
        <v>0</v>
      </c>
      <c r="Q121" s="11">
        <v>0.05</v>
      </c>
      <c r="R121" s="11">
        <v>0</v>
      </c>
      <c r="S121" s="11">
        <v>0.05</v>
      </c>
      <c r="T121" s="11">
        <v>0.05</v>
      </c>
      <c r="U121" s="11">
        <v>0</v>
      </c>
      <c r="V121" s="11">
        <v>0</v>
      </c>
      <c r="W121" s="13">
        <v>2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295</v>
      </c>
      <c r="C122" s="10" t="s">
        <v>296</v>
      </c>
      <c r="D122" s="7" t="s">
        <v>55</v>
      </c>
      <c r="E122" s="7" t="s">
        <v>240</v>
      </c>
      <c r="F122" s="7" t="s">
        <v>292</v>
      </c>
      <c r="G122" s="7"/>
      <c r="H122" s="7" t="s">
        <v>46</v>
      </c>
      <c r="I122" s="11">
        <v>2</v>
      </c>
      <c r="J122" s="11">
        <v>3</v>
      </c>
      <c r="K122" s="11">
        <v>0</v>
      </c>
      <c r="L122" s="11">
        <v>1.59</v>
      </c>
      <c r="M122" s="11">
        <v>0</v>
      </c>
      <c r="N122" s="11">
        <v>0</v>
      </c>
      <c r="O122" s="11">
        <v>0</v>
      </c>
      <c r="P122" s="11">
        <v>0</v>
      </c>
      <c r="Q122" s="11">
        <v>1.59</v>
      </c>
      <c r="R122" s="11">
        <v>0</v>
      </c>
      <c r="S122" s="11">
        <v>1.59</v>
      </c>
      <c r="T122" s="11">
        <v>1.59</v>
      </c>
      <c r="U122" s="11">
        <v>0</v>
      </c>
      <c r="V122" s="11">
        <v>0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297</v>
      </c>
      <c r="C123" s="10" t="s">
        <v>298</v>
      </c>
      <c r="D123" s="7" t="s">
        <v>40</v>
      </c>
      <c r="E123" s="7" t="s">
        <v>240</v>
      </c>
      <c r="F123" s="7" t="s">
        <v>289</v>
      </c>
      <c r="G123" s="7"/>
      <c r="H123" s="7"/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2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299</v>
      </c>
      <c r="C124" s="10" t="s">
        <v>300</v>
      </c>
      <c r="D124" s="7" t="s">
        <v>49</v>
      </c>
      <c r="E124" s="7" t="s">
        <v>240</v>
      </c>
      <c r="F124" s="7" t="s">
        <v>292</v>
      </c>
      <c r="G124" s="7"/>
      <c r="H124" s="7"/>
      <c r="I124" s="11">
        <v>2</v>
      </c>
      <c r="J124" s="11">
        <v>3</v>
      </c>
      <c r="K124" s="11">
        <v>0</v>
      </c>
      <c r="L124" s="11">
        <v>0.8800000000000001</v>
      </c>
      <c r="M124" s="11">
        <v>0</v>
      </c>
      <c r="N124" s="11">
        <v>0</v>
      </c>
      <c r="O124" s="11">
        <v>0</v>
      </c>
      <c r="P124" s="11">
        <v>0.95</v>
      </c>
      <c r="Q124" s="11">
        <v>1.83</v>
      </c>
      <c r="R124" s="11">
        <v>0</v>
      </c>
      <c r="S124" s="11">
        <v>1.83</v>
      </c>
      <c r="T124" s="11">
        <v>1.83</v>
      </c>
      <c r="U124" s="11">
        <v>0</v>
      </c>
      <c r="V124" s="11">
        <v>0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301</v>
      </c>
      <c r="C125" s="10" t="s">
        <v>302</v>
      </c>
      <c r="D125" s="7" t="s">
        <v>49</v>
      </c>
      <c r="E125" s="7" t="s">
        <v>240</v>
      </c>
      <c r="F125" s="7" t="s">
        <v>292</v>
      </c>
      <c r="G125" s="7"/>
      <c r="H125" s="7"/>
      <c r="I125" s="11">
        <v>2</v>
      </c>
      <c r="J125" s="11">
        <v>3</v>
      </c>
      <c r="K125" s="11">
        <v>0</v>
      </c>
      <c r="L125" s="11">
        <v>2.899999999999999</v>
      </c>
      <c r="M125" s="11">
        <v>0.08</v>
      </c>
      <c r="N125" s="11">
        <v>0</v>
      </c>
      <c r="O125" s="11">
        <v>0.2</v>
      </c>
      <c r="P125" s="11">
        <v>0</v>
      </c>
      <c r="Q125" s="11">
        <v>3.179999999999999</v>
      </c>
      <c r="R125" s="11">
        <v>0</v>
      </c>
      <c r="S125" s="11">
        <v>3.179999999999999</v>
      </c>
      <c r="T125" s="11">
        <v>2</v>
      </c>
      <c r="U125" s="11">
        <v>1.179999999999999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303</v>
      </c>
      <c r="C126" s="10" t="s">
        <v>304</v>
      </c>
      <c r="D126" s="7" t="s">
        <v>49</v>
      </c>
      <c r="E126" s="7" t="s">
        <v>240</v>
      </c>
      <c r="F126" s="7" t="s">
        <v>292</v>
      </c>
      <c r="G126" s="7"/>
      <c r="H126" s="7" t="s">
        <v>46</v>
      </c>
      <c r="I126" s="11">
        <v>2</v>
      </c>
      <c r="J126" s="11">
        <v>3</v>
      </c>
      <c r="K126" s="11">
        <v>0</v>
      </c>
      <c r="L126" s="11">
        <v>1.08</v>
      </c>
      <c r="M126" s="11">
        <v>0</v>
      </c>
      <c r="N126" s="11">
        <v>0</v>
      </c>
      <c r="O126" s="11">
        <v>0.05</v>
      </c>
      <c r="P126" s="11">
        <v>0</v>
      </c>
      <c r="Q126" s="11">
        <v>1.13</v>
      </c>
      <c r="R126" s="11">
        <v>0</v>
      </c>
      <c r="S126" s="11">
        <v>1.13</v>
      </c>
      <c r="T126" s="11">
        <v>1.13</v>
      </c>
      <c r="U126" s="11">
        <v>0</v>
      </c>
      <c r="V126" s="11">
        <v>0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305</v>
      </c>
      <c r="C127" s="10" t="s">
        <v>306</v>
      </c>
      <c r="D127" s="7" t="s">
        <v>55</v>
      </c>
      <c r="E127" s="7" t="s">
        <v>240</v>
      </c>
      <c r="F127" s="7" t="s">
        <v>307</v>
      </c>
      <c r="G127" s="7"/>
      <c r="H127" s="7"/>
      <c r="I127" s="11">
        <v>2</v>
      </c>
      <c r="J127" s="11">
        <v>3</v>
      </c>
      <c r="K127" s="11">
        <v>0</v>
      </c>
      <c r="L127" s="11">
        <v>0.44</v>
      </c>
      <c r="M127" s="11">
        <v>0</v>
      </c>
      <c r="N127" s="11">
        <v>0</v>
      </c>
      <c r="O127" s="11">
        <v>0</v>
      </c>
      <c r="P127" s="11">
        <v>0</v>
      </c>
      <c r="Q127" s="11">
        <v>0.44</v>
      </c>
      <c r="R127" s="11">
        <v>0</v>
      </c>
      <c r="S127" s="11">
        <v>0.44</v>
      </c>
      <c r="T127" s="11">
        <v>0.44</v>
      </c>
      <c r="U127" s="11">
        <v>0</v>
      </c>
      <c r="V127" s="11">
        <v>0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308</v>
      </c>
      <c r="C128" s="10" t="s">
        <v>309</v>
      </c>
      <c r="D128" s="7" t="s">
        <v>55</v>
      </c>
      <c r="E128" s="7" t="s">
        <v>240</v>
      </c>
      <c r="F128" s="7" t="s">
        <v>292</v>
      </c>
      <c r="G128" s="7"/>
      <c r="H128" s="7"/>
      <c r="I128" s="11">
        <v>2</v>
      </c>
      <c r="J128" s="11">
        <v>3</v>
      </c>
      <c r="K128" s="11">
        <v>0</v>
      </c>
      <c r="L128" s="11">
        <v>1.87</v>
      </c>
      <c r="M128" s="11">
        <v>0</v>
      </c>
      <c r="N128" s="11">
        <v>0</v>
      </c>
      <c r="O128" s="11">
        <v>0</v>
      </c>
      <c r="P128" s="11">
        <v>0</v>
      </c>
      <c r="Q128" s="11">
        <v>1.87</v>
      </c>
      <c r="R128" s="11">
        <v>0</v>
      </c>
      <c r="S128" s="11">
        <v>1.87</v>
      </c>
      <c r="T128" s="11">
        <v>1.87</v>
      </c>
      <c r="U128" s="11">
        <v>0</v>
      </c>
      <c r="V128" s="11">
        <v>0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310</v>
      </c>
      <c r="C129" s="10" t="s">
        <v>311</v>
      </c>
      <c r="D129" s="7" t="s">
        <v>55</v>
      </c>
      <c r="E129" s="7" t="s">
        <v>240</v>
      </c>
      <c r="F129" s="7" t="s">
        <v>307</v>
      </c>
      <c r="G129" s="7"/>
      <c r="H129" s="7"/>
      <c r="I129" s="11">
        <v>2</v>
      </c>
      <c r="J129" s="11">
        <v>3</v>
      </c>
      <c r="K129" s="11">
        <v>0</v>
      </c>
      <c r="L129" s="11">
        <v>1.79</v>
      </c>
      <c r="M129" s="11">
        <v>0</v>
      </c>
      <c r="N129" s="11">
        <v>0</v>
      </c>
      <c r="O129" s="11">
        <v>0</v>
      </c>
      <c r="P129" s="11">
        <v>0</v>
      </c>
      <c r="Q129" s="11">
        <v>1.79</v>
      </c>
      <c r="R129" s="11">
        <v>0</v>
      </c>
      <c r="S129" s="11">
        <v>1.79</v>
      </c>
      <c r="T129" s="11">
        <v>1.79</v>
      </c>
      <c r="U129" s="11">
        <v>0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312</v>
      </c>
      <c r="C130" s="10" t="s">
        <v>313</v>
      </c>
      <c r="D130" s="7" t="s">
        <v>40</v>
      </c>
      <c r="E130" s="7" t="s">
        <v>240</v>
      </c>
      <c r="F130" s="7" t="s">
        <v>289</v>
      </c>
      <c r="G130" s="7"/>
      <c r="H130" s="7" t="s">
        <v>46</v>
      </c>
      <c r="I130" s="11">
        <v>2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2</v>
      </c>
      <c r="X130" s="13">
        <v>0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314</v>
      </c>
      <c r="C131" s="10" t="s">
        <v>315</v>
      </c>
      <c r="D131" s="7" t="s">
        <v>40</v>
      </c>
      <c r="E131" s="7" t="s">
        <v>240</v>
      </c>
      <c r="F131" s="7" t="s">
        <v>289</v>
      </c>
      <c r="G131" s="7"/>
      <c r="H131" s="7"/>
      <c r="I131" s="11">
        <v>2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3">
        <v>2</v>
      </c>
      <c r="X131" s="13">
        <v>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316</v>
      </c>
      <c r="C132" s="10" t="s">
        <v>317</v>
      </c>
      <c r="D132" s="7" t="s">
        <v>40</v>
      </c>
      <c r="E132" s="7" t="s">
        <v>240</v>
      </c>
      <c r="F132" s="7" t="s">
        <v>292</v>
      </c>
      <c r="G132" s="7"/>
      <c r="H132" s="7"/>
      <c r="I132" s="11">
        <v>2</v>
      </c>
      <c r="J132" s="11">
        <v>3</v>
      </c>
      <c r="K132" s="11">
        <v>0</v>
      </c>
      <c r="L132" s="11">
        <v>2.889999999999999</v>
      </c>
      <c r="M132" s="11">
        <v>0</v>
      </c>
      <c r="N132" s="11">
        <v>0</v>
      </c>
      <c r="O132" s="11">
        <v>0</v>
      </c>
      <c r="P132" s="11">
        <v>0</v>
      </c>
      <c r="Q132" s="11">
        <v>2.889999999999999</v>
      </c>
      <c r="R132" s="11">
        <v>0</v>
      </c>
      <c r="S132" s="11">
        <v>2.889999999999999</v>
      </c>
      <c r="T132" s="11">
        <v>2</v>
      </c>
      <c r="U132" s="11">
        <v>0.8899999999999992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318</v>
      </c>
      <c r="C133" s="10" t="s">
        <v>319</v>
      </c>
      <c r="D133" s="7" t="s">
        <v>55</v>
      </c>
      <c r="E133" s="7" t="s">
        <v>240</v>
      </c>
      <c r="F133" s="7" t="s">
        <v>307</v>
      </c>
      <c r="G133" s="7"/>
      <c r="H133" s="7"/>
      <c r="I133" s="11">
        <v>2</v>
      </c>
      <c r="J133" s="11">
        <v>3</v>
      </c>
      <c r="K133" s="11">
        <v>0</v>
      </c>
      <c r="L133" s="11">
        <v>0.9000000000000001</v>
      </c>
      <c r="M133" s="11">
        <v>0.08</v>
      </c>
      <c r="N133" s="11">
        <v>0</v>
      </c>
      <c r="O133" s="11">
        <v>0.2</v>
      </c>
      <c r="P133" s="11">
        <v>0</v>
      </c>
      <c r="Q133" s="11">
        <v>1.18</v>
      </c>
      <c r="R133" s="11">
        <v>0</v>
      </c>
      <c r="S133" s="11">
        <v>1.18</v>
      </c>
      <c r="T133" s="11">
        <v>1.18</v>
      </c>
      <c r="U133" s="11">
        <v>0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320</v>
      </c>
      <c r="C134" s="10" t="s">
        <v>321</v>
      </c>
      <c r="D134" s="7" t="s">
        <v>40</v>
      </c>
      <c r="E134" s="7" t="s">
        <v>240</v>
      </c>
      <c r="F134" s="7" t="s">
        <v>292</v>
      </c>
      <c r="G134" s="7"/>
      <c r="H134" s="7" t="s">
        <v>46</v>
      </c>
      <c r="I134" s="11">
        <v>2</v>
      </c>
      <c r="J134" s="11">
        <v>3</v>
      </c>
      <c r="K134" s="11">
        <v>0</v>
      </c>
      <c r="L134" s="11">
        <v>2.51</v>
      </c>
      <c r="M134" s="11">
        <v>0</v>
      </c>
      <c r="N134" s="11">
        <v>0</v>
      </c>
      <c r="O134" s="11">
        <v>0</v>
      </c>
      <c r="P134" s="11">
        <v>0</v>
      </c>
      <c r="Q134" s="11">
        <v>2.51</v>
      </c>
      <c r="R134" s="11">
        <v>0</v>
      </c>
      <c r="S134" s="11">
        <v>2.51</v>
      </c>
      <c r="T134" s="11">
        <v>2</v>
      </c>
      <c r="U134" s="11">
        <v>0.5099999999999998</v>
      </c>
      <c r="V134" s="11">
        <v>0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322</v>
      </c>
      <c r="C135" s="10" t="s">
        <v>323</v>
      </c>
      <c r="D135" s="7" t="s">
        <v>49</v>
      </c>
      <c r="E135" s="7" t="s">
        <v>240</v>
      </c>
      <c r="F135" s="7" t="s">
        <v>292</v>
      </c>
      <c r="G135" s="7"/>
      <c r="H135" s="7"/>
      <c r="I135" s="11">
        <v>2</v>
      </c>
      <c r="J135" s="11">
        <v>3</v>
      </c>
      <c r="K135" s="11">
        <v>0</v>
      </c>
      <c r="L135" s="11">
        <v>0.2</v>
      </c>
      <c r="M135" s="11">
        <v>0.08</v>
      </c>
      <c r="N135" s="11">
        <v>0</v>
      </c>
      <c r="O135" s="11">
        <v>0.18</v>
      </c>
      <c r="P135" s="11">
        <v>0</v>
      </c>
      <c r="Q135" s="11">
        <v>0.46</v>
      </c>
      <c r="R135" s="11">
        <v>0</v>
      </c>
      <c r="S135" s="11">
        <v>0.46</v>
      </c>
      <c r="T135" s="11">
        <v>0.46</v>
      </c>
      <c r="U135" s="11">
        <v>0</v>
      </c>
      <c r="V135" s="11">
        <v>0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324</v>
      </c>
      <c r="C136" s="10" t="s">
        <v>325</v>
      </c>
      <c r="D136" s="7" t="s">
        <v>55</v>
      </c>
      <c r="E136" s="7" t="s">
        <v>240</v>
      </c>
      <c r="F136" s="7" t="s">
        <v>292</v>
      </c>
      <c r="G136" s="7"/>
      <c r="H136" s="7"/>
      <c r="I136" s="11">
        <v>2</v>
      </c>
      <c r="J136" s="11">
        <v>3</v>
      </c>
      <c r="K136" s="11">
        <v>0</v>
      </c>
      <c r="L136" s="11">
        <v>3.57</v>
      </c>
      <c r="M136" s="11">
        <v>0</v>
      </c>
      <c r="N136" s="11">
        <v>0</v>
      </c>
      <c r="O136" s="11">
        <v>0</v>
      </c>
      <c r="P136" s="11">
        <v>0</v>
      </c>
      <c r="Q136" s="11">
        <v>3.570000000000001</v>
      </c>
      <c r="R136" s="11">
        <v>0</v>
      </c>
      <c r="S136" s="11">
        <v>3.570000000000001</v>
      </c>
      <c r="T136" s="11">
        <v>2</v>
      </c>
      <c r="U136" s="11">
        <v>1.570000000000001</v>
      </c>
      <c r="V136" s="11">
        <v>0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326</v>
      </c>
      <c r="C137" s="10" t="s">
        <v>327</v>
      </c>
      <c r="D137" s="7" t="s">
        <v>55</v>
      </c>
      <c r="E137" s="7" t="s">
        <v>79</v>
      </c>
      <c r="F137" s="7" t="s">
        <v>289</v>
      </c>
      <c r="G137" s="7"/>
      <c r="H137" s="7" t="s">
        <v>46</v>
      </c>
      <c r="I137" s="11">
        <v>2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0.2</v>
      </c>
      <c r="P137" s="11">
        <v>0</v>
      </c>
      <c r="Q137" s="11">
        <v>0.2</v>
      </c>
      <c r="R137" s="11">
        <v>0</v>
      </c>
      <c r="S137" s="11">
        <v>0.2</v>
      </c>
      <c r="T137" s="11">
        <v>0.2</v>
      </c>
      <c r="U137" s="11">
        <v>0</v>
      </c>
      <c r="V137" s="11">
        <v>0</v>
      </c>
      <c r="W137" s="13">
        <v>2</v>
      </c>
      <c r="X137" s="13">
        <v>0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328</v>
      </c>
      <c r="C138" s="10" t="s">
        <v>329</v>
      </c>
      <c r="D138" s="7" t="s">
        <v>40</v>
      </c>
      <c r="E138" s="7" t="s">
        <v>240</v>
      </c>
      <c r="F138" s="7" t="s">
        <v>292</v>
      </c>
      <c r="G138" s="7"/>
      <c r="H138" s="7"/>
      <c r="I138" s="11">
        <v>2</v>
      </c>
      <c r="J138" s="11">
        <v>3</v>
      </c>
      <c r="K138" s="11">
        <v>0</v>
      </c>
      <c r="L138" s="11">
        <v>2.549999999999999</v>
      </c>
      <c r="M138" s="11">
        <v>0</v>
      </c>
      <c r="N138" s="11">
        <v>0</v>
      </c>
      <c r="O138" s="11">
        <v>0</v>
      </c>
      <c r="P138" s="11">
        <v>0</v>
      </c>
      <c r="Q138" s="11">
        <v>2.549999999999999</v>
      </c>
      <c r="R138" s="11">
        <v>0</v>
      </c>
      <c r="S138" s="11">
        <v>2.549999999999999</v>
      </c>
      <c r="T138" s="11">
        <v>2</v>
      </c>
      <c r="U138" s="11">
        <v>0.5499999999999994</v>
      </c>
      <c r="V138" s="11">
        <v>0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330</v>
      </c>
      <c r="C139" s="10" t="s">
        <v>331</v>
      </c>
      <c r="D139" s="7" t="s">
        <v>55</v>
      </c>
      <c r="E139" s="7" t="s">
        <v>240</v>
      </c>
      <c r="F139" s="7" t="s">
        <v>289</v>
      </c>
      <c r="G139" s="7"/>
      <c r="H139" s="7"/>
      <c r="I139" s="11">
        <v>2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2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332</v>
      </c>
      <c r="C140" s="10" t="s">
        <v>333</v>
      </c>
      <c r="D140" s="7" t="s">
        <v>55</v>
      </c>
      <c r="E140" s="7" t="s">
        <v>240</v>
      </c>
      <c r="F140" s="7" t="s">
        <v>292</v>
      </c>
      <c r="G140" s="7"/>
      <c r="H140" s="7" t="s">
        <v>46</v>
      </c>
      <c r="I140" s="11">
        <v>2</v>
      </c>
      <c r="J140" s="11">
        <v>3</v>
      </c>
      <c r="K140" s="11">
        <v>0</v>
      </c>
      <c r="L140" s="11">
        <v>4.359999999999998</v>
      </c>
      <c r="M140" s="11">
        <v>0</v>
      </c>
      <c r="N140" s="11">
        <v>0</v>
      </c>
      <c r="O140" s="11">
        <v>0</v>
      </c>
      <c r="P140" s="11">
        <v>0</v>
      </c>
      <c r="Q140" s="11">
        <v>4.359999999999999</v>
      </c>
      <c r="R140" s="11">
        <v>0</v>
      </c>
      <c r="S140" s="11">
        <v>4.359999999999999</v>
      </c>
      <c r="T140" s="11">
        <v>2</v>
      </c>
      <c r="U140" s="11">
        <v>2.359999999999999</v>
      </c>
      <c r="V140" s="11">
        <v>0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334</v>
      </c>
      <c r="C141" s="10" t="s">
        <v>335</v>
      </c>
      <c r="D141" s="7" t="s">
        <v>49</v>
      </c>
      <c r="E141" s="7" t="s">
        <v>240</v>
      </c>
      <c r="F141" s="7" t="s">
        <v>292</v>
      </c>
      <c r="G141" s="7"/>
      <c r="H141" s="7"/>
      <c r="I141" s="11">
        <v>2</v>
      </c>
      <c r="J141" s="11">
        <v>3</v>
      </c>
      <c r="K141" s="11">
        <v>0</v>
      </c>
      <c r="L141" s="11">
        <v>0.8500000000000001</v>
      </c>
      <c r="M141" s="11">
        <v>0</v>
      </c>
      <c r="N141" s="11">
        <v>0</v>
      </c>
      <c r="O141" s="11">
        <v>0.18</v>
      </c>
      <c r="P141" s="11">
        <v>0.17</v>
      </c>
      <c r="Q141" s="11">
        <v>1.2</v>
      </c>
      <c r="R141" s="11">
        <v>0</v>
      </c>
      <c r="S141" s="11">
        <v>1.2</v>
      </c>
      <c r="T141" s="11">
        <v>1.2</v>
      </c>
      <c r="U141" s="11">
        <v>0</v>
      </c>
      <c r="V141" s="11">
        <v>0</v>
      </c>
      <c r="W141" s="13">
        <v>2</v>
      </c>
      <c r="X141" s="13">
        <v>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336</v>
      </c>
      <c r="C142" s="10" t="s">
        <v>337</v>
      </c>
      <c r="D142" s="7" t="s">
        <v>49</v>
      </c>
      <c r="E142" s="7" t="s">
        <v>79</v>
      </c>
      <c r="F142" s="7" t="s">
        <v>289</v>
      </c>
      <c r="G142" s="7"/>
      <c r="H142" s="7" t="s">
        <v>46</v>
      </c>
      <c r="I142" s="11">
        <v>2</v>
      </c>
      <c r="J142" s="11">
        <v>0</v>
      </c>
      <c r="K142" s="11">
        <v>0</v>
      </c>
      <c r="L142" s="11">
        <v>0.8200000000000003</v>
      </c>
      <c r="M142" s="11">
        <v>0</v>
      </c>
      <c r="N142" s="11">
        <v>0</v>
      </c>
      <c r="O142" s="11">
        <v>0.18</v>
      </c>
      <c r="P142" s="11">
        <v>0</v>
      </c>
      <c r="Q142" s="11">
        <v>1</v>
      </c>
      <c r="R142" s="11">
        <v>0</v>
      </c>
      <c r="S142" s="11">
        <v>1</v>
      </c>
      <c r="T142" s="11">
        <v>1</v>
      </c>
      <c r="U142" s="11">
        <v>0</v>
      </c>
      <c r="V142" s="11">
        <v>0</v>
      </c>
      <c r="W142" s="13">
        <v>2</v>
      </c>
      <c r="X142" s="13">
        <v>0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338</v>
      </c>
      <c r="C143" s="10" t="s">
        <v>339</v>
      </c>
      <c r="D143" s="7" t="s">
        <v>40</v>
      </c>
      <c r="E143" s="7" t="s">
        <v>240</v>
      </c>
      <c r="F143" s="7" t="s">
        <v>292</v>
      </c>
      <c r="G143" s="7"/>
      <c r="H143" s="7"/>
      <c r="I143" s="11">
        <v>2</v>
      </c>
      <c r="J143" s="11">
        <v>3</v>
      </c>
      <c r="K143" s="11">
        <v>0</v>
      </c>
      <c r="L143" s="11">
        <v>4.199999999999998</v>
      </c>
      <c r="M143" s="11">
        <v>0</v>
      </c>
      <c r="N143" s="11">
        <v>0</v>
      </c>
      <c r="O143" s="11">
        <v>0</v>
      </c>
      <c r="P143" s="11">
        <v>0</v>
      </c>
      <c r="Q143" s="11">
        <v>4.199999999999999</v>
      </c>
      <c r="R143" s="11">
        <v>0</v>
      </c>
      <c r="S143" s="11">
        <v>4.199999999999999</v>
      </c>
      <c r="T143" s="11">
        <v>2</v>
      </c>
      <c r="U143" s="11">
        <v>2.199999999999999</v>
      </c>
      <c r="V143" s="11">
        <v>0</v>
      </c>
      <c r="W143" s="13">
        <v>2</v>
      </c>
      <c r="X143" s="13">
        <v>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340</v>
      </c>
      <c r="C144" s="10" t="s">
        <v>341</v>
      </c>
      <c r="D144" s="7" t="s">
        <v>40</v>
      </c>
      <c r="E144" s="7" t="s">
        <v>79</v>
      </c>
      <c r="F144" s="7" t="s">
        <v>289</v>
      </c>
      <c r="G144" s="7"/>
      <c r="H144" s="7" t="s">
        <v>46</v>
      </c>
      <c r="I144" s="11">
        <v>2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3">
        <v>2</v>
      </c>
      <c r="X144" s="13">
        <v>0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342</v>
      </c>
      <c r="C145" s="10" t="s">
        <v>343</v>
      </c>
      <c r="D145" s="7" t="s">
        <v>55</v>
      </c>
      <c r="E145" s="7" t="s">
        <v>240</v>
      </c>
      <c r="F145" s="7" t="s">
        <v>292</v>
      </c>
      <c r="G145" s="7"/>
      <c r="H145" s="7" t="s">
        <v>46</v>
      </c>
      <c r="I145" s="11">
        <v>2</v>
      </c>
      <c r="J145" s="11">
        <v>3</v>
      </c>
      <c r="K145" s="11">
        <v>0</v>
      </c>
      <c r="L145" s="11">
        <v>3.61</v>
      </c>
      <c r="M145" s="11">
        <v>0</v>
      </c>
      <c r="N145" s="11">
        <v>0</v>
      </c>
      <c r="O145" s="11">
        <v>0</v>
      </c>
      <c r="P145" s="11">
        <v>0</v>
      </c>
      <c r="Q145" s="11">
        <v>3.61</v>
      </c>
      <c r="R145" s="11">
        <v>0</v>
      </c>
      <c r="S145" s="11">
        <v>3.61</v>
      </c>
      <c r="T145" s="11">
        <v>2</v>
      </c>
      <c r="U145" s="11">
        <v>1.61</v>
      </c>
      <c r="V145" s="11">
        <v>0</v>
      </c>
      <c r="W145" s="13">
        <v>2</v>
      </c>
      <c r="X145" s="13">
        <v>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344</v>
      </c>
      <c r="C146" s="10" t="s">
        <v>345</v>
      </c>
      <c r="D146" s="7" t="s">
        <v>49</v>
      </c>
      <c r="E146" s="7" t="s">
        <v>240</v>
      </c>
      <c r="F146" s="7" t="s">
        <v>307</v>
      </c>
      <c r="G146" s="7"/>
      <c r="H146" s="7"/>
      <c r="I146" s="11">
        <v>2</v>
      </c>
      <c r="J146" s="11">
        <v>3</v>
      </c>
      <c r="K146" s="11">
        <v>0</v>
      </c>
      <c r="L146" s="11">
        <v>0</v>
      </c>
      <c r="M146" s="11">
        <v>0</v>
      </c>
      <c r="N146" s="11">
        <v>0</v>
      </c>
      <c r="O146" s="11">
        <v>0.18</v>
      </c>
      <c r="P146" s="11">
        <v>0</v>
      </c>
      <c r="Q146" s="11">
        <v>0.18</v>
      </c>
      <c r="R146" s="11">
        <v>0</v>
      </c>
      <c r="S146" s="11">
        <v>0.18</v>
      </c>
      <c r="T146" s="11">
        <v>0.18</v>
      </c>
      <c r="U146" s="11">
        <v>0</v>
      </c>
      <c r="V146" s="11">
        <v>0</v>
      </c>
      <c r="W146" s="13">
        <v>2</v>
      </c>
      <c r="X146" s="13">
        <v>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346</v>
      </c>
      <c r="C147" s="10" t="s">
        <v>347</v>
      </c>
      <c r="D147" s="7" t="s">
        <v>55</v>
      </c>
      <c r="E147" s="7" t="s">
        <v>240</v>
      </c>
      <c r="F147" s="7" t="s">
        <v>292</v>
      </c>
      <c r="G147" s="7"/>
      <c r="H147" s="7"/>
      <c r="I147" s="11">
        <v>2</v>
      </c>
      <c r="J147" s="11">
        <v>3</v>
      </c>
      <c r="K147" s="11">
        <v>0</v>
      </c>
      <c r="L147" s="11">
        <v>5.379999999999997</v>
      </c>
      <c r="M147" s="11">
        <v>0</v>
      </c>
      <c r="N147" s="11">
        <v>0</v>
      </c>
      <c r="O147" s="11">
        <v>0</v>
      </c>
      <c r="P147" s="11">
        <v>0</v>
      </c>
      <c r="Q147" s="11">
        <v>5.379999999999996</v>
      </c>
      <c r="R147" s="11">
        <v>0</v>
      </c>
      <c r="S147" s="11">
        <v>5.379999999999996</v>
      </c>
      <c r="T147" s="11">
        <v>2</v>
      </c>
      <c r="U147" s="11">
        <v>3</v>
      </c>
      <c r="V147" s="11">
        <v>0.3799999999999963</v>
      </c>
      <c r="W147" s="13">
        <v>2</v>
      </c>
      <c r="X147" s="13">
        <v>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348</v>
      </c>
      <c r="C148" s="10" t="s">
        <v>349</v>
      </c>
      <c r="D148" s="7" t="s">
        <v>40</v>
      </c>
      <c r="E148" s="7" t="s">
        <v>240</v>
      </c>
      <c r="F148" s="7" t="s">
        <v>292</v>
      </c>
      <c r="G148" s="7"/>
      <c r="H148" s="7"/>
      <c r="I148" s="11">
        <v>2</v>
      </c>
      <c r="J148" s="11">
        <v>3</v>
      </c>
      <c r="K148" s="11">
        <v>0</v>
      </c>
      <c r="L148" s="11">
        <v>0.17</v>
      </c>
      <c r="M148" s="11">
        <v>0</v>
      </c>
      <c r="N148" s="11">
        <v>0</v>
      </c>
      <c r="O148" s="11">
        <v>0</v>
      </c>
      <c r="P148" s="11">
        <v>0</v>
      </c>
      <c r="Q148" s="11">
        <v>0.17</v>
      </c>
      <c r="R148" s="11">
        <v>0</v>
      </c>
      <c r="S148" s="11">
        <v>0.17</v>
      </c>
      <c r="T148" s="11">
        <v>0.17</v>
      </c>
      <c r="U148" s="11">
        <v>0</v>
      </c>
      <c r="V148" s="11">
        <v>0</v>
      </c>
      <c r="W148" s="13">
        <v>2</v>
      </c>
      <c r="X148" s="13">
        <v>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350</v>
      </c>
      <c r="C149" s="10" t="s">
        <v>351</v>
      </c>
      <c r="D149" s="7" t="s">
        <v>40</v>
      </c>
      <c r="E149" s="7" t="s">
        <v>240</v>
      </c>
      <c r="F149" s="7" t="s">
        <v>292</v>
      </c>
      <c r="G149" s="7"/>
      <c r="H149" s="7"/>
      <c r="I149" s="11">
        <v>2</v>
      </c>
      <c r="J149" s="11">
        <v>3</v>
      </c>
      <c r="K149" s="11">
        <v>0</v>
      </c>
      <c r="L149" s="11">
        <v>3.399999999999999</v>
      </c>
      <c r="M149" s="11">
        <v>0</v>
      </c>
      <c r="N149" s="11">
        <v>0</v>
      </c>
      <c r="O149" s="11">
        <v>0</v>
      </c>
      <c r="P149" s="11">
        <v>0.95</v>
      </c>
      <c r="Q149" s="11">
        <v>4.349999999999999</v>
      </c>
      <c r="R149" s="11">
        <v>0</v>
      </c>
      <c r="S149" s="11">
        <v>4.349999999999999</v>
      </c>
      <c r="T149" s="11">
        <v>2</v>
      </c>
      <c r="U149" s="11">
        <v>2.349999999999999</v>
      </c>
      <c r="V149" s="11">
        <v>0</v>
      </c>
      <c r="W149" s="13">
        <v>2</v>
      </c>
      <c r="X149" s="13">
        <v>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352</v>
      </c>
      <c r="C150" s="10" t="s">
        <v>353</v>
      </c>
      <c r="D150" s="7" t="s">
        <v>55</v>
      </c>
      <c r="E150" s="7" t="s">
        <v>240</v>
      </c>
      <c r="F150" s="7" t="s">
        <v>289</v>
      </c>
      <c r="G150" s="7"/>
      <c r="H150" s="7" t="s">
        <v>46</v>
      </c>
      <c r="I150" s="11">
        <v>2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0.95</v>
      </c>
      <c r="Q150" s="11">
        <v>0.95</v>
      </c>
      <c r="R150" s="11">
        <v>0</v>
      </c>
      <c r="S150" s="11">
        <v>0.95</v>
      </c>
      <c r="T150" s="11">
        <v>0.95</v>
      </c>
      <c r="U150" s="11">
        <v>0</v>
      </c>
      <c r="V150" s="11">
        <v>0</v>
      </c>
      <c r="W150" s="13">
        <v>2</v>
      </c>
      <c r="X150" s="13">
        <v>0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354</v>
      </c>
      <c r="C151" s="10" t="s">
        <v>355</v>
      </c>
      <c r="D151" s="7" t="s">
        <v>49</v>
      </c>
      <c r="E151" s="7" t="s">
        <v>240</v>
      </c>
      <c r="F151" s="7" t="s">
        <v>292</v>
      </c>
      <c r="G151" s="7"/>
      <c r="H151" s="7"/>
      <c r="I151" s="11">
        <v>2</v>
      </c>
      <c r="J151" s="11">
        <v>3</v>
      </c>
      <c r="K151" s="11">
        <v>0</v>
      </c>
      <c r="L151" s="11">
        <v>1.71</v>
      </c>
      <c r="M151" s="11">
        <v>0</v>
      </c>
      <c r="N151" s="11">
        <v>0</v>
      </c>
      <c r="O151" s="11">
        <v>0.18</v>
      </c>
      <c r="P151" s="11">
        <v>0</v>
      </c>
      <c r="Q151" s="11">
        <v>1.89</v>
      </c>
      <c r="R151" s="11">
        <v>0</v>
      </c>
      <c r="S151" s="11">
        <v>1.89</v>
      </c>
      <c r="T151" s="11">
        <v>1.89</v>
      </c>
      <c r="U151" s="11">
        <v>0</v>
      </c>
      <c r="V151" s="11">
        <v>0</v>
      </c>
      <c r="W151" s="13">
        <v>2</v>
      </c>
      <c r="X151" s="13">
        <v>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356</v>
      </c>
      <c r="C152" s="10" t="s">
        <v>357</v>
      </c>
      <c r="D152" s="7" t="s">
        <v>55</v>
      </c>
      <c r="E152" s="7" t="s">
        <v>240</v>
      </c>
      <c r="F152" s="7" t="s">
        <v>292</v>
      </c>
      <c r="G152" s="7"/>
      <c r="H152" s="7"/>
      <c r="I152" s="11">
        <v>2</v>
      </c>
      <c r="J152" s="11">
        <v>3</v>
      </c>
      <c r="K152" s="11">
        <v>0</v>
      </c>
      <c r="L152" s="11">
        <v>5.669999999999996</v>
      </c>
      <c r="M152" s="11">
        <v>0</v>
      </c>
      <c r="N152" s="11">
        <v>0</v>
      </c>
      <c r="O152" s="11">
        <v>0</v>
      </c>
      <c r="P152" s="11">
        <v>0</v>
      </c>
      <c r="Q152" s="11">
        <v>5.669999999999996</v>
      </c>
      <c r="R152" s="11">
        <v>0</v>
      </c>
      <c r="S152" s="11">
        <v>5.669999999999996</v>
      </c>
      <c r="T152" s="11">
        <v>2</v>
      </c>
      <c r="U152" s="11">
        <v>3</v>
      </c>
      <c r="V152" s="11">
        <v>0.6699999999999964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358</v>
      </c>
      <c r="C153" s="10" t="s">
        <v>359</v>
      </c>
      <c r="D153" s="7" t="s">
        <v>40</v>
      </c>
      <c r="E153" s="7" t="s">
        <v>240</v>
      </c>
      <c r="F153" s="7" t="s">
        <v>307</v>
      </c>
      <c r="G153" s="7"/>
      <c r="H153" s="7"/>
      <c r="I153" s="11">
        <v>2</v>
      </c>
      <c r="J153" s="11">
        <v>3</v>
      </c>
      <c r="K153" s="11">
        <v>0</v>
      </c>
      <c r="L153" s="11">
        <v>0.25</v>
      </c>
      <c r="M153" s="11">
        <v>0</v>
      </c>
      <c r="N153" s="11">
        <v>0</v>
      </c>
      <c r="O153" s="11">
        <v>0</v>
      </c>
      <c r="P153" s="11">
        <v>0</v>
      </c>
      <c r="Q153" s="11">
        <v>0.25</v>
      </c>
      <c r="R153" s="11">
        <v>0</v>
      </c>
      <c r="S153" s="11">
        <v>0.25</v>
      </c>
      <c r="T153" s="11">
        <v>0.25</v>
      </c>
      <c r="U153" s="11">
        <v>0</v>
      </c>
      <c r="V153" s="11">
        <v>0</v>
      </c>
      <c r="W153" s="13">
        <v>2</v>
      </c>
      <c r="X153" s="13">
        <v>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360</v>
      </c>
      <c r="C154" s="10" t="s">
        <v>361</v>
      </c>
      <c r="D154" s="7" t="s">
        <v>55</v>
      </c>
      <c r="E154" s="7" t="s">
        <v>240</v>
      </c>
      <c r="F154" s="7" t="s">
        <v>292</v>
      </c>
      <c r="G154" s="7"/>
      <c r="H154" s="7"/>
      <c r="I154" s="11">
        <v>2</v>
      </c>
      <c r="J154" s="11">
        <v>3</v>
      </c>
      <c r="K154" s="11">
        <v>0</v>
      </c>
      <c r="L154" s="11">
        <v>6.129999999999996</v>
      </c>
      <c r="M154" s="11">
        <v>0</v>
      </c>
      <c r="N154" s="11">
        <v>0</v>
      </c>
      <c r="O154" s="11">
        <v>0</v>
      </c>
      <c r="P154" s="11">
        <v>0</v>
      </c>
      <c r="Q154" s="11">
        <v>6.129999999999996</v>
      </c>
      <c r="R154" s="11">
        <v>0</v>
      </c>
      <c r="S154" s="11">
        <v>6.129999999999996</v>
      </c>
      <c r="T154" s="11">
        <v>2</v>
      </c>
      <c r="U154" s="11">
        <v>3</v>
      </c>
      <c r="V154" s="11">
        <v>1.129999999999996</v>
      </c>
      <c r="W154" s="13">
        <v>2</v>
      </c>
      <c r="X154" s="13">
        <v>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362</v>
      </c>
      <c r="C155" s="10" t="s">
        <v>363</v>
      </c>
      <c r="D155" s="7" t="s">
        <v>40</v>
      </c>
      <c r="E155" s="7" t="s">
        <v>240</v>
      </c>
      <c r="F155" s="7" t="s">
        <v>292</v>
      </c>
      <c r="G155" s="7"/>
      <c r="H155" s="7"/>
      <c r="I155" s="11">
        <v>2</v>
      </c>
      <c r="J155" s="11">
        <v>3</v>
      </c>
      <c r="K155" s="11">
        <v>0</v>
      </c>
      <c r="L155" s="11">
        <v>3.68</v>
      </c>
      <c r="M155" s="11">
        <v>0</v>
      </c>
      <c r="N155" s="11">
        <v>0</v>
      </c>
      <c r="O155" s="11">
        <v>0</v>
      </c>
      <c r="P155" s="11">
        <v>0</v>
      </c>
      <c r="Q155" s="11">
        <v>3.68</v>
      </c>
      <c r="R155" s="11">
        <v>0</v>
      </c>
      <c r="S155" s="11">
        <v>3.68</v>
      </c>
      <c r="T155" s="11">
        <v>2</v>
      </c>
      <c r="U155" s="11">
        <v>1.68</v>
      </c>
      <c r="V155" s="11">
        <v>0</v>
      </c>
      <c r="W155" s="13">
        <v>2</v>
      </c>
      <c r="X155" s="13">
        <v>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364</v>
      </c>
      <c r="C156" s="10" t="s">
        <v>365</v>
      </c>
      <c r="D156" s="7" t="s">
        <v>49</v>
      </c>
      <c r="E156" s="7" t="s">
        <v>240</v>
      </c>
      <c r="F156" s="7" t="s">
        <v>292</v>
      </c>
      <c r="G156" s="7"/>
      <c r="H156" s="7"/>
      <c r="I156" s="11">
        <v>2</v>
      </c>
      <c r="J156" s="11">
        <v>3</v>
      </c>
      <c r="K156" s="11">
        <v>0</v>
      </c>
      <c r="L156" s="11">
        <v>0.6300000000000001</v>
      </c>
      <c r="M156" s="11">
        <v>0</v>
      </c>
      <c r="N156" s="11">
        <v>0</v>
      </c>
      <c r="O156" s="11">
        <v>0.36</v>
      </c>
      <c r="P156" s="11">
        <v>0</v>
      </c>
      <c r="Q156" s="11">
        <v>0.9900000000000001</v>
      </c>
      <c r="R156" s="11">
        <v>0</v>
      </c>
      <c r="S156" s="11">
        <v>0.9900000000000001</v>
      </c>
      <c r="T156" s="11">
        <v>0.9900000000000001</v>
      </c>
      <c r="U156" s="11">
        <v>0</v>
      </c>
      <c r="V156" s="11">
        <v>0</v>
      </c>
      <c r="W156" s="13">
        <v>2</v>
      </c>
      <c r="X156" s="13">
        <v>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366</v>
      </c>
      <c r="C157" s="10" t="s">
        <v>367</v>
      </c>
      <c r="D157" s="7" t="s">
        <v>40</v>
      </c>
      <c r="E157" s="7" t="s">
        <v>240</v>
      </c>
      <c r="F157" s="7" t="s">
        <v>292</v>
      </c>
      <c r="G157" s="7"/>
      <c r="H157" s="7"/>
      <c r="I157" s="11">
        <v>2</v>
      </c>
      <c r="J157" s="11">
        <v>3</v>
      </c>
      <c r="K157" s="11">
        <v>0</v>
      </c>
      <c r="L157" s="11">
        <v>3.809999999999999</v>
      </c>
      <c r="M157" s="11">
        <v>0</v>
      </c>
      <c r="N157" s="11">
        <v>0</v>
      </c>
      <c r="O157" s="11">
        <v>0</v>
      </c>
      <c r="P157" s="11">
        <v>0</v>
      </c>
      <c r="Q157" s="11">
        <v>3.81</v>
      </c>
      <c r="R157" s="11">
        <v>0</v>
      </c>
      <c r="S157" s="11">
        <v>3.81</v>
      </c>
      <c r="T157" s="11">
        <v>2</v>
      </c>
      <c r="U157" s="11">
        <v>1.81</v>
      </c>
      <c r="V157" s="11">
        <v>0</v>
      </c>
      <c r="W157" s="13">
        <v>2</v>
      </c>
      <c r="X157" s="13">
        <v>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368</v>
      </c>
      <c r="C158" s="10" t="s">
        <v>369</v>
      </c>
      <c r="D158" s="7" t="s">
        <v>40</v>
      </c>
      <c r="E158" s="7" t="s">
        <v>90</v>
      </c>
      <c r="F158" s="7" t="s">
        <v>289</v>
      </c>
      <c r="G158" s="7"/>
      <c r="H158" s="7" t="s">
        <v>46</v>
      </c>
      <c r="I158" s="11">
        <v>2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2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370</v>
      </c>
      <c r="C159" s="10" t="s">
        <v>371</v>
      </c>
      <c r="D159" s="7" t="s">
        <v>40</v>
      </c>
      <c r="E159" s="7" t="s">
        <v>240</v>
      </c>
      <c r="F159" s="7" t="s">
        <v>289</v>
      </c>
      <c r="G159" s="7"/>
      <c r="H159" s="7"/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2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372</v>
      </c>
      <c r="C160" s="10" t="s">
        <v>373</v>
      </c>
      <c r="D160" s="7" t="s">
        <v>49</v>
      </c>
      <c r="E160" s="7" t="s">
        <v>240</v>
      </c>
      <c r="F160" s="7" t="s">
        <v>292</v>
      </c>
      <c r="G160" s="7"/>
      <c r="H160" s="7"/>
      <c r="I160" s="11">
        <v>2</v>
      </c>
      <c r="J160" s="11">
        <v>3</v>
      </c>
      <c r="K160" s="11">
        <v>0</v>
      </c>
      <c r="L160" s="11">
        <v>1.82</v>
      </c>
      <c r="M160" s="11">
        <v>0</v>
      </c>
      <c r="N160" s="11">
        <v>0</v>
      </c>
      <c r="O160" s="11">
        <v>0</v>
      </c>
      <c r="P160" s="11">
        <v>0.95</v>
      </c>
      <c r="Q160" s="11">
        <v>2.77</v>
      </c>
      <c r="R160" s="11">
        <v>0</v>
      </c>
      <c r="S160" s="11">
        <v>2.77</v>
      </c>
      <c r="T160" s="11">
        <v>2</v>
      </c>
      <c r="U160" s="11">
        <v>0.7699999999999996</v>
      </c>
      <c r="V160" s="11">
        <v>0</v>
      </c>
      <c r="W160" s="13">
        <v>2</v>
      </c>
      <c r="X160" s="13">
        <v>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4" spans="1:676">
      <c r="A164" s="16"/>
      <c r="B164" s="16" t="s">
        <v>374</v>
      </c>
      <c r="C164" s="16"/>
      <c r="D164" s="16"/>
      <c r="E164" s="16"/>
      <c r="F164" s="16"/>
      <c r="G164" s="16"/>
      <c r="H164" s="16"/>
      <c r="I164" s="16" t="s">
        <v>375</v>
      </c>
      <c r="J164" s="16"/>
      <c r="K164" s="16"/>
      <c r="L164" s="16"/>
      <c r="M164" s="16"/>
      <c r="N164" s="16"/>
      <c r="O164" s="16"/>
      <c r="P164" s="16"/>
      <c r="Q164" s="16"/>
    </row>
    <row r="165" spans="1:676">
      <c r="A165" s="16"/>
      <c r="B165" s="16" t="s">
        <v>376</v>
      </c>
      <c r="C165" s="16"/>
      <c r="D165" s="16"/>
      <c r="E165" s="16"/>
      <c r="F165" s="16"/>
      <c r="G165" s="16"/>
      <c r="H165" s="16"/>
      <c r="I165" s="16" t="s">
        <v>377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 t="s">
        <v>378</v>
      </c>
      <c r="C170" s="16"/>
      <c r="D170" s="16"/>
      <c r="E170" s="16"/>
      <c r="F170" s="16"/>
      <c r="G170" s="16"/>
      <c r="H170" s="16"/>
      <c r="I170" s="16" t="s">
        <v>379</v>
      </c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380</v>
      </c>
      <c r="C171" s="16"/>
      <c r="D171" s="16"/>
      <c r="E171" s="16"/>
      <c r="F171" s="16"/>
      <c r="G171" s="16"/>
      <c r="H171" s="16"/>
      <c r="I171" s="16" t="s">
        <v>380</v>
      </c>
      <c r="J171" s="16"/>
      <c r="K171" s="16"/>
      <c r="L171" s="16"/>
      <c r="M171" s="16"/>
      <c r="N171" s="16"/>
      <c r="O171" s="16"/>
      <c r="P171" s="16"/>
      <c r="Q17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2024-03-22T09:39:26+07:00</dcterms:created>
  <dcterms:modified xsi:type="dcterms:W3CDTF">2024-03-22T09:39:26+07:00</dcterms:modified>
  <dc:title>Untitled Spreadsheet</dc:title>
  <dc:description/>
  <dc:subject/>
  <cp:keywords/>
  <cp:category/>
</cp:coreProperties>
</file>