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<sst xmlns="http://schemas.openxmlformats.org/spreadsheetml/2006/main" uniqueCount="242">
  <si>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</si>
  <si>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</si>
  <si>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</si>
  <si>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</si>
  <si>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</si>
  <si>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</si>
  <si>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</si>
  <si>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</si>
  <si>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</si>
  <si>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</si>
  <si>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</si>
  <si>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</si>
  <si>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</si>
  <si>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</si>
  <si>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</si>
  <si>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</si>
  <si>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</si>
  <si>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</si>
  <si>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</si>
  <si>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</si>
  <si>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</si>
  <si>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</si>
  <si>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</si>
  <si>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</si>
  <si>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</si>
  <si>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</si>
  <si>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</si>
  <si>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</si>
  <si>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</si>
  <si>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</si>
  <si>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</si>
  <si>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</si>
  <si>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</si>
  <si>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</si>
  <si>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</si>
  <si>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</si>
  <si>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</si>
  <si>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</si>
  <si>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</si>
  <si>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</si>
  <si>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</si>
  <si>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</si>
  <si>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</si>
  <si>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</si>
  <si>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</si>
  <si>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</si>
  <si>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</si>
  <si>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</si>
  <si>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</si>
  <si>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</si>
  <si>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</si>
  <si>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</si>
  <si>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</si>
  <si>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</si>
  <si>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</si>
  <si>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</si>
  <si>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</si>
  <si>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</si>
  <si>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</si>
  <si>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</si>
  <si>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</si>
  <si>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</si>
  <si>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</si>
  <si>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</si>
  <si>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</si>
  <si>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</si>
  <si>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</si>
  <si>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</si>
  <si>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</si>
  <si>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</si>
  <si>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</si>
  <si>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</si>
  <si>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</si>
  <si>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</si>
  <si>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</si>
  <si>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</si>
  <si>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</si>
  <si>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</si>
  <si>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III/c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</si>
  <si>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</si>
  <si>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</si>
  <si>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</si>
  <si>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</si>
  <si>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</si>
  <si>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</si>
  <si>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</si>
  <si>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</si>
  <si>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</si>
  <si>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</si>
  <si>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</si>
  <si>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</si>
  <si>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</si>
  <si>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</si>
  <si>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</si>
  <si>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</si>
  <si>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</si>
  <si>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</si>
  <si>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</si>
  <si>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</si>
  <si>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</si>
  <si>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</si>
  <si>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</si>
  <si>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</si>
  <si>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</si>
  <si>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</si>
  <si>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</si>
  <si>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</si>
  <si>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</si>
  <si>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</si>
  <si>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</si>
  <si>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</si>
  <si>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</si>
  <si>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Sekretaris Jurusan A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</si>
  <si>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</si>
  <si>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</si>
  <si>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</si>
  <si>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</si>
  <si>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</si>
  <si>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</si>
  <si>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</si>
  <si>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</si>
  <si>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</si>
  <si>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</si>
  <si>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</si>
  <si>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</si>
  <si>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</si>
  <si>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</si>
  <si>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</si>
  <si>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</si>
  <si>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</si>
  <si>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</si>
  <si>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</si>
  <si>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</si>
  <si>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</si>
  <si>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</si>
  <si>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</si>
  <si>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</si>
  <si>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</si>
  <si>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</si>
  <si>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</si>
  <si>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</si>
  <si>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</si>
  <si>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</si>
  <si>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</si>
  <si>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</si>
  <si>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</si>
  <si>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</si>
  <si>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</si>
  <si>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</si>
  <si>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</si>
  <si>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</si>
  <si>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</si>
  <si>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</si>
  <si>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</si>
  <si>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Sekretaris SPI, BPU, Bagian FK dan Bagian FH Gol. III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</si>
  <si>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</si>
  <si>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</si>
  <si>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</si>
  <si>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</si>
  <si>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</si>
  <si>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</si>
  <si>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III/b</t>
  </si>
  <si>
    <t>Asisten Ahli Gol. III</t>
  </si>
  <si>
    <t>197003011998032004</t>
  </si>
  <si>
    <t>Dr. dr. FACHRIANI PUTRI, MKM</t>
  </si>
  <si>
    <t>IV/a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</si>
  <si>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</si>
  <si>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</si>
  <si>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</si>
  <si>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</si>
  <si>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</si>
  <si>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</si>
  <si>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</si>
  <si>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</si>
  <si>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</si>
  <si>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</si>
  <si>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</si>
  <si>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</si>
  <si>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</si>
  <si>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</si>
  <si>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</si>
  <si>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</si>
  <si>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Dosen belum punya Jabatan Gol. III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</si>
  <si>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</si>
  <si>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</si>
  <si>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</si>
  <si>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</si>
  <si>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</si>
  <si>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</si>
  <si>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</si>
  <si>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</si>
  <si>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</si>
  <si>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</si>
  <si>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</si>
  <si>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</si>
  <si>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</si>
  <si>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</si>
  <si>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</si>
  <si>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</si>
  <si>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</si>
  <si>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</si>
  <si>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</si>
  <si>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</si>
  <si>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</si>
  <si>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</si>
  <si>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</si>
  <si>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</si>
  <si>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</si>
  <si>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</si>
  <si>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</si>
  <si>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</si>
  <si>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</si>
  <si>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</si>
  <si>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</si>
  <si>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</si>
  <si>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</si>
  <si>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</si>
  <si>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</si>
  <si>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</si>
  <si>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</si>
  <si>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</si>
  <si>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</si>
  <si>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</si>
  <si>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</si>
  <si>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</si>
  <si>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</si>
  <si>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</si>
  <si>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</si>
  <si>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</si>
  <si>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</si>
  <si>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</si>
  <si>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</si>
  <si>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</si>
  <si>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</si>
  <si>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</si>
  <si>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</si>
  <si>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Juli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</si>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</sst>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6cfa3c6cd926e13d7a908c0d6526c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7.459999999999996</v>
      </c>
      <c r="M11" s="11">
        <v>0</v>
      </c>
      <c r="N11" s="11">
        <v>0</v>
      </c>
      <c r="O11" s="11">
        <v>1.88</v>
      </c>
      <c r="P11" s="11">
        <v>2.97</v>
      </c>
      <c r="Q11" s="11">
        <v>13.98</v>
      </c>
      <c r="R11" s="11">
        <v>59.57999999999997</v>
      </c>
      <c r="S11" s="11">
        <v>73.55999999999997</v>
      </c>
      <c r="T11" s="11">
        <v>2.67</v>
      </c>
      <c r="U11" s="11">
        <v>3</v>
      </c>
      <c r="V11" s="11">
        <v>67.88999999999997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6.28</v>
      </c>
      <c r="M12" s="11">
        <v>0.5</v>
      </c>
      <c r="N12" s="11">
        <v>0</v>
      </c>
      <c r="O12" s="11">
        <v>0.4</v>
      </c>
      <c r="P12" s="11">
        <v>2.45</v>
      </c>
      <c r="Q12" s="11">
        <v>9.629999999999988</v>
      </c>
      <c r="R12" s="11">
        <v>39.42999999999997</v>
      </c>
      <c r="S12" s="11">
        <v>49.05999999999996</v>
      </c>
      <c r="T12" s="11">
        <v>2</v>
      </c>
      <c r="U12" s="11">
        <v>3</v>
      </c>
      <c r="V12" s="11">
        <v>44.05999999999996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2.920000000000001</v>
      </c>
      <c r="M13" s="11">
        <v>0</v>
      </c>
      <c r="N13" s="11">
        <v>0</v>
      </c>
      <c r="O13" s="11">
        <v>0.18</v>
      </c>
      <c r="P13" s="11">
        <v>2.74</v>
      </c>
      <c r="Q13" s="11">
        <v>5.84</v>
      </c>
      <c r="R13" s="11">
        <v>28.99</v>
      </c>
      <c r="S13" s="11">
        <v>34.83</v>
      </c>
      <c r="T13" s="11">
        <v>2</v>
      </c>
      <c r="U13" s="11">
        <v>3</v>
      </c>
      <c r="V13" s="11">
        <v>29.83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2.290000000000001</v>
      </c>
      <c r="M14" s="11">
        <v>0.67</v>
      </c>
      <c r="N14" s="11">
        <v>0</v>
      </c>
      <c r="O14" s="11">
        <v>0.48</v>
      </c>
      <c r="P14" s="11">
        <v>11.08</v>
      </c>
      <c r="Q14" s="11">
        <v>15.85</v>
      </c>
      <c r="R14" s="11">
        <v>90.77000000000001</v>
      </c>
      <c r="S14" s="11">
        <v>106.62</v>
      </c>
      <c r="T14" s="11">
        <v>2</v>
      </c>
      <c r="U14" s="11">
        <v>3</v>
      </c>
      <c r="V14" s="11">
        <v>101.62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2.740000000000001</v>
      </c>
      <c r="M15" s="11">
        <v>0.33</v>
      </c>
      <c r="N15" s="11">
        <v>0</v>
      </c>
      <c r="O15" s="11">
        <v>0.22</v>
      </c>
      <c r="P15" s="11">
        <v>2.31</v>
      </c>
      <c r="Q15" s="11">
        <v>5.599999999999999</v>
      </c>
      <c r="R15" s="11">
        <v>32.56</v>
      </c>
      <c r="S15" s="11">
        <v>38.16</v>
      </c>
      <c r="T15" s="11">
        <v>2</v>
      </c>
      <c r="U15" s="11">
        <v>3</v>
      </c>
      <c r="V15" s="11">
        <v>33.16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5.820000000000003</v>
      </c>
      <c r="M16" s="11">
        <v>0</v>
      </c>
      <c r="N16" s="11">
        <v>0</v>
      </c>
      <c r="O16" s="11">
        <v>0.48</v>
      </c>
      <c r="P16" s="11">
        <v>12.08</v>
      </c>
      <c r="Q16" s="11">
        <v>19.70999999999999</v>
      </c>
      <c r="R16" s="11">
        <v>117.19</v>
      </c>
      <c r="S16" s="11">
        <v>136.8999999999999</v>
      </c>
      <c r="T16" s="11">
        <v>2</v>
      </c>
      <c r="U16" s="11">
        <v>3</v>
      </c>
      <c r="V16" s="11">
        <v>131.8999999999999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2.870000000000001</v>
      </c>
      <c r="M17" s="11">
        <v>0</v>
      </c>
      <c r="N17" s="11">
        <v>0</v>
      </c>
      <c r="O17" s="11">
        <v>1.04</v>
      </c>
      <c r="P17" s="11">
        <v>11.91</v>
      </c>
      <c r="Q17" s="11">
        <v>17.49</v>
      </c>
      <c r="R17" s="11">
        <v>91.72000000000001</v>
      </c>
      <c r="S17" s="11">
        <v>109.21</v>
      </c>
      <c r="T17" s="11">
        <v>2</v>
      </c>
      <c r="U17" s="11">
        <v>3</v>
      </c>
      <c r="V17" s="11">
        <v>104.21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3.810000000000002</v>
      </c>
      <c r="M18" s="11">
        <v>0</v>
      </c>
      <c r="N18" s="11">
        <v>0</v>
      </c>
      <c r="O18" s="11">
        <v>0.2</v>
      </c>
      <c r="P18" s="11">
        <v>2.91</v>
      </c>
      <c r="Q18" s="11">
        <v>6.920000000000002</v>
      </c>
      <c r="R18" s="11">
        <v>36.41999999999999</v>
      </c>
      <c r="S18" s="11">
        <v>43.34</v>
      </c>
      <c r="T18" s="11">
        <v>2</v>
      </c>
      <c r="U18" s="11">
        <v>3</v>
      </c>
      <c r="V18" s="11">
        <v>38.34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6.570000000000002</v>
      </c>
      <c r="M19" s="11">
        <v>0.08</v>
      </c>
      <c r="N19" s="11">
        <v>0</v>
      </c>
      <c r="O19" s="11">
        <v>0.36</v>
      </c>
      <c r="P19" s="11">
        <v>1.48</v>
      </c>
      <c r="Q19" s="11">
        <v>9.440000000000005</v>
      </c>
      <c r="R19" s="11">
        <v>46.40000000000002</v>
      </c>
      <c r="S19" s="11">
        <v>55.84000000000002</v>
      </c>
      <c r="T19" s="11">
        <v>2</v>
      </c>
      <c r="U19" s="11">
        <v>3</v>
      </c>
      <c r="V19" s="11">
        <v>50.84000000000002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1</v>
      </c>
      <c r="M20" s="11">
        <v>0</v>
      </c>
      <c r="N20" s="11">
        <v>0</v>
      </c>
      <c r="O20" s="11">
        <v>0.21</v>
      </c>
      <c r="P20" s="11">
        <v>2.28</v>
      </c>
      <c r="Q20" s="11">
        <v>4.32</v>
      </c>
      <c r="R20" s="11">
        <v>38.79</v>
      </c>
      <c r="S20" s="11">
        <v>43.11</v>
      </c>
      <c r="T20" s="11">
        <v>2</v>
      </c>
      <c r="U20" s="11">
        <v>3</v>
      </c>
      <c r="V20" s="11">
        <v>38.11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1.69</v>
      </c>
      <c r="M21" s="11">
        <v>0</v>
      </c>
      <c r="N21" s="11">
        <v>0</v>
      </c>
      <c r="O21" s="11">
        <v>0.18</v>
      </c>
      <c r="P21" s="11">
        <v>1.31</v>
      </c>
      <c r="Q21" s="11">
        <v>3.18</v>
      </c>
      <c r="R21" s="11">
        <v>27.57999999999999</v>
      </c>
      <c r="S21" s="11">
        <v>30.75999999999999</v>
      </c>
      <c r="T21" s="11">
        <v>2</v>
      </c>
      <c r="U21" s="11">
        <v>3</v>
      </c>
      <c r="V21" s="11">
        <v>25.75999999999999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74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3.710000000000001</v>
      </c>
      <c r="M22" s="11">
        <v>0</v>
      </c>
      <c r="N22" s="11">
        <v>0</v>
      </c>
      <c r="O22" s="11">
        <v>0.49</v>
      </c>
      <c r="P22" s="11">
        <v>11.08</v>
      </c>
      <c r="Q22" s="11">
        <v>16.61</v>
      </c>
      <c r="R22" s="11">
        <v>93.66000000000003</v>
      </c>
      <c r="S22" s="11">
        <v>110.27</v>
      </c>
      <c r="T22" s="11">
        <v>2</v>
      </c>
      <c r="U22" s="11">
        <v>3</v>
      </c>
      <c r="V22" s="11">
        <v>105.27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3.300000000000002</v>
      </c>
      <c r="M23" s="11">
        <v>0</v>
      </c>
      <c r="N23" s="11">
        <v>0</v>
      </c>
      <c r="O23" s="11">
        <v>0.17</v>
      </c>
      <c r="P23" s="11">
        <v>1.48</v>
      </c>
      <c r="Q23" s="11">
        <v>5.78</v>
      </c>
      <c r="R23" s="11">
        <v>28</v>
      </c>
      <c r="S23" s="11">
        <v>33.78</v>
      </c>
      <c r="T23" s="11">
        <v>2</v>
      </c>
      <c r="U23" s="11">
        <v>3</v>
      </c>
      <c r="V23" s="11">
        <v>28.78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78</v>
      </c>
      <c r="F24" s="7" t="s">
        <v>74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2.390000000000001</v>
      </c>
      <c r="M24" s="11">
        <v>0</v>
      </c>
      <c r="N24" s="11">
        <v>0</v>
      </c>
      <c r="O24" s="11">
        <v>0.16</v>
      </c>
      <c r="P24" s="11">
        <v>2.11</v>
      </c>
      <c r="Q24" s="11">
        <v>5.609999999999999</v>
      </c>
      <c r="R24" s="11">
        <v>38.31999999999999</v>
      </c>
      <c r="S24" s="11">
        <v>43.92999999999999</v>
      </c>
      <c r="T24" s="11">
        <v>2</v>
      </c>
      <c r="U24" s="11">
        <v>3</v>
      </c>
      <c r="V24" s="11">
        <v>38.92999999999999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78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1.73</v>
      </c>
      <c r="M25" s="11">
        <v>0</v>
      </c>
      <c r="N25" s="11">
        <v>0</v>
      </c>
      <c r="O25" s="11">
        <v>0.36</v>
      </c>
      <c r="P25" s="11">
        <v>0.51</v>
      </c>
      <c r="Q25" s="11">
        <v>2.600000000000001</v>
      </c>
      <c r="R25" s="11">
        <v>12.85</v>
      </c>
      <c r="S25" s="11">
        <v>15.45000000000001</v>
      </c>
      <c r="T25" s="11">
        <v>2</v>
      </c>
      <c r="U25" s="11">
        <v>3</v>
      </c>
      <c r="V25" s="11">
        <v>10.45000000000001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78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6.240000000000004</v>
      </c>
      <c r="M26" s="11">
        <v>0</v>
      </c>
      <c r="N26" s="11">
        <v>0</v>
      </c>
      <c r="O26" s="11">
        <v>0.38</v>
      </c>
      <c r="P26" s="11">
        <v>0.68</v>
      </c>
      <c r="Q26" s="11">
        <v>7.300000000000004</v>
      </c>
      <c r="R26" s="11">
        <v>41.45000000000002</v>
      </c>
      <c r="S26" s="11">
        <v>48.75000000000002</v>
      </c>
      <c r="T26" s="11">
        <v>2</v>
      </c>
      <c r="U26" s="11">
        <v>3</v>
      </c>
      <c r="V26" s="11">
        <v>43.75000000000002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60</v>
      </c>
      <c r="F27" s="7" t="s">
        <v>74</v>
      </c>
      <c r="G27" s="7"/>
      <c r="H27" s="7" t="s">
        <v>79</v>
      </c>
      <c r="I27" s="11">
        <v>2</v>
      </c>
      <c r="J27" s="11">
        <v>3</v>
      </c>
      <c r="K27" s="11">
        <v>0</v>
      </c>
      <c r="L27" s="11">
        <v>5.180000000000002</v>
      </c>
      <c r="M27" s="11">
        <v>0</v>
      </c>
      <c r="N27" s="11">
        <v>0</v>
      </c>
      <c r="O27" s="11">
        <v>0.18</v>
      </c>
      <c r="P27" s="11">
        <v>1.31</v>
      </c>
      <c r="Q27" s="11">
        <v>6.670000000000002</v>
      </c>
      <c r="R27" s="11">
        <v>39.04</v>
      </c>
      <c r="S27" s="11">
        <v>45.71</v>
      </c>
      <c r="T27" s="11">
        <v>2</v>
      </c>
      <c r="U27" s="11">
        <v>3</v>
      </c>
      <c r="V27" s="11">
        <v>40.71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3.550000000000002</v>
      </c>
      <c r="M28" s="11">
        <v>0</v>
      </c>
      <c r="N28" s="11">
        <v>0</v>
      </c>
      <c r="O28" s="11">
        <v>0.22</v>
      </c>
      <c r="P28" s="11">
        <v>1.14</v>
      </c>
      <c r="Q28" s="11">
        <v>4.910000000000001</v>
      </c>
      <c r="R28" s="11">
        <v>20.62</v>
      </c>
      <c r="S28" s="11">
        <v>25.53</v>
      </c>
      <c r="T28" s="11">
        <v>2</v>
      </c>
      <c r="U28" s="11">
        <v>3</v>
      </c>
      <c r="V28" s="11">
        <v>20.53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78</v>
      </c>
      <c r="F29" s="7" t="s">
        <v>74</v>
      </c>
      <c r="G29" s="7"/>
      <c r="H29" s="7" t="s">
        <v>98</v>
      </c>
      <c r="I29" s="11">
        <v>2</v>
      </c>
      <c r="J29" s="11">
        <v>3</v>
      </c>
      <c r="K29" s="11">
        <v>0.95</v>
      </c>
      <c r="L29" s="11">
        <v>5.460000000000001</v>
      </c>
      <c r="M29" s="11">
        <v>0.58</v>
      </c>
      <c r="N29" s="11">
        <v>0</v>
      </c>
      <c r="O29" s="11">
        <v>0.2</v>
      </c>
      <c r="P29" s="11">
        <v>1.31</v>
      </c>
      <c r="Q29" s="11">
        <v>8.499999999999998</v>
      </c>
      <c r="R29" s="11">
        <v>35.71</v>
      </c>
      <c r="S29" s="11">
        <v>44.21</v>
      </c>
      <c r="T29" s="11">
        <v>2</v>
      </c>
      <c r="U29" s="11">
        <v>3</v>
      </c>
      <c r="V29" s="11">
        <v>39.21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78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0.8700000000000003</v>
      </c>
      <c r="M30" s="11">
        <v>0</v>
      </c>
      <c r="N30" s="11">
        <v>0</v>
      </c>
      <c r="O30" s="11">
        <v>0.02</v>
      </c>
      <c r="P30" s="11">
        <v>1.94</v>
      </c>
      <c r="Q30" s="11">
        <v>2.830000000000001</v>
      </c>
      <c r="R30" s="11">
        <v>27.49</v>
      </c>
      <c r="S30" s="11">
        <v>30.32</v>
      </c>
      <c r="T30" s="11">
        <v>2</v>
      </c>
      <c r="U30" s="11">
        <v>3</v>
      </c>
      <c r="V30" s="11">
        <v>25.32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2.680000000000001</v>
      </c>
      <c r="M31" s="11">
        <v>0</v>
      </c>
      <c r="N31" s="11">
        <v>0</v>
      </c>
      <c r="O31" s="11">
        <v>0.19</v>
      </c>
      <c r="P31" s="11">
        <v>3.54</v>
      </c>
      <c r="Q31" s="11">
        <v>6.41</v>
      </c>
      <c r="R31" s="11">
        <v>40.36999999999998</v>
      </c>
      <c r="S31" s="11">
        <v>46.77999999999999</v>
      </c>
      <c r="T31" s="11">
        <v>2</v>
      </c>
      <c r="U31" s="11">
        <v>3</v>
      </c>
      <c r="V31" s="11">
        <v>41.77999999999999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78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2.170000000000001</v>
      </c>
      <c r="M32" s="11">
        <v>0</v>
      </c>
      <c r="N32" s="11">
        <v>0</v>
      </c>
      <c r="O32" s="11">
        <v>0.18</v>
      </c>
      <c r="P32" s="11">
        <v>1.31</v>
      </c>
      <c r="Q32" s="11">
        <v>3.660000000000002</v>
      </c>
      <c r="R32" s="11">
        <v>27.56</v>
      </c>
      <c r="S32" s="11">
        <v>31.22000000000001</v>
      </c>
      <c r="T32" s="11">
        <v>2</v>
      </c>
      <c r="U32" s="11">
        <v>3</v>
      </c>
      <c r="V32" s="11">
        <v>26.22000000000001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5.340000000000002</v>
      </c>
      <c r="M33" s="11">
        <v>0</v>
      </c>
      <c r="N33" s="11">
        <v>0</v>
      </c>
      <c r="O33" s="11">
        <v>0.36</v>
      </c>
      <c r="P33" s="11">
        <v>1.77</v>
      </c>
      <c r="Q33" s="11">
        <v>7.470000000000003</v>
      </c>
      <c r="R33" s="11">
        <v>37.32000000000002</v>
      </c>
      <c r="S33" s="11">
        <v>44.79000000000003</v>
      </c>
      <c r="T33" s="11">
        <v>2</v>
      </c>
      <c r="U33" s="11">
        <v>3</v>
      </c>
      <c r="V33" s="11">
        <v>39.79000000000003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74</v>
      </c>
      <c r="G34" s="7"/>
      <c r="H34" s="7" t="s">
        <v>109</v>
      </c>
      <c r="I34" s="11">
        <v>2</v>
      </c>
      <c r="J34" s="11">
        <v>3</v>
      </c>
      <c r="K34" s="11">
        <v>0.95</v>
      </c>
      <c r="L34" s="11">
        <v>2.390000000000001</v>
      </c>
      <c r="M34" s="11">
        <v>0</v>
      </c>
      <c r="N34" s="11">
        <v>0</v>
      </c>
      <c r="O34" s="11">
        <v>0.21</v>
      </c>
      <c r="P34" s="11">
        <v>1.48</v>
      </c>
      <c r="Q34" s="11">
        <v>5.030000000000001</v>
      </c>
      <c r="R34" s="11">
        <v>27.31</v>
      </c>
      <c r="S34" s="11">
        <v>32.34</v>
      </c>
      <c r="T34" s="11">
        <v>2</v>
      </c>
      <c r="U34" s="11">
        <v>3</v>
      </c>
      <c r="V34" s="11">
        <v>27.34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78</v>
      </c>
      <c r="F35" s="7" t="s">
        <v>74</v>
      </c>
      <c r="G35" s="7"/>
      <c r="H35" s="7" t="s">
        <v>112</v>
      </c>
      <c r="I35" s="11">
        <v>2</v>
      </c>
      <c r="J35" s="11">
        <v>3</v>
      </c>
      <c r="K35" s="11">
        <v>0.95</v>
      </c>
      <c r="L35" s="11">
        <v>4.050000000000002</v>
      </c>
      <c r="M35" s="11">
        <v>0</v>
      </c>
      <c r="N35" s="11">
        <v>0</v>
      </c>
      <c r="O35" s="11">
        <v>0.19</v>
      </c>
      <c r="P35" s="11">
        <v>2.11</v>
      </c>
      <c r="Q35" s="11">
        <v>7.299999999999997</v>
      </c>
      <c r="R35" s="11">
        <v>30.36</v>
      </c>
      <c r="S35" s="11">
        <v>37.66</v>
      </c>
      <c r="T35" s="11">
        <v>2</v>
      </c>
      <c r="U35" s="11">
        <v>3</v>
      </c>
      <c r="V35" s="11">
        <v>32.66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60</v>
      </c>
      <c r="F36" s="7" t="s">
        <v>74</v>
      </c>
      <c r="G36" s="7"/>
      <c r="H36" s="7" t="s">
        <v>98</v>
      </c>
      <c r="I36" s="11">
        <v>2</v>
      </c>
      <c r="J36" s="11">
        <v>3</v>
      </c>
      <c r="K36" s="11">
        <v>0.95</v>
      </c>
      <c r="L36" s="11">
        <v>3.210000000000002</v>
      </c>
      <c r="M36" s="11">
        <v>0</v>
      </c>
      <c r="N36" s="11">
        <v>0</v>
      </c>
      <c r="O36" s="11">
        <v>0.19</v>
      </c>
      <c r="P36" s="11">
        <v>2.11</v>
      </c>
      <c r="Q36" s="11">
        <v>6.459999999999999</v>
      </c>
      <c r="R36" s="11">
        <v>29.38</v>
      </c>
      <c r="S36" s="11">
        <v>35.84</v>
      </c>
      <c r="T36" s="11">
        <v>2</v>
      </c>
      <c r="U36" s="11">
        <v>3</v>
      </c>
      <c r="V36" s="11">
        <v>30.84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78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1.45</v>
      </c>
      <c r="M37" s="11">
        <v>0</v>
      </c>
      <c r="N37" s="11">
        <v>0</v>
      </c>
      <c r="O37" s="11">
        <v>0.4</v>
      </c>
      <c r="P37" s="11">
        <v>1.48</v>
      </c>
      <c r="Q37" s="11">
        <v>3.330000000000001</v>
      </c>
      <c r="R37" s="11">
        <v>16.58000000000001</v>
      </c>
      <c r="S37" s="11">
        <v>19.91000000000001</v>
      </c>
      <c r="T37" s="11">
        <v>2</v>
      </c>
      <c r="U37" s="11">
        <v>3</v>
      </c>
      <c r="V37" s="11">
        <v>14.91000000000001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46</v>
      </c>
      <c r="E38" s="7" t="s">
        <v>60</v>
      </c>
      <c r="F38" s="7" t="s">
        <v>74</v>
      </c>
      <c r="G38" s="7"/>
      <c r="H38" s="7" t="s">
        <v>79</v>
      </c>
      <c r="I38" s="11">
        <v>2</v>
      </c>
      <c r="J38" s="11">
        <v>3</v>
      </c>
      <c r="K38" s="11">
        <v>0</v>
      </c>
      <c r="L38" s="11">
        <v>4.000000000000001</v>
      </c>
      <c r="M38" s="11">
        <v>0</v>
      </c>
      <c r="N38" s="11">
        <v>0</v>
      </c>
      <c r="O38" s="11">
        <v>0.42</v>
      </c>
      <c r="P38" s="11">
        <v>1.85</v>
      </c>
      <c r="Q38" s="11">
        <v>6.27</v>
      </c>
      <c r="R38" s="11">
        <v>34.16</v>
      </c>
      <c r="S38" s="11">
        <v>40.43</v>
      </c>
      <c r="T38" s="11">
        <v>2</v>
      </c>
      <c r="U38" s="11">
        <v>3</v>
      </c>
      <c r="V38" s="11">
        <v>35.43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0.2</v>
      </c>
      <c r="M39" s="11">
        <v>0</v>
      </c>
      <c r="N39" s="11">
        <v>0</v>
      </c>
      <c r="O39" s="11">
        <v>0</v>
      </c>
      <c r="P39" s="11">
        <v>0.68</v>
      </c>
      <c r="Q39" s="11">
        <v>0.8800000000000002</v>
      </c>
      <c r="R39" s="11">
        <v>12.07</v>
      </c>
      <c r="S39" s="11">
        <v>12.95</v>
      </c>
      <c r="T39" s="11">
        <v>2</v>
      </c>
      <c r="U39" s="11">
        <v>3</v>
      </c>
      <c r="V39" s="11">
        <v>7.950000000000001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46</v>
      </c>
      <c r="E40" s="7" t="s">
        <v>78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4.270000000000002</v>
      </c>
      <c r="M40" s="11">
        <v>0.16</v>
      </c>
      <c r="N40" s="11">
        <v>0</v>
      </c>
      <c r="O40" s="11">
        <v>0.37</v>
      </c>
      <c r="P40" s="11">
        <v>2.28</v>
      </c>
      <c r="Q40" s="11">
        <v>7.079999999999998</v>
      </c>
      <c r="R40" s="11">
        <v>26.16000000000001</v>
      </c>
      <c r="S40" s="11">
        <v>33.24000000000001</v>
      </c>
      <c r="T40" s="11">
        <v>2</v>
      </c>
      <c r="U40" s="11">
        <v>3</v>
      </c>
      <c r="V40" s="11">
        <v>28.24000000000001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60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6.220000000000001</v>
      </c>
      <c r="M41" s="11">
        <v>0.08</v>
      </c>
      <c r="N41" s="11">
        <v>0</v>
      </c>
      <c r="O41" s="11">
        <v>0.36</v>
      </c>
      <c r="P41" s="11">
        <v>1.31</v>
      </c>
      <c r="Q41" s="11">
        <v>7.969999999999996</v>
      </c>
      <c r="R41" s="11">
        <v>37.31999999999999</v>
      </c>
      <c r="S41" s="11">
        <v>45.28999999999999</v>
      </c>
      <c r="T41" s="11">
        <v>2</v>
      </c>
      <c r="U41" s="11">
        <v>3</v>
      </c>
      <c r="V41" s="11">
        <v>40.28999999999999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47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5.790000000000004</v>
      </c>
      <c r="M42" s="11">
        <v>0</v>
      </c>
      <c r="N42" s="11">
        <v>0</v>
      </c>
      <c r="O42" s="11">
        <v>0.36</v>
      </c>
      <c r="P42" s="11">
        <v>0.51</v>
      </c>
      <c r="Q42" s="11">
        <v>6.660000000000005</v>
      </c>
      <c r="R42" s="11">
        <v>22.63</v>
      </c>
      <c r="S42" s="11">
        <v>29.29000000000001</v>
      </c>
      <c r="T42" s="11">
        <v>2</v>
      </c>
      <c r="U42" s="11">
        <v>3</v>
      </c>
      <c r="V42" s="11">
        <v>24.29000000000001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60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4.270000000000002</v>
      </c>
      <c r="M43" s="11">
        <v>0</v>
      </c>
      <c r="N43" s="11">
        <v>0</v>
      </c>
      <c r="O43" s="11">
        <v>0.9399999999999999</v>
      </c>
      <c r="P43" s="11">
        <v>1.14</v>
      </c>
      <c r="Q43" s="11">
        <v>6.350000000000003</v>
      </c>
      <c r="R43" s="11">
        <v>29.11000000000001</v>
      </c>
      <c r="S43" s="11">
        <v>35.46000000000001</v>
      </c>
      <c r="T43" s="11">
        <v>2</v>
      </c>
      <c r="U43" s="11">
        <v>3</v>
      </c>
      <c r="V43" s="11">
        <v>30.46000000000001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78</v>
      </c>
      <c r="F44" s="7" t="s">
        <v>74</v>
      </c>
      <c r="G44" s="7"/>
      <c r="H44" s="7" t="s">
        <v>131</v>
      </c>
      <c r="I44" s="11">
        <v>2</v>
      </c>
      <c r="J44" s="11">
        <v>3</v>
      </c>
      <c r="K44" s="11">
        <v>0.95</v>
      </c>
      <c r="L44" s="11">
        <v>2.170000000000001</v>
      </c>
      <c r="M44" s="11">
        <v>0</v>
      </c>
      <c r="N44" s="11">
        <v>0</v>
      </c>
      <c r="O44" s="11">
        <v>0.18</v>
      </c>
      <c r="P44" s="11">
        <v>0.34</v>
      </c>
      <c r="Q44" s="11">
        <v>3.640000000000001</v>
      </c>
      <c r="R44" s="11">
        <v>18.94</v>
      </c>
      <c r="S44" s="11">
        <v>22.58000000000001</v>
      </c>
      <c r="T44" s="11">
        <v>2</v>
      </c>
      <c r="U44" s="11">
        <v>3</v>
      </c>
      <c r="V44" s="11">
        <v>17.58000000000001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4.329999999999998</v>
      </c>
      <c r="M45" s="11">
        <v>0</v>
      </c>
      <c r="N45" s="11">
        <v>0</v>
      </c>
      <c r="O45" s="11">
        <v>0.2</v>
      </c>
      <c r="P45" s="11">
        <v>2.11</v>
      </c>
      <c r="Q45" s="11">
        <v>6.639999999999999</v>
      </c>
      <c r="R45" s="11">
        <v>37.09</v>
      </c>
      <c r="S45" s="11">
        <v>43.73</v>
      </c>
      <c r="T45" s="11">
        <v>2</v>
      </c>
      <c r="U45" s="11">
        <v>3</v>
      </c>
      <c r="V45" s="11">
        <v>38.73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78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5.31</v>
      </c>
      <c r="M46" s="11">
        <v>0</v>
      </c>
      <c r="N46" s="11">
        <v>0</v>
      </c>
      <c r="O46" s="11">
        <v>0.11</v>
      </c>
      <c r="P46" s="11">
        <v>1.94</v>
      </c>
      <c r="Q46" s="11">
        <v>7.359999999999994</v>
      </c>
      <c r="R46" s="11">
        <v>35.82999999999998</v>
      </c>
      <c r="S46" s="11">
        <v>43.18999999999998</v>
      </c>
      <c r="T46" s="11">
        <v>2</v>
      </c>
      <c r="U46" s="11">
        <v>3</v>
      </c>
      <c r="V46" s="11">
        <v>38.18999999999998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60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3.760000000000001</v>
      </c>
      <c r="M47" s="11">
        <v>0.5</v>
      </c>
      <c r="N47" s="11">
        <v>0</v>
      </c>
      <c r="O47" s="11">
        <v>0.22</v>
      </c>
      <c r="P47" s="11">
        <v>0.51</v>
      </c>
      <c r="Q47" s="11">
        <v>4.989999999999998</v>
      </c>
      <c r="R47" s="11">
        <v>24.1</v>
      </c>
      <c r="S47" s="11">
        <v>29.09</v>
      </c>
      <c r="T47" s="11">
        <v>2</v>
      </c>
      <c r="U47" s="11">
        <v>3</v>
      </c>
      <c r="V47" s="11">
        <v>24.09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6.180000000000001</v>
      </c>
      <c r="M48" s="11">
        <v>0</v>
      </c>
      <c r="N48" s="11">
        <v>0</v>
      </c>
      <c r="O48" s="11">
        <v>0.2</v>
      </c>
      <c r="P48" s="11">
        <v>1.77</v>
      </c>
      <c r="Q48" s="11">
        <v>8.149999999999993</v>
      </c>
      <c r="R48" s="11">
        <v>37.09999999999999</v>
      </c>
      <c r="S48" s="11">
        <v>45.24999999999998</v>
      </c>
      <c r="T48" s="11">
        <v>2</v>
      </c>
      <c r="U48" s="11">
        <v>3</v>
      </c>
      <c r="V48" s="11">
        <v>40.24999999999998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78</v>
      </c>
      <c r="F49" s="7" t="s">
        <v>74</v>
      </c>
      <c r="G49" s="7"/>
      <c r="H49" s="7" t="s">
        <v>109</v>
      </c>
      <c r="I49" s="11">
        <v>2</v>
      </c>
      <c r="J49" s="11">
        <v>3</v>
      </c>
      <c r="K49" s="11">
        <v>0.95</v>
      </c>
      <c r="L49" s="11">
        <v>6.690000000000004</v>
      </c>
      <c r="M49" s="11">
        <v>0</v>
      </c>
      <c r="N49" s="11">
        <v>0</v>
      </c>
      <c r="O49" s="11">
        <v>0.04</v>
      </c>
      <c r="P49" s="11">
        <v>1.14</v>
      </c>
      <c r="Q49" s="11">
        <v>8.820000000000004</v>
      </c>
      <c r="R49" s="11">
        <v>30.60000000000001</v>
      </c>
      <c r="S49" s="11">
        <v>39.42000000000002</v>
      </c>
      <c r="T49" s="11">
        <v>2</v>
      </c>
      <c r="U49" s="11">
        <v>3</v>
      </c>
      <c r="V49" s="11">
        <v>34.42000000000002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78</v>
      </c>
      <c r="F50" s="7" t="s">
        <v>74</v>
      </c>
      <c r="G50" s="7"/>
      <c r="H50" s="7" t="s">
        <v>79</v>
      </c>
      <c r="I50" s="11">
        <v>2</v>
      </c>
      <c r="J50" s="11">
        <v>3</v>
      </c>
      <c r="K50" s="11">
        <v>0</v>
      </c>
      <c r="L50" s="11">
        <v>5.640000000000003</v>
      </c>
      <c r="M50" s="11">
        <v>0.16</v>
      </c>
      <c r="N50" s="11">
        <v>0</v>
      </c>
      <c r="O50" s="11">
        <v>0.15</v>
      </c>
      <c r="P50" s="11">
        <v>0.68</v>
      </c>
      <c r="Q50" s="11">
        <v>6.630000000000004</v>
      </c>
      <c r="R50" s="11">
        <v>35.86000000000002</v>
      </c>
      <c r="S50" s="11">
        <v>42.49000000000002</v>
      </c>
      <c r="T50" s="11">
        <v>2</v>
      </c>
      <c r="U50" s="11">
        <v>3</v>
      </c>
      <c r="V50" s="11">
        <v>37.49000000000002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60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2.720000000000002</v>
      </c>
      <c r="M51" s="11">
        <v>0</v>
      </c>
      <c r="N51" s="11">
        <v>0</v>
      </c>
      <c r="O51" s="11">
        <v>0.43</v>
      </c>
      <c r="P51" s="11">
        <v>1.14</v>
      </c>
      <c r="Q51" s="11">
        <v>4.29</v>
      </c>
      <c r="R51" s="11">
        <v>24.19</v>
      </c>
      <c r="S51" s="11">
        <v>28.48</v>
      </c>
      <c r="T51" s="11">
        <v>2</v>
      </c>
      <c r="U51" s="11">
        <v>3</v>
      </c>
      <c r="V51" s="11">
        <v>23.48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5.410000000000001</v>
      </c>
      <c r="M52" s="11">
        <v>0.66</v>
      </c>
      <c r="N52" s="11">
        <v>0</v>
      </c>
      <c r="O52" s="11">
        <v>0.38</v>
      </c>
      <c r="P52" s="11">
        <v>3.859999999999999</v>
      </c>
      <c r="Q52" s="11">
        <v>10.30999999999999</v>
      </c>
      <c r="R52" s="11">
        <v>45.61999999999999</v>
      </c>
      <c r="S52" s="11">
        <v>55.92999999999998</v>
      </c>
      <c r="T52" s="11">
        <v>2</v>
      </c>
      <c r="U52" s="11">
        <v>3</v>
      </c>
      <c r="V52" s="11">
        <v>50.92999999999998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60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3.580000000000001</v>
      </c>
      <c r="M53" s="11">
        <v>0.33</v>
      </c>
      <c r="N53" s="11">
        <v>0</v>
      </c>
      <c r="O53" s="11">
        <v>0.9199999999999999</v>
      </c>
      <c r="P53" s="11">
        <v>1.94</v>
      </c>
      <c r="Q53" s="11">
        <v>6.769999999999999</v>
      </c>
      <c r="R53" s="11">
        <v>32.68</v>
      </c>
      <c r="S53" s="11">
        <v>39.45</v>
      </c>
      <c r="T53" s="11">
        <v>2</v>
      </c>
      <c r="U53" s="11">
        <v>3</v>
      </c>
      <c r="V53" s="11">
        <v>34.45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1.83</v>
      </c>
      <c r="M54" s="11">
        <v>0</v>
      </c>
      <c r="N54" s="11">
        <v>0</v>
      </c>
      <c r="O54" s="11">
        <v>0</v>
      </c>
      <c r="P54" s="11">
        <v>0.51</v>
      </c>
      <c r="Q54" s="11">
        <v>2.34</v>
      </c>
      <c r="R54" s="11">
        <v>9.790000000000003</v>
      </c>
      <c r="S54" s="11">
        <v>12.13</v>
      </c>
      <c r="T54" s="11">
        <v>2</v>
      </c>
      <c r="U54" s="11">
        <v>3</v>
      </c>
      <c r="V54" s="11">
        <v>7.130000000000003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78</v>
      </c>
      <c r="F55" s="7" t="s">
        <v>74</v>
      </c>
      <c r="G55" s="7"/>
      <c r="H55" s="7" t="s">
        <v>154</v>
      </c>
      <c r="I55" s="11">
        <v>2</v>
      </c>
      <c r="J55" s="11">
        <v>3</v>
      </c>
      <c r="K55" s="11">
        <v>0.83</v>
      </c>
      <c r="L55" s="11">
        <v>3.800000000000002</v>
      </c>
      <c r="M55" s="11">
        <v>0</v>
      </c>
      <c r="N55" s="11">
        <v>0</v>
      </c>
      <c r="O55" s="11">
        <v>1.18</v>
      </c>
      <c r="P55" s="11">
        <v>1.14</v>
      </c>
      <c r="Q55" s="11">
        <v>6.950000000000001</v>
      </c>
      <c r="R55" s="11">
        <v>24.29000000000001</v>
      </c>
      <c r="S55" s="11">
        <v>31.24000000000001</v>
      </c>
      <c r="T55" s="11">
        <v>2</v>
      </c>
      <c r="U55" s="11">
        <v>3</v>
      </c>
      <c r="V55" s="11">
        <v>26.24000000000001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78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3.950000000000002</v>
      </c>
      <c r="M56" s="11">
        <v>0</v>
      </c>
      <c r="N56" s="11">
        <v>0</v>
      </c>
      <c r="O56" s="11">
        <v>0.9299999999999999</v>
      </c>
      <c r="P56" s="11">
        <v>1.48</v>
      </c>
      <c r="Q56" s="11">
        <v>6.36</v>
      </c>
      <c r="R56" s="11">
        <v>31.45</v>
      </c>
      <c r="S56" s="11">
        <v>37.81</v>
      </c>
      <c r="T56" s="11">
        <v>2</v>
      </c>
      <c r="U56" s="11">
        <v>3</v>
      </c>
      <c r="V56" s="11">
        <v>32.81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60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3.810000000000001</v>
      </c>
      <c r="M57" s="11">
        <v>0</v>
      </c>
      <c r="N57" s="11">
        <v>0</v>
      </c>
      <c r="O57" s="11">
        <v>0.47</v>
      </c>
      <c r="P57" s="11">
        <v>2.74</v>
      </c>
      <c r="Q57" s="11">
        <v>7.02</v>
      </c>
      <c r="R57" s="11">
        <v>34.8</v>
      </c>
      <c r="S57" s="11">
        <v>41.82000000000001</v>
      </c>
      <c r="T57" s="11">
        <v>2</v>
      </c>
      <c r="U57" s="11">
        <v>3</v>
      </c>
      <c r="V57" s="11">
        <v>36.82000000000001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161</v>
      </c>
      <c r="F58" s="7" t="s">
        <v>162</v>
      </c>
      <c r="G58" s="7"/>
      <c r="H58" s="7"/>
      <c r="I58" s="11">
        <v>2</v>
      </c>
      <c r="J58" s="11">
        <v>3</v>
      </c>
      <c r="K58" s="11">
        <v>0</v>
      </c>
      <c r="L58" s="11">
        <v>3.270000000000001</v>
      </c>
      <c r="M58" s="11">
        <v>0</v>
      </c>
      <c r="N58" s="11">
        <v>0</v>
      </c>
      <c r="O58" s="11">
        <v>0.38</v>
      </c>
      <c r="P58" s="11">
        <v>1.65</v>
      </c>
      <c r="Q58" s="11">
        <v>5.300000000000002</v>
      </c>
      <c r="R58" s="11">
        <v>20.79</v>
      </c>
      <c r="S58" s="11">
        <v>26.09</v>
      </c>
      <c r="T58" s="11">
        <v>2</v>
      </c>
      <c r="U58" s="11">
        <v>3</v>
      </c>
      <c r="V58" s="11">
        <v>21.09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165</v>
      </c>
      <c r="F59" s="7" t="s">
        <v>166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4.120000000000002</v>
      </c>
      <c r="M59" s="11">
        <v>0</v>
      </c>
      <c r="N59" s="11">
        <v>0</v>
      </c>
      <c r="O59" s="11">
        <v>0.28</v>
      </c>
      <c r="P59" s="11">
        <v>2.28</v>
      </c>
      <c r="Q59" s="11">
        <v>6.68</v>
      </c>
      <c r="R59" s="11">
        <v>37.52999999999999</v>
      </c>
      <c r="S59" s="11">
        <v>44.20999999999999</v>
      </c>
      <c r="T59" s="11">
        <v>2</v>
      </c>
      <c r="U59" s="11">
        <v>3</v>
      </c>
      <c r="V59" s="11">
        <v>39.20999999999999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46</v>
      </c>
      <c r="E60" s="7" t="s">
        <v>161</v>
      </c>
      <c r="F60" s="7" t="s">
        <v>162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3.590000000000002</v>
      </c>
      <c r="M60" s="11">
        <v>0</v>
      </c>
      <c r="N60" s="11">
        <v>0</v>
      </c>
      <c r="O60" s="11">
        <v>0.18</v>
      </c>
      <c r="P60" s="11">
        <v>2.11</v>
      </c>
      <c r="Q60" s="11">
        <v>5.88</v>
      </c>
      <c r="R60" s="11">
        <v>26.63000000000001</v>
      </c>
      <c r="S60" s="11">
        <v>32.51000000000001</v>
      </c>
      <c r="T60" s="11">
        <v>2</v>
      </c>
      <c r="U60" s="11">
        <v>3</v>
      </c>
      <c r="V60" s="11">
        <v>27.51000000000001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46</v>
      </c>
      <c r="E61" s="7" t="s">
        <v>161</v>
      </c>
      <c r="F61" s="7" t="s">
        <v>162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5.530000000000002</v>
      </c>
      <c r="M61" s="11">
        <v>0.08</v>
      </c>
      <c r="N61" s="11">
        <v>0</v>
      </c>
      <c r="O61" s="11">
        <v>0.62</v>
      </c>
      <c r="P61" s="11">
        <v>2.11</v>
      </c>
      <c r="Q61" s="11">
        <v>8.339999999999998</v>
      </c>
      <c r="R61" s="11">
        <v>35.08999999999998</v>
      </c>
      <c r="S61" s="11">
        <v>43.42999999999998</v>
      </c>
      <c r="T61" s="11">
        <v>2</v>
      </c>
      <c r="U61" s="11">
        <v>3</v>
      </c>
      <c r="V61" s="11">
        <v>38.42999999999998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161</v>
      </c>
      <c r="F62" s="7" t="s">
        <v>162</v>
      </c>
      <c r="G62" s="7"/>
      <c r="H62" s="7"/>
      <c r="I62" s="11">
        <v>2</v>
      </c>
      <c r="J62" s="11">
        <v>3</v>
      </c>
      <c r="K62" s="11">
        <v>0</v>
      </c>
      <c r="L62" s="11">
        <v>3.550000000000002</v>
      </c>
      <c r="M62" s="11">
        <v>0</v>
      </c>
      <c r="N62" s="11">
        <v>0</v>
      </c>
      <c r="O62" s="11">
        <v>0.2</v>
      </c>
      <c r="P62" s="11">
        <v>2.45</v>
      </c>
      <c r="Q62" s="11">
        <v>6.200000000000001</v>
      </c>
      <c r="R62" s="11">
        <v>20.76</v>
      </c>
      <c r="S62" s="11">
        <v>26.96</v>
      </c>
      <c r="T62" s="11">
        <v>2</v>
      </c>
      <c r="U62" s="11">
        <v>3</v>
      </c>
      <c r="V62" s="11">
        <v>21.96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40</v>
      </c>
      <c r="E63" s="7" t="s">
        <v>78</v>
      </c>
      <c r="F63" s="7" t="s">
        <v>162</v>
      </c>
      <c r="G63" s="7"/>
      <c r="H63" s="7"/>
      <c r="I63" s="11">
        <v>2</v>
      </c>
      <c r="J63" s="11">
        <v>3</v>
      </c>
      <c r="K63" s="11">
        <v>0</v>
      </c>
      <c r="L63" s="11">
        <v>4.440000000000002</v>
      </c>
      <c r="M63" s="11">
        <v>0</v>
      </c>
      <c r="N63" s="11">
        <v>0</v>
      </c>
      <c r="O63" s="11">
        <v>0.2</v>
      </c>
      <c r="P63" s="11">
        <v>0.68</v>
      </c>
      <c r="Q63" s="11">
        <v>5.320000000000003</v>
      </c>
      <c r="R63" s="11">
        <v>30.39000000000001</v>
      </c>
      <c r="S63" s="11">
        <v>35.71000000000002</v>
      </c>
      <c r="T63" s="11">
        <v>2</v>
      </c>
      <c r="U63" s="11">
        <v>3</v>
      </c>
      <c r="V63" s="11">
        <v>30.71000000000002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40</v>
      </c>
      <c r="E64" s="7" t="s">
        <v>161</v>
      </c>
      <c r="F64" s="7" t="s">
        <v>162</v>
      </c>
      <c r="G64" s="7"/>
      <c r="H64" s="7"/>
      <c r="I64" s="11">
        <v>2</v>
      </c>
      <c r="J64" s="11">
        <v>3</v>
      </c>
      <c r="K64" s="11">
        <v>0</v>
      </c>
      <c r="L64" s="11">
        <v>8.720000000000006</v>
      </c>
      <c r="M64" s="11">
        <v>0</v>
      </c>
      <c r="N64" s="11">
        <v>0</v>
      </c>
      <c r="O64" s="11">
        <v>0.8200000000000001</v>
      </c>
      <c r="P64" s="11">
        <v>1.48</v>
      </c>
      <c r="Q64" s="11">
        <v>11.02000000000001</v>
      </c>
      <c r="R64" s="11">
        <v>34.41000000000002</v>
      </c>
      <c r="S64" s="11">
        <v>45.43000000000002</v>
      </c>
      <c r="T64" s="11">
        <v>2</v>
      </c>
      <c r="U64" s="11">
        <v>3</v>
      </c>
      <c r="V64" s="11">
        <v>40.43000000000002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78</v>
      </c>
      <c r="F65" s="7" t="s">
        <v>179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0.8500000000000001</v>
      </c>
      <c r="S65" s="11">
        <v>1.02</v>
      </c>
      <c r="T65" s="11">
        <v>1.02</v>
      </c>
      <c r="U65" s="11">
        <v>0</v>
      </c>
      <c r="V65" s="11">
        <v>0</v>
      </c>
      <c r="W65" s="13">
        <v>12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161</v>
      </c>
      <c r="F66" s="7" t="s">
        <v>182</v>
      </c>
      <c r="G66" s="7"/>
      <c r="H66" s="7"/>
      <c r="I66" s="11">
        <v>2</v>
      </c>
      <c r="J66" s="11">
        <v>3</v>
      </c>
      <c r="K66" s="11">
        <v>0</v>
      </c>
      <c r="L66" s="11">
        <v>1.62</v>
      </c>
      <c r="M66" s="11">
        <v>0</v>
      </c>
      <c r="N66" s="11">
        <v>0</v>
      </c>
      <c r="O66" s="11">
        <v>0</v>
      </c>
      <c r="P66" s="11">
        <v>0.34</v>
      </c>
      <c r="Q66" s="11">
        <v>1.960000000000001</v>
      </c>
      <c r="R66" s="11">
        <v>4.22</v>
      </c>
      <c r="S66" s="11">
        <v>6.180000000000001</v>
      </c>
      <c r="T66" s="11">
        <v>2</v>
      </c>
      <c r="U66" s="11">
        <v>3</v>
      </c>
      <c r="V66" s="11">
        <v>1.180000000000001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46</v>
      </c>
      <c r="E67" s="7" t="s">
        <v>161</v>
      </c>
      <c r="F67" s="7" t="s">
        <v>179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12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46</v>
      </c>
      <c r="E68" s="7" t="s">
        <v>161</v>
      </c>
      <c r="F68" s="7" t="s">
        <v>162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0.28</v>
      </c>
      <c r="M68" s="11">
        <v>0</v>
      </c>
      <c r="N68" s="11">
        <v>0</v>
      </c>
      <c r="O68" s="11">
        <v>0.18</v>
      </c>
      <c r="P68" s="11">
        <v>1.14</v>
      </c>
      <c r="Q68" s="11">
        <v>1.6</v>
      </c>
      <c r="R68" s="11">
        <v>11.81000000000001</v>
      </c>
      <c r="S68" s="11">
        <v>13.41000000000001</v>
      </c>
      <c r="T68" s="11">
        <v>2</v>
      </c>
      <c r="U68" s="11">
        <v>3</v>
      </c>
      <c r="V68" s="11">
        <v>8.410000000000005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46</v>
      </c>
      <c r="E69" s="7" t="s">
        <v>161</v>
      </c>
      <c r="F69" s="7" t="s">
        <v>162</v>
      </c>
      <c r="G69" s="7"/>
      <c r="H69" s="7"/>
      <c r="I69" s="11">
        <v>2</v>
      </c>
      <c r="J69" s="11">
        <v>3</v>
      </c>
      <c r="K69" s="11">
        <v>0</v>
      </c>
      <c r="L69" s="11">
        <v>3.210000000000002</v>
      </c>
      <c r="M69" s="11">
        <v>0</v>
      </c>
      <c r="N69" s="11">
        <v>0</v>
      </c>
      <c r="O69" s="11">
        <v>0.21</v>
      </c>
      <c r="P69" s="11">
        <v>1.31</v>
      </c>
      <c r="Q69" s="11">
        <v>4.73</v>
      </c>
      <c r="R69" s="11">
        <v>26.98</v>
      </c>
      <c r="S69" s="11">
        <v>31.71</v>
      </c>
      <c r="T69" s="11">
        <v>2</v>
      </c>
      <c r="U69" s="11">
        <v>3</v>
      </c>
      <c r="V69" s="11">
        <v>26.71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165</v>
      </c>
      <c r="F70" s="7" t="s">
        <v>162</v>
      </c>
      <c r="G70" s="7"/>
      <c r="H70" s="7"/>
      <c r="I70" s="11">
        <v>2</v>
      </c>
      <c r="J70" s="11">
        <v>3</v>
      </c>
      <c r="K70" s="11">
        <v>0</v>
      </c>
      <c r="L70" s="11">
        <v>0.28</v>
      </c>
      <c r="M70" s="11">
        <v>0</v>
      </c>
      <c r="N70" s="11">
        <v>0</v>
      </c>
      <c r="O70" s="11">
        <v>0.41</v>
      </c>
      <c r="P70" s="11">
        <v>0.68</v>
      </c>
      <c r="Q70" s="11">
        <v>1.37</v>
      </c>
      <c r="R70" s="11">
        <v>29.01000000000001</v>
      </c>
      <c r="S70" s="11">
        <v>30.38000000000001</v>
      </c>
      <c r="T70" s="11">
        <v>2</v>
      </c>
      <c r="U70" s="11">
        <v>3</v>
      </c>
      <c r="V70" s="11">
        <v>25.38000000000001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60</v>
      </c>
      <c r="F71" s="7" t="s">
        <v>179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1.02</v>
      </c>
      <c r="S71" s="11">
        <v>1.19</v>
      </c>
      <c r="T71" s="11">
        <v>1.19</v>
      </c>
      <c r="U71" s="11">
        <v>0</v>
      </c>
      <c r="V71" s="11">
        <v>0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161</v>
      </c>
      <c r="F72" s="7" t="s">
        <v>179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0.8500000000000001</v>
      </c>
      <c r="S72" s="11">
        <v>1.02</v>
      </c>
      <c r="T72" s="11">
        <v>1.02</v>
      </c>
      <c r="U72" s="11">
        <v>0</v>
      </c>
      <c r="V72" s="11">
        <v>0</v>
      </c>
      <c r="W72" s="13">
        <v>12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60</v>
      </c>
      <c r="F73" s="7" t="s">
        <v>179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0.8500000000000001</v>
      </c>
      <c r="S73" s="11">
        <v>1.02</v>
      </c>
      <c r="T73" s="11">
        <v>1.02</v>
      </c>
      <c r="U73" s="11">
        <v>0</v>
      </c>
      <c r="V73" s="11">
        <v>0</v>
      </c>
      <c r="W73" s="13">
        <v>12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165</v>
      </c>
      <c r="F74" s="7" t="s">
        <v>199</v>
      </c>
      <c r="G74" s="7"/>
      <c r="H74" s="7"/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1.33</v>
      </c>
      <c r="S74" s="11">
        <v>1.5</v>
      </c>
      <c r="T74" s="11">
        <v>1.5</v>
      </c>
      <c r="U74" s="11">
        <v>0</v>
      </c>
      <c r="V74" s="11">
        <v>0</v>
      </c>
      <c r="W74" s="13">
        <v>12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46</v>
      </c>
      <c r="E75" s="7" t="s">
        <v>60</v>
      </c>
      <c r="F75" s="7" t="s">
        <v>179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1.02</v>
      </c>
      <c r="S75" s="11">
        <v>1.19</v>
      </c>
      <c r="T75" s="11">
        <v>1.19</v>
      </c>
      <c r="U75" s="11">
        <v>0</v>
      </c>
      <c r="V75" s="11">
        <v>0</v>
      </c>
      <c r="W75" s="13">
        <v>12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161</v>
      </c>
      <c r="F76" s="7" t="s">
        <v>162</v>
      </c>
      <c r="G76" s="7"/>
      <c r="H76" s="7"/>
      <c r="I76" s="11">
        <v>2</v>
      </c>
      <c r="J76" s="11">
        <v>3</v>
      </c>
      <c r="K76" s="11">
        <v>0</v>
      </c>
      <c r="L76" s="11">
        <v>6.720000000000003</v>
      </c>
      <c r="M76" s="11">
        <v>0</v>
      </c>
      <c r="N76" s="11">
        <v>0</v>
      </c>
      <c r="O76" s="11">
        <v>0.04</v>
      </c>
      <c r="P76" s="11">
        <v>1.31</v>
      </c>
      <c r="Q76" s="11">
        <v>8.070000000000004</v>
      </c>
      <c r="R76" s="11">
        <v>38.43000000000001</v>
      </c>
      <c r="S76" s="11">
        <v>46.50000000000001</v>
      </c>
      <c r="T76" s="11">
        <v>2</v>
      </c>
      <c r="U76" s="11">
        <v>3</v>
      </c>
      <c r="V76" s="11">
        <v>41.50000000000001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161</v>
      </c>
      <c r="F77" s="7" t="s">
        <v>162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2.070000000000001</v>
      </c>
      <c r="M77" s="11">
        <v>0</v>
      </c>
      <c r="N77" s="11">
        <v>0</v>
      </c>
      <c r="O77" s="11">
        <v>0.22</v>
      </c>
      <c r="P77" s="11">
        <v>0.51</v>
      </c>
      <c r="Q77" s="11">
        <v>2.800000000000002</v>
      </c>
      <c r="R77" s="11">
        <v>12.90000000000001</v>
      </c>
      <c r="S77" s="11">
        <v>15.70000000000001</v>
      </c>
      <c r="T77" s="11">
        <v>2</v>
      </c>
      <c r="U77" s="11">
        <v>3</v>
      </c>
      <c r="V77" s="11">
        <v>10.70000000000001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60</v>
      </c>
      <c r="F78" s="7" t="s">
        <v>179</v>
      </c>
      <c r="G78" s="7"/>
      <c r="H78" s="7"/>
      <c r="I78" s="11">
        <v>2</v>
      </c>
      <c r="J78" s="11">
        <v>0</v>
      </c>
      <c r="K78" s="11">
        <v>0</v>
      </c>
      <c r="L78" s="11">
        <v>0.28</v>
      </c>
      <c r="M78" s="11">
        <v>0</v>
      </c>
      <c r="N78" s="11">
        <v>0</v>
      </c>
      <c r="O78" s="11">
        <v>0.14</v>
      </c>
      <c r="P78" s="11">
        <v>0.68</v>
      </c>
      <c r="Q78" s="11">
        <v>1.1</v>
      </c>
      <c r="R78" s="11">
        <v>28.64000000000001</v>
      </c>
      <c r="S78" s="11">
        <v>29.74000000000001</v>
      </c>
      <c r="T78" s="11">
        <v>2</v>
      </c>
      <c r="U78" s="11">
        <v>0</v>
      </c>
      <c r="V78" s="11">
        <v>27.74000000000001</v>
      </c>
      <c r="W78" s="13">
        <v>12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161</v>
      </c>
      <c r="F79" s="7" t="s">
        <v>162</v>
      </c>
      <c r="G79" s="7"/>
      <c r="H79" s="7"/>
      <c r="I79" s="11">
        <v>2</v>
      </c>
      <c r="J79" s="11">
        <v>3</v>
      </c>
      <c r="K79" s="11">
        <v>0</v>
      </c>
      <c r="L79" s="11">
        <v>9.359999999999998</v>
      </c>
      <c r="M79" s="11">
        <v>0.16</v>
      </c>
      <c r="N79" s="11">
        <v>0</v>
      </c>
      <c r="O79" s="11">
        <v>0.6</v>
      </c>
      <c r="P79" s="11">
        <v>1.31</v>
      </c>
      <c r="Q79" s="11">
        <v>11.42999999999999</v>
      </c>
      <c r="R79" s="11">
        <v>40.69000000000002</v>
      </c>
      <c r="S79" s="11">
        <v>52.12000000000001</v>
      </c>
      <c r="T79" s="11">
        <v>2</v>
      </c>
      <c r="U79" s="11">
        <v>3</v>
      </c>
      <c r="V79" s="11">
        <v>47.12000000000001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78</v>
      </c>
      <c r="F80" s="7" t="s">
        <v>179</v>
      </c>
      <c r="G80" s="7"/>
      <c r="H80" s="7" t="s">
        <v>79</v>
      </c>
      <c r="I80" s="11">
        <v>2</v>
      </c>
      <c r="J80" s="11">
        <v>0</v>
      </c>
      <c r="K80" s="11">
        <v>0</v>
      </c>
      <c r="L80" s="11">
        <v>0.51</v>
      </c>
      <c r="M80" s="11">
        <v>0</v>
      </c>
      <c r="N80" s="11">
        <v>0</v>
      </c>
      <c r="O80" s="11">
        <v>0.19</v>
      </c>
      <c r="P80" s="11">
        <v>0.17</v>
      </c>
      <c r="Q80" s="11">
        <v>0.8700000000000001</v>
      </c>
      <c r="R80" s="11">
        <v>4.350000000000001</v>
      </c>
      <c r="S80" s="11">
        <v>5.220000000000001</v>
      </c>
      <c r="T80" s="11">
        <v>2</v>
      </c>
      <c r="U80" s="11">
        <v>0</v>
      </c>
      <c r="V80" s="11">
        <v>3.220000000000001</v>
      </c>
      <c r="W80" s="13">
        <v>12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78</v>
      </c>
      <c r="F81" s="7" t="s">
        <v>179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0.14</v>
      </c>
      <c r="P81" s="11">
        <v>0.17</v>
      </c>
      <c r="Q81" s="11">
        <v>0.3100000000000001</v>
      </c>
      <c r="R81" s="11">
        <v>7.710000000000003</v>
      </c>
      <c r="S81" s="11">
        <v>8.020000000000003</v>
      </c>
      <c r="T81" s="11">
        <v>2</v>
      </c>
      <c r="U81" s="11">
        <v>0</v>
      </c>
      <c r="V81" s="11">
        <v>6.020000000000003</v>
      </c>
      <c r="W81" s="13">
        <v>12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161</v>
      </c>
      <c r="F82" s="7" t="s">
        <v>162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4.54</v>
      </c>
      <c r="M82" s="11">
        <v>0</v>
      </c>
      <c r="N82" s="11">
        <v>0</v>
      </c>
      <c r="O82" s="11">
        <v>0.2</v>
      </c>
      <c r="P82" s="11">
        <v>0.9700000000000001</v>
      </c>
      <c r="Q82" s="11">
        <v>5.709999999999998</v>
      </c>
      <c r="R82" s="11">
        <v>21.53000000000001</v>
      </c>
      <c r="S82" s="11">
        <v>27.24000000000001</v>
      </c>
      <c r="T82" s="11">
        <v>2</v>
      </c>
      <c r="U82" s="11">
        <v>3</v>
      </c>
      <c r="V82" s="11">
        <v>22.24000000000001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46</v>
      </c>
      <c r="E83" s="7" t="s">
        <v>161</v>
      </c>
      <c r="F83" s="7" t="s">
        <v>182</v>
      </c>
      <c r="G83" s="7"/>
      <c r="H83" s="7"/>
      <c r="I83" s="11">
        <v>2</v>
      </c>
      <c r="J83" s="11">
        <v>3</v>
      </c>
      <c r="K83" s="11">
        <v>0</v>
      </c>
      <c r="L83" s="11">
        <v>1.62</v>
      </c>
      <c r="M83" s="11">
        <v>0</v>
      </c>
      <c r="N83" s="11">
        <v>0</v>
      </c>
      <c r="O83" s="11">
        <v>0.18</v>
      </c>
      <c r="P83" s="11">
        <v>1.48</v>
      </c>
      <c r="Q83" s="11">
        <v>3.28</v>
      </c>
      <c r="R83" s="11">
        <v>17.91</v>
      </c>
      <c r="S83" s="11">
        <v>21.19</v>
      </c>
      <c r="T83" s="11">
        <v>2</v>
      </c>
      <c r="U83" s="11">
        <v>3</v>
      </c>
      <c r="V83" s="11">
        <v>16.19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161</v>
      </c>
      <c r="F84" s="7" t="s">
        <v>162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2.650000000000001</v>
      </c>
      <c r="M84" s="11">
        <v>0</v>
      </c>
      <c r="N84" s="11">
        <v>0</v>
      </c>
      <c r="O84" s="11">
        <v>0.2</v>
      </c>
      <c r="P84" s="11">
        <v>1.31</v>
      </c>
      <c r="Q84" s="11">
        <v>4.160000000000001</v>
      </c>
      <c r="R84" s="11">
        <v>22.01000000000001</v>
      </c>
      <c r="S84" s="11">
        <v>26.17000000000001</v>
      </c>
      <c r="T84" s="11">
        <v>2</v>
      </c>
      <c r="U84" s="11">
        <v>3</v>
      </c>
      <c r="V84" s="11">
        <v>21.17000000000001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47</v>
      </c>
      <c r="F85" s="7" t="s">
        <v>166</v>
      </c>
      <c r="G85" s="7"/>
      <c r="H85" s="7" t="s">
        <v>222</v>
      </c>
      <c r="I85" s="11">
        <v>2</v>
      </c>
      <c r="J85" s="11">
        <v>3</v>
      </c>
      <c r="K85" s="11">
        <v>0.95</v>
      </c>
      <c r="L85" s="11">
        <v>0.64</v>
      </c>
      <c r="M85" s="11">
        <v>0</v>
      </c>
      <c r="N85" s="11">
        <v>0</v>
      </c>
      <c r="O85" s="11">
        <v>0.2</v>
      </c>
      <c r="P85" s="11">
        <v>0.17</v>
      </c>
      <c r="Q85" s="11">
        <v>1.96</v>
      </c>
      <c r="R85" s="11">
        <v>10.56</v>
      </c>
      <c r="S85" s="11">
        <v>12.52</v>
      </c>
      <c r="T85" s="11">
        <v>2</v>
      </c>
      <c r="U85" s="11">
        <v>3</v>
      </c>
      <c r="V85" s="11">
        <v>7.520000000000003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161</v>
      </c>
      <c r="F86" s="7" t="s">
        <v>162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0.4400000000000001</v>
      </c>
      <c r="M86" s="11">
        <v>0</v>
      </c>
      <c r="N86" s="11">
        <v>0</v>
      </c>
      <c r="O86" s="11">
        <v>0</v>
      </c>
      <c r="P86" s="11">
        <v>1.31</v>
      </c>
      <c r="Q86" s="11">
        <v>1.75</v>
      </c>
      <c r="R86" s="11">
        <v>9.32</v>
      </c>
      <c r="S86" s="11">
        <v>11.07</v>
      </c>
      <c r="T86" s="11">
        <v>2</v>
      </c>
      <c r="U86" s="11">
        <v>3</v>
      </c>
      <c r="V86" s="11">
        <v>6.07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46</v>
      </c>
      <c r="E87" s="7" t="s">
        <v>161</v>
      </c>
      <c r="F87" s="7" t="s">
        <v>162</v>
      </c>
      <c r="G87" s="7"/>
      <c r="H87" s="7"/>
      <c r="I87" s="11">
        <v>2</v>
      </c>
      <c r="J87" s="11">
        <v>3</v>
      </c>
      <c r="K87" s="11">
        <v>0</v>
      </c>
      <c r="L87" s="11">
        <v>2.700000000000002</v>
      </c>
      <c r="M87" s="11">
        <v>0</v>
      </c>
      <c r="N87" s="11">
        <v>0</v>
      </c>
      <c r="O87" s="11">
        <v>0.37</v>
      </c>
      <c r="P87" s="11">
        <v>0.8500000000000001</v>
      </c>
      <c r="Q87" s="11">
        <v>3.920000000000001</v>
      </c>
      <c r="R87" s="11">
        <v>22.81000000000001</v>
      </c>
      <c r="S87" s="11">
        <v>26.73000000000001</v>
      </c>
      <c r="T87" s="11">
        <v>2</v>
      </c>
      <c r="U87" s="11">
        <v>3</v>
      </c>
      <c r="V87" s="11">
        <v>21.73000000000001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161</v>
      </c>
      <c r="F88" s="7" t="s">
        <v>162</v>
      </c>
      <c r="G88" s="7"/>
      <c r="H88" s="7"/>
      <c r="I88" s="11">
        <v>2</v>
      </c>
      <c r="J88" s="11">
        <v>3</v>
      </c>
      <c r="K88" s="11">
        <v>0</v>
      </c>
      <c r="L88" s="11">
        <v>5.370000000000003</v>
      </c>
      <c r="M88" s="11">
        <v>0.08</v>
      </c>
      <c r="N88" s="11">
        <v>0</v>
      </c>
      <c r="O88" s="11">
        <v>0.4</v>
      </c>
      <c r="P88" s="11">
        <v>0.51</v>
      </c>
      <c r="Q88" s="11">
        <v>6.360000000000003</v>
      </c>
      <c r="R88" s="11">
        <v>34.05000000000002</v>
      </c>
      <c r="S88" s="11">
        <v>40.41000000000003</v>
      </c>
      <c r="T88" s="11">
        <v>2</v>
      </c>
      <c r="U88" s="11">
        <v>3</v>
      </c>
      <c r="V88" s="11">
        <v>35.41000000000003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60</v>
      </c>
      <c r="F89" s="7" t="s">
        <v>179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1.36</v>
      </c>
      <c r="S89" s="11">
        <v>1.53</v>
      </c>
      <c r="T89" s="11">
        <v>1.53</v>
      </c>
      <c r="U89" s="11">
        <v>0</v>
      </c>
      <c r="V89" s="11">
        <v>0</v>
      </c>
      <c r="W89" s="13">
        <v>12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78</v>
      </c>
      <c r="F90" s="7" t="s">
        <v>179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0.8500000000000001</v>
      </c>
      <c r="S90" s="11">
        <v>1.02</v>
      </c>
      <c r="T90" s="11">
        <v>1.02</v>
      </c>
      <c r="U90" s="11">
        <v>0</v>
      </c>
      <c r="V90" s="11">
        <v>0</v>
      </c>
      <c r="W90" s="13">
        <v>12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46</v>
      </c>
      <c r="E91" s="7" t="s">
        <v>165</v>
      </c>
      <c r="F91" s="7" t="s">
        <v>166</v>
      </c>
      <c r="G91" s="7"/>
      <c r="H91" s="7"/>
      <c r="I91" s="11">
        <v>2</v>
      </c>
      <c r="J91" s="11">
        <v>3</v>
      </c>
      <c r="K91" s="11">
        <v>0</v>
      </c>
      <c r="L91" s="11">
        <v>3.010000000000002</v>
      </c>
      <c r="M91" s="11">
        <v>0.16</v>
      </c>
      <c r="N91" s="11">
        <v>0</v>
      </c>
      <c r="O91" s="11">
        <v>0.38</v>
      </c>
      <c r="P91" s="11">
        <v>1.31</v>
      </c>
      <c r="Q91" s="11">
        <v>4.860000000000001</v>
      </c>
      <c r="R91" s="11">
        <v>18.22000000000001</v>
      </c>
      <c r="S91" s="11">
        <v>23.08000000000001</v>
      </c>
      <c r="T91" s="11">
        <v>2</v>
      </c>
      <c r="U91" s="11">
        <v>3</v>
      </c>
      <c r="V91" s="11">
        <v>18.08000000000001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235</v>
      </c>
      <c r="C95" s="16"/>
      <c r="D95" s="16"/>
      <c r="E95" s="16"/>
      <c r="F95" s="16"/>
      <c r="G95" s="16"/>
      <c r="H95" s="16"/>
      <c r="I95" s="16" t="s">
        <v>236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239</v>
      </c>
      <c r="C101" s="16"/>
      <c r="D101" s="16"/>
      <c r="E101" s="16"/>
      <c r="F101" s="16"/>
      <c r="G101" s="16"/>
      <c r="H101" s="16"/>
      <c r="I101" s="16" t="s">
        <v>240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241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2024-07-11T00:29:00+07:00</dcterms:created>
  <dcterms:modified xsi:type="dcterms:W3CDTF">2024-07-11T00:29:00+07:00</dcterms:modified>
  <dc:title>Untitled Spreadsheet</dc:title>
  <dc:description/>
  <dc:subject/>
  <cp:keywords/>
  <cp:category/>
</cp:coreProperties>
</file>