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" sheetId="1" r:id="rId1"/>
    <sheet name="Log Detail Oktob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2"/>
  <sheetViews>
    <sheetView workbookViewId="0"/>
  </sheetViews>
  <cols>
    <col min="1" max="1" width="2.83203125" customWidth="1"/>
    <col min="2" max="2" width="8.83203125" customWidth="1"/>
    <col min="3" max="3" width="10.83203125" customWidth="1"/>
    <col min="4" max="4" width="8.83203125" customWidth="1"/>
    <col min="5" max="5" width="12.83203125" customWidth="1"/>
    <col min="6" max="6" width="4.83203125" customWidth="1"/>
    <col min="7" max="7" width="4.83203125" customWidth="1"/>
    <col min="8" max="8" width="6.83203125" customWidth="1"/>
    <col min="9" max="9" width="4.83203125" customWidth="1"/>
    <col min="10" max="10" width="2.83203125" customWidth="1"/>
    <col min="11" max="11" width="8.83203125" customWidth="1"/>
    <col min="12" max="12" width="8.83203125" customWidth="1"/>
    <col min="13" max="13" width="6.83203125" customWidth="1"/>
    <col min="14" max="14" width="4.83203125" customWidth="1"/>
    <col min="15" max="15" width="8.83203125" customWidth="1"/>
    <col min="16" max="16" width="6.83203125" customWidth="1"/>
    <col min="17" max="17" width="4.83203125" customWidth="1"/>
    <col min="18" max="18" width="6.83203125" customWidth="1"/>
    <col min="19" max="19" width="10.83203125" customWidth="1"/>
    <col min="20" max="20" width="6.83203125" customWidth="1"/>
    <col min="21" max="21" width="4.83203125" customWidth="1"/>
    <col min="22" max="22" width="4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4.83203125" customWidth="1"/>
    <col min="29" max="29" width="6.83203125" customWidth="1"/>
    <col min="30" max="30" width="8.83203125" customWidth="1"/>
    <col min="31" max="31" width="4.83203125" customWidth="1"/>
    <col min="32" max="32" width="26.83203125" customWidth="1"/>
    <col min="33" max="33" width="10.83203125" customWidth="1"/>
    <col min="34" max="34" width="8.83203125" customWidth="1"/>
    <col min="35" max="35" width="4.83203125" customWidth="1"/>
    <col min="36" max="36" width="2.83203125" customWidth="1"/>
    <col min="37" max="37" width="8.83203125" customWidth="1"/>
    <col min="38" max="38" width="16.83203125" customWidth="1"/>
  </cols>
  <sheetData>
    <row r="1">
      <c r="A1" t="str">
        <v>Laporan Rekapitulasi</v>
      </c>
    </row>
    <row r="2">
      <c r="Q2" t="str">
        <v>(FHISIP Oktober 2026)</v>
      </c>
    </row>
    <row r="3">
      <c r="AB3" t="str">
        <v>Dari 01-10-2026 s/d 27-10-2026</v>
      </c>
    </row>
    <row r="10" xml:space="preserve">
      <c r="B10" t="str">
        <v>Nama</v>
      </c>
      <c r="F10" t="str">
        <v>No. ID</v>
      </c>
      <c r="K10" t="str">
        <v>Normal</v>
      </c>
      <c r="L10" t="str">
        <v>Riil</v>
      </c>
      <c r="M10" t="str">
        <v>Absen</v>
      </c>
      <c r="O10" t="str">
        <v>Trlmbt</v>
      </c>
      <c r="P10" t="str">
        <v>Plg. Cpt</v>
      </c>
      <c r="R10" t="str">
        <v>Lmbr</v>
      </c>
      <c r="S10" t="str">
        <v>Tanpa Keterangan</v>
      </c>
      <c r="T10" t="str">
        <v>D.Luar</v>
      </c>
      <c r="W10" t="str">
        <v>N/In</v>
      </c>
      <c r="X10" t="str">
        <v>N/Out</v>
      </c>
      <c r="Y10" t="str">
        <v>Scan</v>
      </c>
      <c r="Z10" t="str">
        <v>Sakit</v>
      </c>
      <c r="AA10" t="str">
        <v>Cuti</v>
      </c>
      <c r="AC10" t="str">
        <v>Ijin</v>
      </c>
      <c r="AD10" t="str">
        <v>Kehadiran</v>
      </c>
      <c r="AF10" t="str">
        <v>Keterangan</v>
      </c>
      <c r="AG10" t="str">
        <v>Jam Kerja</v>
      </c>
      <c r="AH10" t="str" xml:space="preserve">
        <v xml:space="preserve">Rata-2
%</v>
      </c>
      <c r="AK10" t="str">
        <v>Faktor</v>
      </c>
    </row>
    <row r="11">
      <c r="M11" t="str">
        <v>Hari</v>
      </c>
      <c r="AG11" t="str">
        <v>Jam</v>
      </c>
    </row>
    <row r="12">
      <c r="B12" t="str">
        <v>ADMINISTRASI</v>
      </c>
    </row>
    <row r="13">
      <c r="B13" t="str">
        <v>Acep Surya</v>
      </c>
      <c r="G13">
        <v>1148</v>
      </c>
      <c r="K13">
        <v>22</v>
      </c>
      <c r="L13">
        <f>K13-M13</f>
        <v>22</v>
      </c>
      <c r="M13">
        <f>S13+T13+Z13+AA13+AC13</f>
        <v>0</v>
      </c>
      <c r="X13">
        <v>1</v>
      </c>
      <c r="Y13">
        <v>29</v>
      </c>
      <c r="AD13">
        <f>K13-M13</f>
        <v>22</v>
      </c>
      <c r="AH13">
        <v>100</v>
      </c>
      <c r="AK13">
        <v>1</v>
      </c>
    </row>
    <row r="14">
      <c r="B14" t="str">
        <v>ANTO HIDAY</v>
      </c>
      <c r="G14">
        <v>1552</v>
      </c>
      <c r="K14">
        <v>22</v>
      </c>
      <c r="L14">
        <f>K14-M14</f>
        <v>22</v>
      </c>
      <c r="M14">
        <f>S14+T14+Z14+AA14+AC14</f>
        <v>0</v>
      </c>
      <c r="W14">
        <v>1</v>
      </c>
      <c r="X14">
        <v>1</v>
      </c>
      <c r="Y14">
        <v>26</v>
      </c>
      <c r="AD14">
        <f>K14-M14</f>
        <v>22</v>
      </c>
      <c r="AH14">
        <v>100</v>
      </c>
      <c r="AK14">
        <v>1</v>
      </c>
    </row>
    <row r="15">
      <c r="B15" t="str">
        <v>Asia Susanti, S.S.</v>
      </c>
      <c r="G15">
        <v>1989</v>
      </c>
      <c r="K15">
        <v>22</v>
      </c>
      <c r="L15">
        <f>K15-M15</f>
        <v>22</v>
      </c>
      <c r="M15">
        <f>S15+T15+Z15+AA15+AC15</f>
        <v>0</v>
      </c>
      <c r="X15">
        <v>2</v>
      </c>
      <c r="Y15">
        <v>26</v>
      </c>
      <c r="AD15">
        <f>K15-M15</f>
        <v>22</v>
      </c>
      <c r="AH15">
        <v>100</v>
      </c>
      <c r="AK15">
        <v>1</v>
      </c>
    </row>
    <row r="16">
      <c r="B16" t="str">
        <v>AZRUL REZA RIFQI A</v>
      </c>
      <c r="G16">
        <v>2193</v>
      </c>
      <c r="K16">
        <v>22</v>
      </c>
      <c r="L16">
        <f>K16-M16</f>
        <v>22</v>
      </c>
      <c r="M16">
        <f>S16+T16+Z16+AA16+AC16</f>
        <v>0</v>
      </c>
      <c r="X16">
        <v>1</v>
      </c>
      <c r="Y16">
        <v>21</v>
      </c>
      <c r="AD16">
        <f>K16-M16</f>
        <v>22</v>
      </c>
      <c r="AH16">
        <v>100</v>
      </c>
      <c r="AK16">
        <v>1</v>
      </c>
    </row>
    <row r="17">
      <c r="B17" t="str">
        <v>Azzahra Rabiatul Adawiy</v>
      </c>
      <c r="G17">
        <v>1931</v>
      </c>
      <c r="K17">
        <v>22</v>
      </c>
      <c r="L17">
        <f>K17-M17</f>
        <v>22</v>
      </c>
      <c r="M17">
        <f>S17+T17+Z17+AA17+AC17</f>
        <v>0</v>
      </c>
      <c r="O17">
        <v>2</v>
      </c>
      <c r="W17">
        <v>1</v>
      </c>
      <c r="X17">
        <v>1</v>
      </c>
      <c r="Y17">
        <v>24</v>
      </c>
      <c r="AD17">
        <f>K17-M17</f>
        <v>22</v>
      </c>
      <c r="AH17">
        <v>100</v>
      </c>
      <c r="AK17">
        <v>1</v>
      </c>
    </row>
    <row r="18">
      <c r="B18" t="str">
        <v>CAECILIA M</v>
      </c>
      <c r="G18">
        <v>2227</v>
      </c>
      <c r="K18">
        <v>22</v>
      </c>
      <c r="L18">
        <f>K18-M18</f>
        <v>22</v>
      </c>
      <c r="M18">
        <f>S18+T18+Z18+AA18+AC18</f>
        <v>0</v>
      </c>
      <c r="X18">
        <v>1</v>
      </c>
      <c r="Y18">
        <v>23</v>
      </c>
      <c r="AD18">
        <f>K18-M18</f>
        <v>22</v>
      </c>
      <c r="AH18">
        <v>100</v>
      </c>
      <c r="AK18">
        <v>1</v>
      </c>
    </row>
    <row r="19">
      <c r="B19" t="str">
        <v>Eka Indria</v>
      </c>
      <c r="G19">
        <v>2835</v>
      </c>
      <c r="K19">
        <v>22</v>
      </c>
      <c r="L19">
        <f>K19-M19</f>
        <v>22</v>
      </c>
      <c r="M19">
        <f>S19+T19+Z19+AA19+AC19</f>
        <v>0</v>
      </c>
      <c r="R19">
        <v>1</v>
      </c>
      <c r="X19">
        <v>1</v>
      </c>
      <c r="Y19">
        <v>27</v>
      </c>
      <c r="AD19">
        <f>K19-M19</f>
        <v>22</v>
      </c>
      <c r="AF19" t="str">
        <v>Import Rekap Mesin Presensi</v>
      </c>
      <c r="AH19">
        <v>100</v>
      </c>
      <c r="AK19">
        <v>1</v>
      </c>
    </row>
    <row r="20">
      <c r="B20" t="str">
        <v>Elisa Pandanwangi, S.So</v>
      </c>
      <c r="G20">
        <v>1404</v>
      </c>
      <c r="K20">
        <v>22</v>
      </c>
      <c r="L20">
        <f>K20-M20</f>
        <v>22</v>
      </c>
      <c r="M20">
        <f>S20+T20+Z20+AA20+AC20</f>
        <v>0</v>
      </c>
      <c r="X20">
        <v>2</v>
      </c>
      <c r="Y20">
        <v>26</v>
      </c>
      <c r="AD20">
        <f>K20-M20</f>
        <v>22</v>
      </c>
      <c r="AH20">
        <v>100</v>
      </c>
      <c r="AK20">
        <v>1</v>
      </c>
    </row>
    <row r="21">
      <c r="B21" t="str">
        <v>Endang Ism</v>
      </c>
      <c r="G21">
        <v>1372</v>
      </c>
      <c r="K21">
        <v>22</v>
      </c>
      <c r="L21">
        <f>K21-M21</f>
        <v>22</v>
      </c>
      <c r="M21">
        <f>S21+T21+Z21+AA21+AC21</f>
        <v>0</v>
      </c>
      <c r="X21">
        <v>1</v>
      </c>
      <c r="Y21">
        <v>27</v>
      </c>
      <c r="AD21">
        <f>K21-M21</f>
        <v>22</v>
      </c>
      <c r="AH21">
        <v>100</v>
      </c>
      <c r="AK21">
        <v>1</v>
      </c>
    </row>
    <row r="22">
      <c r="B22" t="str">
        <v>ERIKA DARM</v>
      </c>
      <c r="G22">
        <v>2467</v>
      </c>
      <c r="K22">
        <v>22</v>
      </c>
      <c r="L22">
        <f>K22-M22</f>
        <v>22</v>
      </c>
      <c r="M22">
        <f>S22+T22+Z22+AA22+AC22</f>
        <v>0</v>
      </c>
      <c r="P22">
        <v>1</v>
      </c>
      <c r="X22">
        <v>1</v>
      </c>
      <c r="Y22">
        <v>29</v>
      </c>
      <c r="AD22">
        <f>K22-M22</f>
        <v>22</v>
      </c>
      <c r="AH22">
        <v>100</v>
      </c>
      <c r="AK22">
        <v>1</v>
      </c>
    </row>
    <row r="23">
      <c r="B23" t="str">
        <v>GILANG MUNGGARAN</v>
      </c>
      <c r="G23">
        <v>1194</v>
      </c>
      <c r="K23">
        <v>22</v>
      </c>
      <c r="L23">
        <f>K23-M23</f>
        <v>22</v>
      </c>
      <c r="M23">
        <f>S23+T23+Z23+AA23+AC23</f>
        <v>0</v>
      </c>
      <c r="P23">
        <v>2</v>
      </c>
      <c r="R23">
        <v>1</v>
      </c>
      <c r="X23">
        <v>1</v>
      </c>
      <c r="Y23">
        <v>29</v>
      </c>
      <c r="AD23">
        <f>K23-M23</f>
        <v>22</v>
      </c>
      <c r="AF23" t="str">
        <v>Import Rekap Mesin Presensi</v>
      </c>
      <c r="AH23">
        <v>100</v>
      </c>
      <c r="AK23">
        <v>1</v>
      </c>
    </row>
    <row r="24">
      <c r="B24" t="str">
        <v>IRSANTI WI</v>
      </c>
      <c r="G24">
        <v>2567</v>
      </c>
      <c r="K24">
        <v>22</v>
      </c>
      <c r="L24">
        <f>K24-M24</f>
        <v>22</v>
      </c>
      <c r="M24">
        <f>S24+T24+Z24+AA24+AC24</f>
        <v>0</v>
      </c>
      <c r="X24">
        <v>2</v>
      </c>
      <c r="Y24">
        <v>16</v>
      </c>
      <c r="AD24">
        <f>K24-M24</f>
        <v>22</v>
      </c>
      <c r="AH24">
        <v>100</v>
      </c>
      <c r="AK24">
        <v>1</v>
      </c>
    </row>
    <row r="25">
      <c r="B25" t="str">
        <v>Iwan Ruswa</v>
      </c>
      <c r="G25">
        <v>1302</v>
      </c>
      <c r="K25">
        <v>22</v>
      </c>
      <c r="L25">
        <f>K25-M25</f>
        <v>22</v>
      </c>
      <c r="M25">
        <f>S25+T25+Z25+AA25+AC25</f>
        <v>0</v>
      </c>
      <c r="X25">
        <v>1</v>
      </c>
      <c r="Y25">
        <v>27</v>
      </c>
      <c r="AD25">
        <f>K25-M25</f>
        <v>22</v>
      </c>
      <c r="AH25">
        <v>100</v>
      </c>
      <c r="AK25">
        <v>1</v>
      </c>
    </row>
    <row r="26">
      <c r="B26" t="str">
        <v>Karlia Zainul, S.kom.i</v>
      </c>
      <c r="G26">
        <v>2705</v>
      </c>
      <c r="K26">
        <v>22</v>
      </c>
      <c r="L26">
        <f>K26-M26</f>
        <v>22</v>
      </c>
      <c r="M26">
        <f>S26+T26+Z26+AA26+AC26</f>
        <v>0</v>
      </c>
      <c r="O26">
        <v>1</v>
      </c>
      <c r="R26">
        <v>1</v>
      </c>
      <c r="X26">
        <v>1</v>
      </c>
      <c r="Y26">
        <v>29</v>
      </c>
      <c r="AD26">
        <f>K26-M26</f>
        <v>22</v>
      </c>
      <c r="AF26" t="str">
        <v>Import Rekap Mesin Presensi</v>
      </c>
      <c r="AH26">
        <v>100</v>
      </c>
      <c r="AK26">
        <v>1</v>
      </c>
    </row>
    <row r="27">
      <c r="B27" t="str">
        <v>Lisa Dea Plasenta, S.K.</v>
      </c>
      <c r="G27">
        <v>1706</v>
      </c>
      <c r="K27">
        <v>22</v>
      </c>
      <c r="L27">
        <f>K27-M27</f>
        <v>22</v>
      </c>
      <c r="M27">
        <f>S27+T27+Z27+AA27+AC27</f>
        <v>0</v>
      </c>
      <c r="R27">
        <v>1</v>
      </c>
      <c r="X27">
        <v>1</v>
      </c>
      <c r="Y27">
        <v>29</v>
      </c>
      <c r="AD27">
        <f>K27-M27</f>
        <v>22</v>
      </c>
      <c r="AF27" t="str">
        <v>Import Rekap Mesin Presensi</v>
      </c>
      <c r="AH27">
        <v>100</v>
      </c>
      <c r="AK27">
        <v>1</v>
      </c>
    </row>
    <row r="28">
      <c r="B28" t="str">
        <v>M. Rizki Adiyaksa</v>
      </c>
      <c r="G28">
        <v>1973</v>
      </c>
      <c r="K28">
        <v>22</v>
      </c>
      <c r="L28">
        <f>K28-M28</f>
        <v>22</v>
      </c>
      <c r="M28">
        <f>S28+T28+Z28+AA28+AC28</f>
        <v>0</v>
      </c>
      <c r="R28">
        <v>1</v>
      </c>
      <c r="Y28">
        <v>26</v>
      </c>
      <c r="AD28">
        <f>K28-M28</f>
        <v>22</v>
      </c>
      <c r="AF28" t="str">
        <v>Import Rekap Mesin Presensi</v>
      </c>
      <c r="AH28">
        <v>100</v>
      </c>
      <c r="AK28">
        <v>1</v>
      </c>
    </row>
    <row r="29">
      <c r="B29" t="str">
        <v>MEITA ISTI</v>
      </c>
      <c r="G29">
        <v>1574</v>
      </c>
      <c r="K29">
        <v>22</v>
      </c>
      <c r="L29">
        <f>K29-M29</f>
        <v>22</v>
      </c>
      <c r="M29">
        <f>S29+T29+Z29+AA29+AC29</f>
        <v>0</v>
      </c>
      <c r="W29">
        <v>1</v>
      </c>
      <c r="X29">
        <v>1</v>
      </c>
      <c r="Y29">
        <v>14</v>
      </c>
      <c r="AD29">
        <f>K29-M29</f>
        <v>22</v>
      </c>
      <c r="AH29">
        <v>100</v>
      </c>
      <c r="AK29">
        <v>1</v>
      </c>
    </row>
    <row r="30">
      <c r="B30" t="str">
        <v>MUHAMAD LAZUARDI</v>
      </c>
      <c r="G30">
        <v>2339</v>
      </c>
      <c r="K30">
        <v>22</v>
      </c>
      <c r="L30">
        <f>K30-M30</f>
        <v>22</v>
      </c>
      <c r="M30">
        <f>S30+T30+Z30+AA30+AC30</f>
        <v>0</v>
      </c>
      <c r="X30">
        <v>1</v>
      </c>
      <c r="Y30">
        <v>27</v>
      </c>
      <c r="AD30">
        <f>K30-M30</f>
        <v>22</v>
      </c>
      <c r="AH30">
        <v>100</v>
      </c>
      <c r="AK30">
        <v>1</v>
      </c>
    </row>
    <row r="31">
      <c r="B31" t="str">
        <v>Muhammad Jati Eko</v>
      </c>
      <c r="G31">
        <v>2233</v>
      </c>
      <c r="K31">
        <v>22</v>
      </c>
      <c r="L31">
        <f>K31-M31</f>
        <v>22</v>
      </c>
      <c r="M31">
        <f>S31+T31+Z31+AA31+AC31</f>
        <v>0</v>
      </c>
      <c r="X31">
        <v>1</v>
      </c>
      <c r="Y31">
        <v>23</v>
      </c>
      <c r="AD31">
        <f>K31-M31</f>
        <v>22</v>
      </c>
      <c r="AH31">
        <v>100</v>
      </c>
      <c r="AK31">
        <v>1</v>
      </c>
    </row>
    <row r="32">
      <c r="B32" t="str">
        <v>Muhammad Yossy Kusuma,</v>
      </c>
      <c r="G32">
        <v>2701</v>
      </c>
      <c r="K32">
        <v>22</v>
      </c>
      <c r="L32">
        <f>K32-M32</f>
        <v>22</v>
      </c>
      <c r="M32">
        <f>S32+T32+Z32+AA32+AC32</f>
        <v>0</v>
      </c>
      <c r="R32">
        <v>1</v>
      </c>
      <c r="X32">
        <v>1</v>
      </c>
      <c r="Y32">
        <v>27</v>
      </c>
      <c r="AD32">
        <f>K32-M32</f>
        <v>22</v>
      </c>
      <c r="AF32" t="str">
        <v>Import Rekap Mesin Presensi</v>
      </c>
      <c r="AH32">
        <v>100</v>
      </c>
      <c r="AK32">
        <v>1</v>
      </c>
    </row>
    <row r="33">
      <c r="B33" t="str">
        <v>Muhammad Yusuf Wibisana</v>
      </c>
      <c r="G33">
        <v>1280</v>
      </c>
      <c r="K33">
        <v>22</v>
      </c>
      <c r="L33">
        <f>K33-M33</f>
        <v>22</v>
      </c>
      <c r="M33">
        <f>S33+T33+Z33+AA33+AC33</f>
        <v>0</v>
      </c>
      <c r="R33">
        <v>1</v>
      </c>
      <c r="X33">
        <v>1</v>
      </c>
      <c r="Y33">
        <v>25</v>
      </c>
      <c r="AD33">
        <f>K33-M33</f>
        <v>22</v>
      </c>
      <c r="AF33" t="str">
        <v>Import Rekap Mesin Presensi</v>
      </c>
      <c r="AH33">
        <v>100</v>
      </c>
      <c r="AK33">
        <v>1</v>
      </c>
    </row>
    <row r="34">
      <c r="B34" t="str">
        <v>Raden Roro Siti Fatimah</v>
      </c>
      <c r="G34">
        <v>2707</v>
      </c>
      <c r="K34">
        <v>22</v>
      </c>
      <c r="L34">
        <f>K34-M34</f>
        <v>22</v>
      </c>
      <c r="M34">
        <f>S34+T34+Z34+AA34+AC34</f>
        <v>0</v>
      </c>
      <c r="W34">
        <v>4</v>
      </c>
      <c r="X34">
        <v>1</v>
      </c>
      <c r="Y34">
        <v>23</v>
      </c>
      <c r="AD34">
        <f>K34-M34</f>
        <v>22</v>
      </c>
      <c r="AH34">
        <v>100</v>
      </c>
      <c r="AK34">
        <v>1</v>
      </c>
    </row>
    <row r="35">
      <c r="B35" t="str">
        <v>Radhitya Putranugraha</v>
      </c>
      <c r="G35">
        <v>2041</v>
      </c>
      <c r="K35">
        <v>22</v>
      </c>
      <c r="L35">
        <f>K35-M35</f>
        <v>22</v>
      </c>
      <c r="M35">
        <f>S35+T35+Z35+AA35+AC35</f>
        <v>0</v>
      </c>
      <c r="R35">
        <v>1</v>
      </c>
      <c r="X35">
        <v>1</v>
      </c>
      <c r="Y35">
        <v>27</v>
      </c>
      <c r="AD35">
        <f>K35-M35</f>
        <v>22</v>
      </c>
      <c r="AF35" t="str">
        <v>Import Rekap Mesin Presensi</v>
      </c>
      <c r="AH35">
        <v>100</v>
      </c>
      <c r="AK35">
        <v>1</v>
      </c>
    </row>
    <row r="36">
      <c r="B36" t="str">
        <v>Rahma Tri Nurnindiati, S.I.Kom.</v>
      </c>
      <c r="G36">
        <v>2867</v>
      </c>
      <c r="K36">
        <v>22</v>
      </c>
      <c r="L36">
        <f>K36-M36</f>
        <v>22</v>
      </c>
      <c r="M36">
        <f>S36+T36+Z36+AA36+AC36</f>
        <v>0</v>
      </c>
      <c r="W36">
        <v>1</v>
      </c>
      <c r="X36">
        <v>1</v>
      </c>
      <c r="Y36">
        <v>28</v>
      </c>
      <c r="AD36">
        <f>K36-M36</f>
        <v>22</v>
      </c>
      <c r="AH36">
        <v>100</v>
      </c>
      <c r="AK36">
        <v>1</v>
      </c>
    </row>
    <row r="37">
      <c r="B37" t="str">
        <v>RANI DWI SARASWATI</v>
      </c>
      <c r="G37">
        <v>2341</v>
      </c>
      <c r="K37">
        <v>22</v>
      </c>
      <c r="L37">
        <f>K37-M37</f>
        <v>22</v>
      </c>
      <c r="M37">
        <f>S37+T37+Z37+AA37+AC37</f>
        <v>0</v>
      </c>
      <c r="O37">
        <v>2</v>
      </c>
      <c r="W37">
        <v>3</v>
      </c>
      <c r="X37">
        <v>2</v>
      </c>
      <c r="Y37">
        <v>17</v>
      </c>
      <c r="AD37">
        <f>K37-M37</f>
        <v>22</v>
      </c>
      <c r="AH37">
        <v>100</v>
      </c>
      <c r="AK37">
        <v>1</v>
      </c>
    </row>
    <row r="38">
      <c r="B38" t="str">
        <v>Septin Tri Fadillah, A.</v>
      </c>
      <c r="G38">
        <v>1700</v>
      </c>
      <c r="K38">
        <v>22</v>
      </c>
      <c r="L38">
        <f>K38-M38</f>
        <v>22</v>
      </c>
      <c r="M38">
        <f>S38+T38+Z38+AA38+AC38</f>
        <v>0</v>
      </c>
      <c r="R38">
        <v>1</v>
      </c>
      <c r="X38">
        <v>1</v>
      </c>
      <c r="Y38">
        <v>23</v>
      </c>
      <c r="AD38">
        <f>K38-M38</f>
        <v>22</v>
      </c>
      <c r="AF38" t="str">
        <v>Import Rekap Mesin Presensi</v>
      </c>
      <c r="AH38">
        <v>100</v>
      </c>
      <c r="AK38">
        <v>1</v>
      </c>
    </row>
    <row r="39">
      <c r="B39" t="str">
        <v>SRI SEDIAN</v>
      </c>
      <c r="G39">
        <v>586</v>
      </c>
      <c r="K39">
        <v>22</v>
      </c>
      <c r="L39">
        <f>K39-M39</f>
        <v>22</v>
      </c>
      <c r="M39">
        <f>S39+T39+Z39+AA39+AC39</f>
        <v>0</v>
      </c>
      <c r="X39">
        <v>1</v>
      </c>
      <c r="Y39">
        <v>25</v>
      </c>
      <c r="AD39">
        <f>K39-M39</f>
        <v>22</v>
      </c>
      <c r="AH39">
        <v>100</v>
      </c>
      <c r="AK39">
        <v>1</v>
      </c>
    </row>
    <row r="40">
      <c r="B40" t="str">
        <v>Viku Paoki, S.Sos</v>
      </c>
      <c r="G40">
        <v>2491</v>
      </c>
      <c r="K40">
        <v>22</v>
      </c>
      <c r="L40">
        <f>K40-M40</f>
        <v>22</v>
      </c>
      <c r="M40">
        <f>S40+T40+Z40+AA40+AC40</f>
        <v>0</v>
      </c>
      <c r="R40">
        <v>1</v>
      </c>
      <c r="X40">
        <v>1</v>
      </c>
      <c r="Y40">
        <v>25</v>
      </c>
      <c r="AD40">
        <f>K40-M40</f>
        <v>22</v>
      </c>
      <c r="AF40" t="str">
        <v>Import Rekap Mesin Presensi</v>
      </c>
      <c r="AH40">
        <v>100</v>
      </c>
      <c r="AK40">
        <v>1</v>
      </c>
    </row>
    <row r="41">
      <c r="B41" t="str">
        <v>Yadi Apriadi, S.Kom.</v>
      </c>
      <c r="G41">
        <v>1901</v>
      </c>
      <c r="K41">
        <v>22</v>
      </c>
      <c r="L41">
        <f>K41-M41</f>
        <v>22</v>
      </c>
      <c r="M41">
        <f>S41+T41+Z41+AA41+AC41</f>
        <v>0</v>
      </c>
      <c r="P41">
        <v>1</v>
      </c>
      <c r="Y41">
        <v>28</v>
      </c>
      <c r="AD41">
        <f>K41-M41</f>
        <v>22</v>
      </c>
      <c r="AH41">
        <v>100</v>
      </c>
      <c r="AK41">
        <v>1</v>
      </c>
    </row>
    <row r="42">
      <c r="B42" t="str">
        <v>Yanti Herm</v>
      </c>
      <c r="G42">
        <v>2599</v>
      </c>
      <c r="K42">
        <v>22</v>
      </c>
      <c r="L42">
        <f>K42-M42</f>
        <v>22</v>
      </c>
      <c r="M42">
        <f>S42+T42+Z42+AA42+AC42</f>
        <v>0</v>
      </c>
      <c r="X42">
        <v>1</v>
      </c>
      <c r="Y42">
        <v>23</v>
      </c>
      <c r="AD42">
        <f>K42-M42</f>
        <v>22</v>
      </c>
      <c r="AH42">
        <v>100</v>
      </c>
      <c r="AK42">
        <v>1</v>
      </c>
    </row>
    <row r="43">
      <c r="B43" t="str">
        <v>Zumarie Pu</v>
      </c>
      <c r="G43">
        <v>2831</v>
      </c>
      <c r="K43">
        <v>22</v>
      </c>
      <c r="L43">
        <f>K43-M43</f>
        <v>22</v>
      </c>
      <c r="M43">
        <f>S43+T43+Z43+AA43+AC43</f>
        <v>0</v>
      </c>
      <c r="R43">
        <v>1</v>
      </c>
      <c r="X43">
        <v>2</v>
      </c>
      <c r="Y43">
        <v>24</v>
      </c>
      <c r="AD43">
        <f>K43-M43</f>
        <v>22</v>
      </c>
      <c r="AF43" t="str">
        <v>Import Rekap Mesin Presensi</v>
      </c>
      <c r="AH43">
        <v>100</v>
      </c>
      <c r="AK43">
        <v>1</v>
      </c>
    </row>
    <row r="44">
      <c r="B44" t="str">
        <v>Total: 31</v>
      </c>
      <c r="K44">
        <f>SUM(K13:K43)</f>
        <v>682</v>
      </c>
      <c r="L44">
        <f>SUM(L13:L43)</f>
        <v>682</v>
      </c>
      <c r="M44">
        <f>SUM(M13:M43)</f>
        <v>0</v>
      </c>
      <c r="O44">
        <f>SUM(O13:O43)</f>
        <v>5</v>
      </c>
      <c r="P44">
        <f>SUM(P13:P43)</f>
        <v>4</v>
      </c>
      <c r="R44">
        <f>SUM(R13:R43)</f>
        <v>11</v>
      </c>
      <c r="T44">
        <f>SUM(T13:T43)</f>
        <v>0</v>
      </c>
      <c r="Z44">
        <f>SUM(Z13:Z43)</f>
        <v>0</v>
      </c>
      <c r="AA44">
        <f>SUM(AA13:AA43)</f>
        <v>0</v>
      </c>
      <c r="AC44">
        <f>SUM(AC13:AC43)</f>
        <v>0</v>
      </c>
      <c r="AD44">
        <f>SUM(AD13:AD43)</f>
        <v>682</v>
      </c>
    </row>
    <row r="45">
      <c r="B45" t="str">
        <v>DOSEN</v>
      </c>
    </row>
    <row r="46">
      <c r="B46" t="str">
        <v>Aam Mariyamah, M.Hum.</v>
      </c>
      <c r="G46">
        <v>1760</v>
      </c>
      <c r="K46">
        <v>22</v>
      </c>
      <c r="L46">
        <f>K46-M46</f>
        <v>22</v>
      </c>
      <c r="M46">
        <f>S46+T46+Z46+AA46+AC46</f>
        <v>0</v>
      </c>
      <c r="R46">
        <v>1</v>
      </c>
      <c r="X46">
        <v>2</v>
      </c>
      <c r="Y46">
        <v>26</v>
      </c>
      <c r="AD46">
        <f>K46-M46</f>
        <v>22</v>
      </c>
      <c r="AF46" t="str">
        <v>Import Rekap Mesin Presensi</v>
      </c>
      <c r="AH46">
        <v>100</v>
      </c>
      <c r="AK46">
        <v>1</v>
      </c>
    </row>
    <row r="47">
      <c r="B47" t="str">
        <v>ACE SRIATI</v>
      </c>
      <c r="G47">
        <v>2809</v>
      </c>
      <c r="K47">
        <v>22</v>
      </c>
      <c r="L47">
        <f>K47-M47</f>
        <v>22</v>
      </c>
      <c r="M47">
        <f>S47+T47+Z47+AA47+AC47</f>
        <v>0</v>
      </c>
      <c r="R47">
        <v>1</v>
      </c>
      <c r="W47">
        <v>1</v>
      </c>
      <c r="X47">
        <v>1</v>
      </c>
      <c r="Y47">
        <v>24</v>
      </c>
      <c r="AD47">
        <f>K47-M47</f>
        <v>22</v>
      </c>
      <c r="AF47" t="str">
        <v>Import Rekap Mesin Presensi</v>
      </c>
      <c r="AH47">
        <v>100</v>
      </c>
      <c r="AK47">
        <v>1</v>
      </c>
    </row>
    <row r="48">
      <c r="B48" t="str">
        <v>ADISTHY SHABRINA N.</v>
      </c>
      <c r="G48">
        <v>2305</v>
      </c>
      <c r="K48">
        <v>22</v>
      </c>
      <c r="L48">
        <f>K48-M48</f>
        <v>22</v>
      </c>
      <c r="M48">
        <f>S48+T48+Z48+AA48+AC48</f>
        <v>0</v>
      </c>
      <c r="X48">
        <v>1</v>
      </c>
      <c r="Y48">
        <v>21</v>
      </c>
      <c r="AD48">
        <f>K48-M48</f>
        <v>22</v>
      </c>
      <c r="AH48">
        <v>100</v>
      </c>
      <c r="AK48">
        <v>1</v>
      </c>
    </row>
    <row r="49">
      <c r="B49" t="str">
        <v>AGUS PRIYA</v>
      </c>
      <c r="G49">
        <v>2549</v>
      </c>
      <c r="K49">
        <v>22</v>
      </c>
      <c r="L49">
        <f>K49-M49</f>
        <v>22</v>
      </c>
      <c r="M49">
        <f>S49+T49+Z49+AA49+AC49</f>
        <v>0</v>
      </c>
      <c r="O49">
        <v>1</v>
      </c>
      <c r="X49">
        <v>1</v>
      </c>
      <c r="Y49">
        <v>25</v>
      </c>
      <c r="AD49">
        <f>K49-M49</f>
        <v>22</v>
      </c>
      <c r="AH49">
        <v>100</v>
      </c>
      <c r="AK49">
        <v>1</v>
      </c>
    </row>
    <row r="50">
      <c r="B50" t="str">
        <v>Agus Priyanto, S.A.B., M</v>
      </c>
      <c r="G50">
        <v>2765</v>
      </c>
      <c r="K50">
        <v>22</v>
      </c>
      <c r="L50">
        <f>K50-M50</f>
        <v>22</v>
      </c>
      <c r="M50">
        <f>S50+T50+Z50+AA50+AC50</f>
        <v>0</v>
      </c>
      <c r="R50">
        <v>1</v>
      </c>
      <c r="W50">
        <v>1</v>
      </c>
      <c r="X50">
        <v>1</v>
      </c>
      <c r="Y50">
        <v>14</v>
      </c>
      <c r="AD50">
        <f>K50-M50</f>
        <v>22</v>
      </c>
      <c r="AF50" t="str">
        <v>Import Rekap Mesin Presensi</v>
      </c>
      <c r="AH50">
        <v>100</v>
      </c>
      <c r="AK50">
        <v>1</v>
      </c>
    </row>
    <row r="51">
      <c r="B51" t="str">
        <v>AGUS RIYAN</v>
      </c>
      <c r="G51">
        <v>1550</v>
      </c>
      <c r="K51">
        <v>22</v>
      </c>
      <c r="L51">
        <f>K51-M51</f>
        <v>22</v>
      </c>
      <c r="M51">
        <f>S51+T51+Z51+AA51+AC51</f>
        <v>0</v>
      </c>
      <c r="O51">
        <v>1</v>
      </c>
      <c r="X51">
        <v>1</v>
      </c>
      <c r="Y51">
        <v>27</v>
      </c>
      <c r="AD51">
        <f>K51-M51</f>
        <v>22</v>
      </c>
      <c r="AH51">
        <v>100</v>
      </c>
      <c r="AK51">
        <v>1</v>
      </c>
    </row>
    <row r="52">
      <c r="B52" t="str">
        <v>Aji Fajar Suryo Antoro</v>
      </c>
      <c r="G52">
        <v>1572</v>
      </c>
      <c r="K52">
        <v>22</v>
      </c>
      <c r="L52">
        <f>K52-M52</f>
        <v>22</v>
      </c>
      <c r="M52">
        <f>S52+T52+Z52+AA52+AC52</f>
        <v>0</v>
      </c>
      <c r="X52">
        <v>2</v>
      </c>
      <c r="Y52">
        <v>18</v>
      </c>
      <c r="AD52">
        <f>K52-M52</f>
        <v>22</v>
      </c>
      <c r="AH52">
        <v>100</v>
      </c>
      <c r="AK52">
        <v>1</v>
      </c>
    </row>
    <row r="53">
      <c r="B53" t="str">
        <v>Amelia Yeza Pradhipta, S</v>
      </c>
      <c r="G53">
        <v>1766</v>
      </c>
      <c r="K53">
        <v>22</v>
      </c>
      <c r="L53">
        <f>K53-M53</f>
        <v>22</v>
      </c>
      <c r="M53">
        <f>S53+T53+Z53+AA53+AC53</f>
        <v>0</v>
      </c>
      <c r="R53">
        <v>1</v>
      </c>
      <c r="X53">
        <v>1</v>
      </c>
      <c r="Y53">
        <v>27</v>
      </c>
      <c r="AD53">
        <f>K53-M53</f>
        <v>22</v>
      </c>
      <c r="AF53" t="str">
        <v>Import Rekap Mesin Presensi</v>
      </c>
      <c r="AH53">
        <v>100</v>
      </c>
      <c r="AK53">
        <v>1</v>
      </c>
    </row>
    <row r="54">
      <c r="B54" t="str">
        <v>Amud Sunarya</v>
      </c>
      <c r="G54">
        <v>2569</v>
      </c>
      <c r="K54">
        <v>22</v>
      </c>
      <c r="L54">
        <f>K54-M54</f>
        <v>22</v>
      </c>
      <c r="M54">
        <f>S54+T54+Z54+AA54+AC54</f>
        <v>0</v>
      </c>
      <c r="X54">
        <v>1</v>
      </c>
      <c r="Y54">
        <v>29</v>
      </c>
      <c r="AD54">
        <f>K54-M54</f>
        <v>22</v>
      </c>
      <c r="AH54">
        <v>100</v>
      </c>
      <c r="AK54">
        <v>1</v>
      </c>
    </row>
    <row r="55">
      <c r="B55" t="str">
        <v>Annisa Tul Hasanah, S.E</v>
      </c>
      <c r="G55">
        <v>1702</v>
      </c>
      <c r="K55">
        <v>22</v>
      </c>
      <c r="L55">
        <f>K55-M55</f>
        <v>22</v>
      </c>
      <c r="M55">
        <f>S55+T55+Z55+AA55+AC55</f>
        <v>0</v>
      </c>
      <c r="R55">
        <v>1</v>
      </c>
      <c r="Y55">
        <v>26</v>
      </c>
      <c r="AD55">
        <f>K55-M55</f>
        <v>22</v>
      </c>
      <c r="AF55" t="str">
        <v>Import Rekap Mesin Presensi</v>
      </c>
      <c r="AH55">
        <v>100</v>
      </c>
      <c r="AK55">
        <v>1</v>
      </c>
    </row>
    <row r="56">
      <c r="B56" t="str">
        <v>Aprilia Cahyani Prabudi</v>
      </c>
      <c r="G56">
        <v>1966</v>
      </c>
      <c r="K56">
        <v>22</v>
      </c>
      <c r="L56">
        <f>K56-M56</f>
        <v>22</v>
      </c>
      <c r="M56">
        <f>S56+T56+Z56+AA56+AC56</f>
        <v>0</v>
      </c>
      <c r="O56">
        <v>1</v>
      </c>
      <c r="X56">
        <v>2</v>
      </c>
      <c r="Y56">
        <v>30</v>
      </c>
      <c r="AD56">
        <f>K56-M56</f>
        <v>22</v>
      </c>
      <c r="AH56">
        <v>100</v>
      </c>
      <c r="AK56">
        <v>1</v>
      </c>
    </row>
    <row r="57">
      <c r="B57" t="str">
        <v>Ardik Ardianto</v>
      </c>
      <c r="G57">
        <v>1584</v>
      </c>
      <c r="K57">
        <v>22</v>
      </c>
      <c r="L57">
        <f>K57-M57</f>
        <v>22</v>
      </c>
      <c r="M57">
        <f>S57+T57+Z57+AA57+AC57</f>
        <v>0</v>
      </c>
      <c r="Y57">
        <v>10</v>
      </c>
      <c r="AD57">
        <f>K57-M57</f>
        <v>22</v>
      </c>
      <c r="AH57">
        <v>100</v>
      </c>
      <c r="AK57">
        <v>1</v>
      </c>
    </row>
    <row r="58">
      <c r="B58" t="str">
        <v>ARIFAH BINTAR</v>
      </c>
      <c r="G58">
        <v>1554</v>
      </c>
      <c r="K58">
        <v>22</v>
      </c>
      <c r="L58">
        <f>K58-M58</f>
        <v>22</v>
      </c>
      <c r="M58">
        <f>S58+T58+Z58+AA58+AC58</f>
        <v>0</v>
      </c>
      <c r="O58">
        <v>1</v>
      </c>
      <c r="Y58">
        <v>10</v>
      </c>
      <c r="AD58">
        <f>K58-M58</f>
        <v>22</v>
      </c>
      <c r="AH58">
        <v>100</v>
      </c>
      <c r="AK58">
        <v>1</v>
      </c>
    </row>
    <row r="59">
      <c r="B59" t="str">
        <v>Arina Haque</v>
      </c>
      <c r="G59">
        <v>1953</v>
      </c>
      <c r="K59">
        <v>22</v>
      </c>
      <c r="L59">
        <f>K59-M59</f>
        <v>22</v>
      </c>
      <c r="M59">
        <f>S59+T59+Z59+AA59+AC59</f>
        <v>0</v>
      </c>
      <c r="O59">
        <v>2</v>
      </c>
      <c r="W59">
        <v>1</v>
      </c>
      <c r="X59">
        <v>1</v>
      </c>
      <c r="Y59">
        <v>26</v>
      </c>
      <c r="AD59">
        <f>K59-M59</f>
        <v>22</v>
      </c>
      <c r="AH59">
        <v>100</v>
      </c>
      <c r="AK59">
        <v>1</v>
      </c>
    </row>
    <row r="60">
      <c r="B60" t="str">
        <v>Bahir Mukhammad, S.H., M.H.</v>
      </c>
      <c r="G60">
        <v>2159</v>
      </c>
      <c r="K60">
        <v>22</v>
      </c>
      <c r="L60">
        <f>K60-M60</f>
        <v>22</v>
      </c>
      <c r="M60">
        <f>S60+T60+Z60+AA60+AC60</f>
        <v>0</v>
      </c>
      <c r="O60">
        <v>1</v>
      </c>
      <c r="R60">
        <v>1</v>
      </c>
      <c r="W60">
        <v>1</v>
      </c>
      <c r="X60">
        <v>1</v>
      </c>
      <c r="Y60">
        <v>26</v>
      </c>
      <c r="AD60">
        <f>K60-M60</f>
        <v>22</v>
      </c>
      <c r="AF60" t="str">
        <v>Import Rekap Mesin Presensi</v>
      </c>
      <c r="AH60">
        <v>100</v>
      </c>
      <c r="AK60">
        <v>1</v>
      </c>
    </row>
    <row r="61">
      <c r="B61" t="str">
        <v>Bambang Agus Diana,S.So</v>
      </c>
      <c r="G61">
        <v>1892</v>
      </c>
      <c r="K61">
        <v>22</v>
      </c>
      <c r="L61">
        <f>K61-M61</f>
        <v>22</v>
      </c>
      <c r="M61">
        <f>S61+T61+Z61+AA61+AC61</f>
        <v>0</v>
      </c>
      <c r="X61">
        <v>2</v>
      </c>
      <c r="Y61">
        <v>16</v>
      </c>
      <c r="AD61">
        <f>K61-M61</f>
        <v>22</v>
      </c>
      <c r="AH61">
        <v>100</v>
      </c>
      <c r="AK61">
        <v>1</v>
      </c>
    </row>
    <row r="62">
      <c r="B62" t="str">
        <v>Bintang Parashteo, M.H</v>
      </c>
      <c r="G62">
        <v>1726</v>
      </c>
      <c r="K62">
        <v>22</v>
      </c>
      <c r="L62">
        <f>K62-M62</f>
        <v>22</v>
      </c>
      <c r="M62">
        <f>S62+T62+Z62+AA62+AC62</f>
        <v>0</v>
      </c>
      <c r="X62">
        <v>2</v>
      </c>
      <c r="Y62">
        <v>18</v>
      </c>
      <c r="AD62">
        <f>K62-M62</f>
        <v>22</v>
      </c>
      <c r="AH62">
        <v>100</v>
      </c>
      <c r="AK62">
        <v>1</v>
      </c>
    </row>
    <row r="63">
      <c r="B63" t="str">
        <v>DANIEL PASARIBU,S.Pd</v>
      </c>
      <c r="G63">
        <v>2247</v>
      </c>
      <c r="K63">
        <v>22</v>
      </c>
      <c r="L63">
        <f>K63-M63</f>
        <v>22</v>
      </c>
      <c r="M63">
        <f>S63+T63+Z63+AA63+AC63</f>
        <v>0</v>
      </c>
      <c r="W63">
        <v>1</v>
      </c>
      <c r="X63">
        <v>1</v>
      </c>
      <c r="Y63">
        <v>22</v>
      </c>
      <c r="AD63">
        <f>K63-M63</f>
        <v>22</v>
      </c>
      <c r="AH63">
        <v>100</v>
      </c>
      <c r="AK63">
        <v>1</v>
      </c>
    </row>
    <row r="64">
      <c r="B64" t="str">
        <v>DARYONO, S</v>
      </c>
      <c r="G64">
        <v>2559</v>
      </c>
      <c r="K64">
        <v>22</v>
      </c>
      <c r="L64">
        <f>K64-M64</f>
        <v>22</v>
      </c>
      <c r="M64">
        <f>S64+T64+Z64+AA64+AC64</f>
        <v>0</v>
      </c>
      <c r="P64">
        <v>1</v>
      </c>
      <c r="W64">
        <v>1</v>
      </c>
      <c r="X64">
        <v>4</v>
      </c>
      <c r="Y64">
        <v>13</v>
      </c>
      <c r="AD64">
        <f>K64-M64</f>
        <v>22</v>
      </c>
      <c r="AH64">
        <v>100</v>
      </c>
      <c r="AK64">
        <v>1</v>
      </c>
    </row>
    <row r="65">
      <c r="B65" t="str">
        <v>DEDY JUNIADI,S.Kom</v>
      </c>
      <c r="G65">
        <v>2255</v>
      </c>
      <c r="K65">
        <v>22</v>
      </c>
      <c r="L65">
        <f>K65-M65</f>
        <v>22</v>
      </c>
      <c r="M65">
        <f>S65+T65+Z65+AA65+AC65</f>
        <v>0</v>
      </c>
      <c r="W65">
        <v>1</v>
      </c>
      <c r="Y65">
        <v>5</v>
      </c>
      <c r="AD65">
        <f>K65-M65</f>
        <v>22</v>
      </c>
      <c r="AH65">
        <v>100</v>
      </c>
      <c r="AK65">
        <v>1</v>
      </c>
    </row>
    <row r="66">
      <c r="B66" t="str">
        <v>Deka Taufiq Riansyah, S</v>
      </c>
      <c r="G66">
        <v>2703</v>
      </c>
      <c r="K66">
        <v>22</v>
      </c>
      <c r="L66">
        <f>K66-M66</f>
        <v>22</v>
      </c>
      <c r="M66">
        <f>S66+T66+Z66+AA66+AC66</f>
        <v>0</v>
      </c>
      <c r="R66">
        <v>1</v>
      </c>
      <c r="X66">
        <v>1</v>
      </c>
      <c r="Y66">
        <v>23</v>
      </c>
      <c r="AD66">
        <f>K66-M66</f>
        <v>22</v>
      </c>
      <c r="AF66" t="str">
        <v>Import Rekap Mesin Presensi</v>
      </c>
      <c r="AH66">
        <v>100</v>
      </c>
      <c r="AK66">
        <v>1</v>
      </c>
    </row>
    <row r="67">
      <c r="B67" t="str">
        <v>Dina Fadiyah</v>
      </c>
      <c r="G67">
        <v>1416</v>
      </c>
      <c r="K67">
        <v>22</v>
      </c>
      <c r="L67">
        <f>K67-M67</f>
        <v>22</v>
      </c>
      <c r="M67">
        <f>S67+T67+Z67+AA67+AC67</f>
        <v>0</v>
      </c>
      <c r="X67">
        <v>1</v>
      </c>
      <c r="Y67">
        <v>23</v>
      </c>
      <c r="AD67">
        <f>K67-M67</f>
        <v>22</v>
      </c>
      <c r="AH67">
        <v>100</v>
      </c>
      <c r="AK67">
        <v>1</v>
      </c>
    </row>
    <row r="68">
      <c r="B68" t="str">
        <v>Dr. Endang Tri I.</v>
      </c>
      <c r="G68">
        <v>1951</v>
      </c>
      <c r="K68">
        <v>22</v>
      </c>
      <c r="L68">
        <f>K68-M68</f>
        <v>22</v>
      </c>
      <c r="M68">
        <f>S68+T68+Z68+AA68+AC68</f>
        <v>0</v>
      </c>
      <c r="X68">
        <v>1</v>
      </c>
      <c r="Y68">
        <v>23</v>
      </c>
      <c r="AD68">
        <f>K68-M68</f>
        <v>22</v>
      </c>
      <c r="AH68">
        <v>100</v>
      </c>
      <c r="AK68">
        <v>1</v>
      </c>
    </row>
    <row r="69">
      <c r="B69" t="str">
        <v>Dr. Sri Sediyaningsih, M.Si.</v>
      </c>
      <c r="G69">
        <v>1586</v>
      </c>
      <c r="K69">
        <v>22</v>
      </c>
      <c r="L69">
        <f>K69-M69</f>
        <v>22</v>
      </c>
      <c r="M69">
        <f>S69+T69+Z69+AA69+AC69</f>
        <v>0</v>
      </c>
      <c r="X69">
        <v>1</v>
      </c>
      <c r="Y69">
        <v>17</v>
      </c>
      <c r="AD69">
        <f>K69-M69</f>
        <v>22</v>
      </c>
      <c r="AH69">
        <v>100</v>
      </c>
      <c r="AK69">
        <v>1</v>
      </c>
    </row>
    <row r="70">
      <c r="B70" t="str">
        <v>Drs. Hasanuddin</v>
      </c>
      <c r="G70">
        <v>2851</v>
      </c>
      <c r="K70">
        <v>22</v>
      </c>
      <c r="L70">
        <f>K70-M70</f>
        <v>22</v>
      </c>
      <c r="M70">
        <f>S70+T70+Z70+AA70+AC70</f>
        <v>0</v>
      </c>
      <c r="O70">
        <v>3</v>
      </c>
      <c r="X70">
        <v>2</v>
      </c>
      <c r="Y70">
        <v>26</v>
      </c>
      <c r="AD70">
        <f>K70-M70</f>
        <v>22</v>
      </c>
      <c r="AH70">
        <v>100</v>
      </c>
      <c r="AK70">
        <v>1</v>
      </c>
    </row>
    <row r="71">
      <c r="B71" t="str">
        <v>Eha Saleha</v>
      </c>
      <c r="G71">
        <v>2633</v>
      </c>
      <c r="K71">
        <v>22</v>
      </c>
      <c r="L71">
        <f>K71-M71</f>
        <v>22</v>
      </c>
      <c r="M71">
        <f>S71+T71+Z71+AA71+AC71</f>
        <v>0</v>
      </c>
      <c r="X71">
        <v>1</v>
      </c>
      <c r="Y71">
        <v>25</v>
      </c>
      <c r="AD71">
        <f>K71-M71</f>
        <v>22</v>
      </c>
      <c r="AH71">
        <v>100</v>
      </c>
      <c r="AK71">
        <v>1</v>
      </c>
    </row>
    <row r="72">
      <c r="B72" t="str">
        <v>Eka Nurjanah, S.H.</v>
      </c>
      <c r="G72">
        <v>1704</v>
      </c>
      <c r="K72">
        <v>22</v>
      </c>
      <c r="L72">
        <f>K72-M72</f>
        <v>22</v>
      </c>
      <c r="M72">
        <f>S72+T72+Z72+AA72+AC72</f>
        <v>0</v>
      </c>
      <c r="R72">
        <v>1</v>
      </c>
      <c r="X72">
        <v>1</v>
      </c>
      <c r="Y72">
        <v>19</v>
      </c>
      <c r="AD72">
        <f>K72-M72</f>
        <v>22</v>
      </c>
      <c r="AF72" t="str">
        <v>Import Rekap Mesin Presensi</v>
      </c>
      <c r="AH72">
        <v>100</v>
      </c>
      <c r="AK72">
        <v>1</v>
      </c>
    </row>
    <row r="73">
      <c r="B73" t="str">
        <v>Enggar Mulyajati</v>
      </c>
      <c r="G73">
        <v>2583</v>
      </c>
      <c r="K73">
        <v>22</v>
      </c>
      <c r="L73">
        <f>K73-M73</f>
        <v>22</v>
      </c>
      <c r="M73">
        <f>S73+T73+Z73+AA73+AC73</f>
        <v>0</v>
      </c>
      <c r="O73">
        <v>1</v>
      </c>
      <c r="R73">
        <v>1</v>
      </c>
      <c r="X73">
        <v>2</v>
      </c>
      <c r="Y73">
        <v>28</v>
      </c>
      <c r="AD73">
        <f>K73-M73</f>
        <v>22</v>
      </c>
      <c r="AF73" t="str">
        <v>Import Rekap Mesin Presensi</v>
      </c>
      <c r="AH73">
        <v>100</v>
      </c>
      <c r="AK73">
        <v>1</v>
      </c>
    </row>
    <row r="74">
      <c r="B74" t="str">
        <v>Fadri Ari Sandi, S.A.N.,</v>
      </c>
      <c r="G74">
        <v>1794</v>
      </c>
      <c r="K74">
        <v>22</v>
      </c>
      <c r="L74">
        <f>K74-M74</f>
        <v>22</v>
      </c>
      <c r="M74">
        <f>S74+T74+Z74+AA74+AC74</f>
        <v>0</v>
      </c>
      <c r="R74">
        <v>1</v>
      </c>
      <c r="X74">
        <v>1</v>
      </c>
      <c r="Y74">
        <v>27</v>
      </c>
      <c r="AD74">
        <f>K74-M74</f>
        <v>22</v>
      </c>
      <c r="AF74" t="str">
        <v>Import Rekap Mesin Presensi</v>
      </c>
      <c r="AH74">
        <v>100</v>
      </c>
      <c r="AK74">
        <v>1</v>
      </c>
    </row>
    <row r="75">
      <c r="B75" t="str">
        <v>Firya Syafira</v>
      </c>
      <c r="G75">
        <v>2046</v>
      </c>
      <c r="K75">
        <v>22</v>
      </c>
      <c r="L75">
        <f>K75-M75</f>
        <v>22</v>
      </c>
      <c r="M75">
        <f>S75+T75+Z75+AA75+AC75</f>
        <v>0</v>
      </c>
      <c r="R75">
        <v>1</v>
      </c>
      <c r="X75">
        <v>1</v>
      </c>
      <c r="Y75">
        <v>27</v>
      </c>
      <c r="AD75">
        <f>K75-M75</f>
        <v>22</v>
      </c>
      <c r="AF75" t="str">
        <v>Import Rekap Mesin Presensi</v>
      </c>
      <c r="AH75">
        <v>100</v>
      </c>
      <c r="AK75">
        <v>1</v>
      </c>
    </row>
    <row r="76">
      <c r="B76" t="str">
        <v>Grace Prima Apriani Siho</v>
      </c>
      <c r="G76">
        <v>1802</v>
      </c>
      <c r="K76">
        <v>22</v>
      </c>
      <c r="L76">
        <f>K76-M76</f>
        <v>22</v>
      </c>
      <c r="M76">
        <f>S76+T76+Z76+AA76+AC76</f>
        <v>0</v>
      </c>
      <c r="X76">
        <v>3</v>
      </c>
      <c r="Y76">
        <v>25</v>
      </c>
      <c r="AD76">
        <f>K76-M76</f>
        <v>22</v>
      </c>
      <c r="AH76">
        <v>100</v>
      </c>
      <c r="AK76">
        <v>1</v>
      </c>
    </row>
    <row r="77">
      <c r="B77" t="str">
        <v>Hanif Hardianto</v>
      </c>
      <c r="G77">
        <v>2611</v>
      </c>
      <c r="K77">
        <v>22</v>
      </c>
      <c r="L77">
        <f>K77-M77</f>
        <v>22</v>
      </c>
      <c r="M77">
        <f>S77+T77+Z77+AA77+AC77</f>
        <v>0</v>
      </c>
      <c r="R77">
        <v>1</v>
      </c>
      <c r="W77">
        <v>1</v>
      </c>
      <c r="X77">
        <v>3</v>
      </c>
      <c r="Y77">
        <v>26</v>
      </c>
      <c r="AD77">
        <f>K77-M77</f>
        <v>22</v>
      </c>
      <c r="AF77" t="str">
        <v>Import Rekap Mesin Presensi</v>
      </c>
      <c r="AH77">
        <v>100</v>
      </c>
      <c r="AK77">
        <v>1</v>
      </c>
    </row>
    <row r="78">
      <c r="B78" t="str">
        <v>Helni Sadid Parassa, S.I</v>
      </c>
      <c r="G78">
        <v>1804</v>
      </c>
      <c r="K78">
        <v>22</v>
      </c>
      <c r="L78">
        <f>K78-M78</f>
        <v>22</v>
      </c>
      <c r="M78">
        <f>S78+T78+Z78+AA78+AC78</f>
        <v>0</v>
      </c>
      <c r="R78">
        <v>1</v>
      </c>
      <c r="X78">
        <v>1</v>
      </c>
      <c r="Y78">
        <v>25</v>
      </c>
      <c r="AD78">
        <f>K78-M78</f>
        <v>22</v>
      </c>
      <c r="AF78" t="str">
        <v>Import Rekap Mesin Presensi</v>
      </c>
      <c r="AH78">
        <v>100</v>
      </c>
      <c r="AK78">
        <v>1</v>
      </c>
    </row>
    <row r="79">
      <c r="B79" t="str">
        <v>Husna Putri Pertiwi</v>
      </c>
      <c r="G79">
        <v>1606</v>
      </c>
      <c r="K79">
        <v>22</v>
      </c>
      <c r="L79">
        <f>K79-M79</f>
        <v>22</v>
      </c>
      <c r="M79">
        <f>S79+T79+Z79+AA79+AC79</f>
        <v>0</v>
      </c>
      <c r="O79">
        <v>1</v>
      </c>
      <c r="X79">
        <v>2</v>
      </c>
      <c r="Y79">
        <v>22</v>
      </c>
      <c r="AD79">
        <f>K79-M79</f>
        <v>22</v>
      </c>
      <c r="AH79">
        <v>100</v>
      </c>
      <c r="AK79">
        <v>1</v>
      </c>
    </row>
    <row r="80">
      <c r="B80" t="str">
        <v>Husnaeni Fauziah Amani,</v>
      </c>
      <c r="G80">
        <v>1807</v>
      </c>
      <c r="K80">
        <v>22</v>
      </c>
      <c r="L80">
        <f>K80-M80</f>
        <v>22</v>
      </c>
      <c r="M80">
        <f>S80+T80+Z80+AA80+AC80</f>
        <v>0</v>
      </c>
      <c r="O80">
        <v>1</v>
      </c>
      <c r="X80">
        <v>1</v>
      </c>
      <c r="Y80">
        <v>25</v>
      </c>
      <c r="AD80">
        <f>K80-M80</f>
        <v>22</v>
      </c>
      <c r="AH80">
        <v>100</v>
      </c>
      <c r="AK80">
        <v>1</v>
      </c>
    </row>
    <row r="81">
      <c r="B81" t="str">
        <v>Irla Yulia</v>
      </c>
      <c r="G81">
        <v>1594</v>
      </c>
      <c r="K81">
        <v>22</v>
      </c>
      <c r="L81">
        <f>K81-M81</f>
        <v>22</v>
      </c>
      <c r="M81">
        <f>S81+T81+Z81+AA81+AC81</f>
        <v>0</v>
      </c>
      <c r="O81">
        <v>2</v>
      </c>
      <c r="X81">
        <v>1</v>
      </c>
      <c r="Y81">
        <v>25</v>
      </c>
      <c r="AD81">
        <f>K81-M81</f>
        <v>22</v>
      </c>
      <c r="AH81">
        <v>100</v>
      </c>
      <c r="AK81">
        <v>1</v>
      </c>
    </row>
    <row r="82">
      <c r="B82" t="str">
        <v>Irma Mega Putri</v>
      </c>
      <c r="G82">
        <v>1957</v>
      </c>
      <c r="K82">
        <v>22</v>
      </c>
      <c r="L82">
        <f>K82-M82</f>
        <v>22</v>
      </c>
      <c r="M82">
        <f>S82+T82+Z82+AA82+AC82</f>
        <v>0</v>
      </c>
      <c r="X82">
        <v>1</v>
      </c>
      <c r="Y82">
        <v>23</v>
      </c>
      <c r="AD82">
        <f>K82-M82</f>
        <v>22</v>
      </c>
      <c r="AH82">
        <v>100</v>
      </c>
      <c r="AK82">
        <v>1</v>
      </c>
    </row>
    <row r="83">
      <c r="B83" t="str">
        <v>Irva Sectio Caesaria Sa</v>
      </c>
      <c r="G83">
        <v>1963</v>
      </c>
      <c r="K83">
        <v>22</v>
      </c>
      <c r="L83">
        <f>K83-M83</f>
        <v>22</v>
      </c>
      <c r="M83">
        <f>S83+T83+Z83+AA83+AC83</f>
        <v>0</v>
      </c>
      <c r="R83">
        <v>1</v>
      </c>
      <c r="X83">
        <v>1</v>
      </c>
      <c r="Y83">
        <v>29</v>
      </c>
      <c r="AD83">
        <f>K83-M83</f>
        <v>22</v>
      </c>
      <c r="AF83" t="str">
        <v>Import Rekap Mesin Presensi</v>
      </c>
      <c r="AH83">
        <v>100</v>
      </c>
      <c r="AK83">
        <v>1</v>
      </c>
    </row>
    <row r="84">
      <c r="B84" t="str">
        <v>Ishmah Ariiqoh</v>
      </c>
      <c r="G84">
        <v>2040</v>
      </c>
      <c r="K84">
        <v>22</v>
      </c>
      <c r="L84">
        <f>K84-M84</f>
        <v>22</v>
      </c>
      <c r="M84">
        <f>S84+T84+Z84+AA84+AC84</f>
        <v>0</v>
      </c>
      <c r="R84">
        <v>1</v>
      </c>
      <c r="Y84">
        <v>26</v>
      </c>
      <c r="AD84">
        <f>K84-M84</f>
        <v>22</v>
      </c>
      <c r="AF84" t="str">
        <v>Import Rekap Mesin Presensi</v>
      </c>
      <c r="AH84">
        <v>100</v>
      </c>
      <c r="AK84">
        <v>1</v>
      </c>
    </row>
    <row r="85">
      <c r="B85" t="str">
        <v>ISMA DWI FIANI</v>
      </c>
      <c r="G85">
        <v>2253</v>
      </c>
      <c r="K85">
        <v>22</v>
      </c>
      <c r="L85">
        <f>K85-M85</f>
        <v>22</v>
      </c>
      <c r="M85">
        <f>S85+T85+Z85+AA85+AC85</f>
        <v>0</v>
      </c>
      <c r="O85">
        <v>1</v>
      </c>
      <c r="X85">
        <v>1</v>
      </c>
      <c r="Y85">
        <v>21</v>
      </c>
      <c r="AD85">
        <f>K85-M85</f>
        <v>22</v>
      </c>
      <c r="AH85">
        <v>100</v>
      </c>
      <c r="AK85">
        <v>1</v>
      </c>
    </row>
    <row r="86">
      <c r="B86" t="str">
        <v>KARNEDI, D</v>
      </c>
      <c r="G86">
        <v>2569</v>
      </c>
      <c r="K86">
        <v>22</v>
      </c>
      <c r="L86">
        <f>K86-M86</f>
        <v>22</v>
      </c>
      <c r="M86">
        <f>S86+T86+Z86+AA86+AC86</f>
        <v>0</v>
      </c>
      <c r="X86">
        <v>1</v>
      </c>
      <c r="Y86">
        <v>29</v>
      </c>
      <c r="AD86">
        <f>K86-M86</f>
        <v>22</v>
      </c>
      <c r="AH86">
        <v>100</v>
      </c>
      <c r="AK86">
        <v>1</v>
      </c>
    </row>
    <row r="87">
      <c r="B87" t="str">
        <v>Laras Ayu Andini</v>
      </c>
      <c r="G87">
        <v>1600</v>
      </c>
      <c r="K87">
        <v>22</v>
      </c>
      <c r="L87">
        <f>K87-M87</f>
        <v>22</v>
      </c>
      <c r="M87">
        <f>S87+T87+Z87+AA87+AC87</f>
        <v>0</v>
      </c>
      <c r="X87">
        <v>2</v>
      </c>
      <c r="Y87">
        <v>24</v>
      </c>
      <c r="AD87">
        <f>K87-M87</f>
        <v>22</v>
      </c>
      <c r="AH87">
        <v>100</v>
      </c>
      <c r="AK87">
        <v>1</v>
      </c>
    </row>
    <row r="88">
      <c r="B88" t="str">
        <v>M. Sihabudin Al Qu</v>
      </c>
      <c r="G88">
        <v>2044</v>
      </c>
      <c r="K88">
        <v>22</v>
      </c>
      <c r="L88">
        <f>K88-M88</f>
        <v>22</v>
      </c>
      <c r="M88">
        <f>S88+T88+Z88+AA88+AC88</f>
        <v>0</v>
      </c>
      <c r="R88">
        <v>1</v>
      </c>
      <c r="X88">
        <v>1</v>
      </c>
      <c r="Y88">
        <v>27</v>
      </c>
      <c r="AD88">
        <f>K88-M88</f>
        <v>22</v>
      </c>
      <c r="AF88" t="str">
        <v>Import Rekap Mesin Presensi</v>
      </c>
      <c r="AH88">
        <v>100</v>
      </c>
      <c r="AK88">
        <v>1</v>
      </c>
    </row>
    <row r="89">
      <c r="B89" t="str">
        <v>M. Yahya Fadillah</v>
      </c>
      <c r="G89">
        <v>2043</v>
      </c>
      <c r="K89">
        <v>22</v>
      </c>
      <c r="L89">
        <f>K89-M89</f>
        <v>22</v>
      </c>
      <c r="M89">
        <f>S89+T89+Z89+AA89+AC89</f>
        <v>0</v>
      </c>
      <c r="R89">
        <v>1</v>
      </c>
      <c r="X89">
        <v>1</v>
      </c>
      <c r="Y89">
        <v>29</v>
      </c>
      <c r="AD89">
        <f>K89-M89</f>
        <v>22</v>
      </c>
      <c r="AF89" t="str">
        <v>Import Rekap Mesin Presensi</v>
      </c>
      <c r="AH89">
        <v>100</v>
      </c>
      <c r="AK89">
        <v>1</v>
      </c>
    </row>
    <row r="90">
      <c r="B90" t="str">
        <v>MADIHA DZAKIYYAH C.</v>
      </c>
      <c r="G90">
        <v>1252</v>
      </c>
      <c r="K90">
        <v>22</v>
      </c>
      <c r="L90">
        <f>K90-M90</f>
        <v>22</v>
      </c>
      <c r="M90">
        <f>S90+T90+Z90+AA90+AC90</f>
        <v>0</v>
      </c>
      <c r="X90">
        <v>3</v>
      </c>
      <c r="Y90">
        <v>25</v>
      </c>
      <c r="AD90">
        <f>K90-M90</f>
        <v>22</v>
      </c>
      <c r="AH90">
        <v>100</v>
      </c>
      <c r="AK90">
        <v>1</v>
      </c>
    </row>
    <row r="91">
      <c r="B91" t="str">
        <v>Majidah</v>
      </c>
      <c r="G91">
        <v>1928</v>
      </c>
      <c r="K91">
        <v>22</v>
      </c>
      <c r="L91">
        <f>K91-M91</f>
        <v>22</v>
      </c>
      <c r="M91">
        <f>S91+T91+Z91+AA91+AC91</f>
        <v>0</v>
      </c>
      <c r="W91">
        <v>1</v>
      </c>
      <c r="X91">
        <v>1</v>
      </c>
      <c r="Y91">
        <v>22</v>
      </c>
      <c r="AD91">
        <f>K91-M91</f>
        <v>22</v>
      </c>
      <c r="AH91">
        <v>100</v>
      </c>
      <c r="AK91">
        <v>1</v>
      </c>
    </row>
    <row r="92">
      <c r="B92" t="str">
        <v>Meliza</v>
      </c>
      <c r="G92">
        <v>1610</v>
      </c>
      <c r="K92">
        <v>22</v>
      </c>
      <c r="L92">
        <f>K92-M92</f>
        <v>22</v>
      </c>
      <c r="M92">
        <f>S92+T92+Z92+AA92+AC92</f>
        <v>0</v>
      </c>
      <c r="X92">
        <v>2</v>
      </c>
      <c r="Y92">
        <v>20</v>
      </c>
      <c r="AD92">
        <f>K92-M92</f>
        <v>22</v>
      </c>
      <c r="AH92">
        <v>100</v>
      </c>
      <c r="AK92">
        <v>1</v>
      </c>
    </row>
    <row r="93">
      <c r="B93" t="str">
        <v>MILWAN, S.</v>
      </c>
      <c r="G93">
        <v>1806</v>
      </c>
      <c r="K93">
        <v>22</v>
      </c>
      <c r="L93">
        <f>K93-M93</f>
        <v>22</v>
      </c>
      <c r="M93">
        <f>S93+T93+Z93+AA93+AC93</f>
        <v>0</v>
      </c>
      <c r="X93">
        <v>1</v>
      </c>
      <c r="Y93">
        <v>25</v>
      </c>
      <c r="AD93">
        <f>K93-M93</f>
        <v>22</v>
      </c>
      <c r="AH93">
        <v>100</v>
      </c>
      <c r="AK93">
        <v>1</v>
      </c>
    </row>
    <row r="94">
      <c r="B94" t="str">
        <v>NILA KUSUM</v>
      </c>
      <c r="G94">
        <v>2577</v>
      </c>
      <c r="K94">
        <v>22</v>
      </c>
      <c r="L94">
        <f>K94-M94</f>
        <v>22</v>
      </c>
      <c r="M94">
        <f>S94+T94+Z94+AA94+AC94</f>
        <v>0</v>
      </c>
      <c r="O94">
        <v>1</v>
      </c>
      <c r="X94">
        <v>1</v>
      </c>
      <c r="Y94">
        <v>25</v>
      </c>
      <c r="AD94">
        <f>K94-M94</f>
        <v>22</v>
      </c>
      <c r="AH94">
        <v>100</v>
      </c>
      <c r="AK94">
        <v>1</v>
      </c>
    </row>
    <row r="95">
      <c r="B95" t="str">
        <v>Nong Ayu Triyanti</v>
      </c>
      <c r="G95">
        <v>2433</v>
      </c>
      <c r="K95">
        <v>22</v>
      </c>
      <c r="L95">
        <f>K95-M95</f>
        <v>22</v>
      </c>
      <c r="M95">
        <f>S95+T95+Z95+AA95+AC95</f>
        <v>0</v>
      </c>
      <c r="Y95">
        <v>26</v>
      </c>
      <c r="AD95">
        <f>K95-M95</f>
        <v>22</v>
      </c>
      <c r="AH95">
        <v>100</v>
      </c>
      <c r="AK95">
        <v>1</v>
      </c>
    </row>
    <row r="96">
      <c r="B96" t="str">
        <v>Nur Ambia Arma</v>
      </c>
      <c r="G96">
        <v>2571</v>
      </c>
      <c r="K96">
        <v>22</v>
      </c>
      <c r="L96">
        <f>K96-M96</f>
        <v>22</v>
      </c>
      <c r="M96">
        <f>S96+T96+Z96+AA96+AC96</f>
        <v>0</v>
      </c>
      <c r="X96">
        <v>1</v>
      </c>
      <c r="Y96">
        <v>15</v>
      </c>
      <c r="AD96">
        <f>K96-M96</f>
        <v>22</v>
      </c>
      <c r="AH96">
        <v>100</v>
      </c>
      <c r="AK96">
        <v>1</v>
      </c>
    </row>
    <row r="97">
      <c r="B97" t="str">
        <v>NUR HAYATI, S.Pd. M.A</v>
      </c>
      <c r="G97">
        <v>1250</v>
      </c>
      <c r="K97">
        <v>22</v>
      </c>
      <c r="L97">
        <f>K97-M97</f>
        <v>22</v>
      </c>
      <c r="M97">
        <f>S97+T97+Z97+AA97+AC97</f>
        <v>0</v>
      </c>
      <c r="X97">
        <v>2</v>
      </c>
      <c r="Y97">
        <v>28</v>
      </c>
      <c r="AD97">
        <f>K97-M97</f>
        <v>22</v>
      </c>
      <c r="AH97">
        <v>100</v>
      </c>
      <c r="AK97">
        <v>1</v>
      </c>
    </row>
    <row r="98">
      <c r="B98" t="str">
        <v>Nurkhalila Fajrini</v>
      </c>
      <c r="G98">
        <v>1596</v>
      </c>
      <c r="K98">
        <v>22</v>
      </c>
      <c r="L98">
        <f>K98-M98</f>
        <v>22</v>
      </c>
      <c r="M98">
        <f>S98+T98+Z98+AA98+AC98</f>
        <v>0</v>
      </c>
      <c r="W98">
        <v>4</v>
      </c>
      <c r="Y98">
        <v>18</v>
      </c>
      <c r="AD98">
        <f>K98-M98</f>
        <v>22</v>
      </c>
      <c r="AH98">
        <v>100</v>
      </c>
      <c r="AK98">
        <v>1</v>
      </c>
    </row>
    <row r="99">
      <c r="B99" t="str">
        <v>PARWITANIN</v>
      </c>
      <c r="G99">
        <v>1578</v>
      </c>
      <c r="K99">
        <v>22</v>
      </c>
      <c r="L99">
        <f>K99-M99</f>
        <v>22</v>
      </c>
      <c r="M99">
        <f>S99+T99+Z99+AA99+AC99</f>
        <v>0</v>
      </c>
      <c r="X99">
        <v>2</v>
      </c>
      <c r="Y99">
        <v>28</v>
      </c>
      <c r="AD99">
        <f>K99-M99</f>
        <v>22</v>
      </c>
      <c r="AH99">
        <v>100</v>
      </c>
      <c r="AK99">
        <v>1</v>
      </c>
    </row>
    <row r="100">
      <c r="B100" t="str">
        <v>Pratiwi Anindita Adji,</v>
      </c>
      <c r="G100">
        <v>2873</v>
      </c>
      <c r="K100">
        <v>22</v>
      </c>
      <c r="L100">
        <f>K100-M100</f>
        <v>22</v>
      </c>
      <c r="M100">
        <f>S100+T100+Z100+AA100+AC100</f>
        <v>0</v>
      </c>
      <c r="W100">
        <v>2</v>
      </c>
      <c r="X100">
        <v>1</v>
      </c>
      <c r="Y100">
        <v>17</v>
      </c>
      <c r="AD100">
        <f>K100-M100</f>
        <v>22</v>
      </c>
      <c r="AH100">
        <v>100</v>
      </c>
      <c r="AK100">
        <v>1</v>
      </c>
    </row>
    <row r="101">
      <c r="B101" t="str">
        <v>Puryanto</v>
      </c>
      <c r="G101">
        <v>2033</v>
      </c>
      <c r="K101">
        <v>22</v>
      </c>
      <c r="L101">
        <f>K101-M101</f>
        <v>22</v>
      </c>
      <c r="M101">
        <f>S101+T101+Z101+AA101+AC101</f>
        <v>0</v>
      </c>
      <c r="X101">
        <v>1</v>
      </c>
      <c r="Y101">
        <v>29</v>
      </c>
      <c r="AD101">
        <f>K101-M101</f>
        <v>22</v>
      </c>
      <c r="AH101">
        <v>100</v>
      </c>
      <c r="AK101">
        <v>1</v>
      </c>
    </row>
    <row r="102">
      <c r="B102" t="str">
        <v>RACHMAWATI WINDYANINGRU</v>
      </c>
      <c r="G102">
        <v>1298</v>
      </c>
      <c r="K102">
        <v>22</v>
      </c>
      <c r="L102">
        <f>K102-M102</f>
        <v>22</v>
      </c>
      <c r="M102">
        <f>S102+T102+Z102+AA102+AC102</f>
        <v>0</v>
      </c>
      <c r="O102">
        <v>1</v>
      </c>
      <c r="X102">
        <v>1</v>
      </c>
      <c r="Y102">
        <v>25</v>
      </c>
      <c r="AD102">
        <f>K102-M102</f>
        <v>22</v>
      </c>
      <c r="AH102">
        <v>100</v>
      </c>
      <c r="AK102">
        <v>1</v>
      </c>
    </row>
    <row r="103">
      <c r="B103" t="str">
        <v>Rafika Afriyanti, S.Sos.</v>
      </c>
      <c r="G103">
        <v>1846</v>
      </c>
      <c r="K103">
        <v>22</v>
      </c>
      <c r="L103">
        <f>K103-M103</f>
        <v>22</v>
      </c>
      <c r="M103">
        <f>S103+T103+Z103+AA103+AC103</f>
        <v>0</v>
      </c>
      <c r="W103">
        <v>1</v>
      </c>
      <c r="Y103">
        <v>23</v>
      </c>
      <c r="AD103">
        <f>K103-M103</f>
        <v>22</v>
      </c>
      <c r="AH103">
        <v>100</v>
      </c>
      <c r="AK103">
        <v>1</v>
      </c>
    </row>
    <row r="104">
      <c r="B104" t="str">
        <v>Rahadian Kamandaru</v>
      </c>
      <c r="G104">
        <v>1950</v>
      </c>
      <c r="K104">
        <v>22</v>
      </c>
      <c r="L104">
        <f>K104-M104</f>
        <v>22</v>
      </c>
      <c r="M104">
        <f>S104+T104+Z104+AA104+AC104</f>
        <v>0</v>
      </c>
      <c r="W104">
        <v>3</v>
      </c>
      <c r="X104">
        <v>1</v>
      </c>
      <c r="Y104">
        <v>24</v>
      </c>
      <c r="AD104">
        <f>K104-M104</f>
        <v>22</v>
      </c>
      <c r="AH104">
        <v>100</v>
      </c>
      <c r="AK104">
        <v>1</v>
      </c>
    </row>
    <row r="105">
      <c r="B105" t="str">
        <v>Raihan Rizky Andana</v>
      </c>
      <c r="G105">
        <v>2042</v>
      </c>
      <c r="K105">
        <v>22</v>
      </c>
      <c r="L105">
        <f>K105-M105</f>
        <v>22</v>
      </c>
      <c r="M105">
        <f>S105+T105+Z105+AA105+AC105</f>
        <v>0</v>
      </c>
      <c r="R105">
        <v>1</v>
      </c>
      <c r="X105">
        <v>2</v>
      </c>
      <c r="Y105">
        <v>28</v>
      </c>
      <c r="AD105">
        <f>K105-M105</f>
        <v>22</v>
      </c>
      <c r="AF105" t="str">
        <v>Import Rekap Mesin Presensi</v>
      </c>
      <c r="AH105">
        <v>100</v>
      </c>
      <c r="AK105">
        <v>1</v>
      </c>
    </row>
    <row r="106">
      <c r="B106" t="str">
        <v>Rezki Aguswidya Utami, S</v>
      </c>
      <c r="G106">
        <v>1848</v>
      </c>
      <c r="K106">
        <v>22</v>
      </c>
      <c r="L106">
        <f>K106-M106</f>
        <v>22</v>
      </c>
      <c r="M106">
        <f>S106+T106+Z106+AA106+AC106</f>
        <v>0</v>
      </c>
      <c r="R106">
        <v>1</v>
      </c>
      <c r="W106">
        <v>1</v>
      </c>
      <c r="X106">
        <v>1</v>
      </c>
      <c r="Y106">
        <v>24</v>
      </c>
      <c r="AD106">
        <f>K106-M106</f>
        <v>22</v>
      </c>
      <c r="AF106" t="str">
        <v>Import Rekap Mesin Presensi</v>
      </c>
      <c r="AH106">
        <v>100</v>
      </c>
      <c r="AK106">
        <v>1</v>
      </c>
    </row>
    <row r="107">
      <c r="B107" t="str">
        <v>Rivaldy N Muhammad</v>
      </c>
      <c r="G107">
        <v>1900</v>
      </c>
      <c r="K107">
        <v>22</v>
      </c>
      <c r="L107">
        <f>K107-M107</f>
        <v>22</v>
      </c>
      <c r="M107">
        <f>S107+T107+Z107+AA107+AC107</f>
        <v>0</v>
      </c>
      <c r="X107">
        <v>1</v>
      </c>
      <c r="Y107">
        <v>25</v>
      </c>
      <c r="AD107">
        <f>K107-M107</f>
        <v>22</v>
      </c>
      <c r="AH107">
        <v>100</v>
      </c>
      <c r="AK107">
        <v>1</v>
      </c>
    </row>
    <row r="108">
      <c r="B108" t="str">
        <v>Roman Hadi Saputro, M.I</v>
      </c>
      <c r="G108">
        <v>1883</v>
      </c>
      <c r="K108">
        <v>22</v>
      </c>
      <c r="L108">
        <f>K108-M108</f>
        <v>22</v>
      </c>
      <c r="M108">
        <f>S108+T108+Z108+AA108+AC108</f>
        <v>0</v>
      </c>
      <c r="Y108">
        <v>8</v>
      </c>
      <c r="AD108">
        <f>K108-M108</f>
        <v>22</v>
      </c>
      <c r="AH108">
        <v>100</v>
      </c>
      <c r="AK108">
        <v>1</v>
      </c>
    </row>
    <row r="109">
      <c r="B109" t="str">
        <v>Rosiana Nurwa Indah, S.H</v>
      </c>
      <c r="G109">
        <v>1857</v>
      </c>
      <c r="K109">
        <v>22</v>
      </c>
      <c r="L109">
        <f>K109-M109</f>
        <v>22</v>
      </c>
      <c r="M109">
        <f>S109+T109+Z109+AA109+AC109</f>
        <v>0</v>
      </c>
      <c r="Y109">
        <v>24</v>
      </c>
      <c r="AD109">
        <f>K109-M109</f>
        <v>22</v>
      </c>
      <c r="AH109">
        <v>100</v>
      </c>
      <c r="AK109">
        <v>1</v>
      </c>
    </row>
    <row r="110">
      <c r="B110" t="str">
        <v>Sapto Setyo Nugroho</v>
      </c>
      <c r="G110">
        <v>2415</v>
      </c>
      <c r="K110">
        <v>22</v>
      </c>
      <c r="L110">
        <f>K110-M110</f>
        <v>22</v>
      </c>
      <c r="M110">
        <f>S110+T110+Z110+AA110+AC110</f>
        <v>0</v>
      </c>
      <c r="X110">
        <v>1</v>
      </c>
      <c r="Y110">
        <v>25</v>
      </c>
      <c r="AD110">
        <f>K110-M110</f>
        <v>22</v>
      </c>
      <c r="AH110">
        <v>100</v>
      </c>
      <c r="AK110">
        <v>1</v>
      </c>
    </row>
    <row r="111">
      <c r="B111" t="str">
        <v>Sarah Anistia, S.T., M.A</v>
      </c>
      <c r="G111">
        <v>1861</v>
      </c>
      <c r="K111">
        <v>22</v>
      </c>
      <c r="L111">
        <f>K111-M111</f>
        <v>22</v>
      </c>
      <c r="M111">
        <f>S111+T111+Z111+AA111+AC111</f>
        <v>0</v>
      </c>
      <c r="R111">
        <v>1</v>
      </c>
      <c r="X111">
        <v>1</v>
      </c>
      <c r="Y111">
        <v>25</v>
      </c>
      <c r="AD111">
        <f>K111-M111</f>
        <v>22</v>
      </c>
      <c r="AF111" t="str">
        <v>Import Rekap Mesin Presensi</v>
      </c>
      <c r="AH111">
        <v>100</v>
      </c>
      <c r="AK111">
        <v>1</v>
      </c>
    </row>
    <row r="112">
      <c r="B112" t="str">
        <v>SARAH FADILLA</v>
      </c>
      <c r="G112">
        <v>1292</v>
      </c>
      <c r="K112">
        <v>22</v>
      </c>
      <c r="L112">
        <f>K112-M112</f>
        <v>22</v>
      </c>
      <c r="M112">
        <f>S112+T112+Z112+AA112+AC112</f>
        <v>0</v>
      </c>
      <c r="Y112">
        <v>16</v>
      </c>
      <c r="AD112">
        <f>K112-M112</f>
        <v>22</v>
      </c>
      <c r="AH112">
        <v>100</v>
      </c>
      <c r="AK112">
        <v>1</v>
      </c>
    </row>
    <row r="113">
      <c r="B113" t="str">
        <v>Sekartaji Anisa Putri, M</v>
      </c>
      <c r="G113">
        <v>1866</v>
      </c>
      <c r="K113">
        <v>22</v>
      </c>
      <c r="L113">
        <f>K113-M113</f>
        <v>22</v>
      </c>
      <c r="M113">
        <f>S113+T113+Z113+AA113+AC113</f>
        <v>0</v>
      </c>
      <c r="X113">
        <v>1</v>
      </c>
      <c r="Y113">
        <v>27</v>
      </c>
      <c r="AD113">
        <f>K113-M113</f>
        <v>22</v>
      </c>
      <c r="AH113">
        <v>100</v>
      </c>
      <c r="AK113">
        <v>1</v>
      </c>
    </row>
    <row r="114">
      <c r="B114" t="str">
        <v>Seno Wibowo Gumbira</v>
      </c>
      <c r="G114">
        <v>2877</v>
      </c>
      <c r="K114">
        <v>22</v>
      </c>
      <c r="L114">
        <f>K114-M114</f>
        <v>22</v>
      </c>
      <c r="M114">
        <f>S114+T114+Z114+AA114+AC114</f>
        <v>0</v>
      </c>
      <c r="O114">
        <v>1</v>
      </c>
      <c r="W114">
        <v>4</v>
      </c>
      <c r="X114">
        <v>1</v>
      </c>
      <c r="Y114">
        <v>21</v>
      </c>
      <c r="AD114">
        <f>K114-M114</f>
        <v>22</v>
      </c>
      <c r="AH114">
        <v>100</v>
      </c>
      <c r="AK114">
        <v>1</v>
      </c>
    </row>
    <row r="115">
      <c r="B115" t="str">
        <v>Sri Pujiati</v>
      </c>
      <c r="G115">
        <v>2593</v>
      </c>
      <c r="K115">
        <v>22</v>
      </c>
      <c r="L115">
        <f>K115-M115</f>
        <v>22</v>
      </c>
      <c r="M115">
        <f>S115+T115+Z115+AA115+AC115</f>
        <v>0</v>
      </c>
      <c r="R115">
        <v>1</v>
      </c>
      <c r="X115">
        <v>1</v>
      </c>
      <c r="Y115">
        <v>29</v>
      </c>
      <c r="AD115">
        <f>K115-M115</f>
        <v>22</v>
      </c>
      <c r="AF115" t="str">
        <v>Import Rekap Mesin Presensi</v>
      </c>
      <c r="AH115">
        <v>100</v>
      </c>
      <c r="AK115">
        <v>1</v>
      </c>
    </row>
    <row r="116">
      <c r="B116" t="str">
        <v>SYAFIQOH NURHAYATI</v>
      </c>
      <c r="G116">
        <v>2249</v>
      </c>
      <c r="K116">
        <v>22</v>
      </c>
      <c r="L116">
        <f>K116-M116</f>
        <v>22</v>
      </c>
      <c r="M116">
        <f>S116+T116+Z116+AA116+AC116</f>
        <v>0</v>
      </c>
      <c r="W116">
        <v>1</v>
      </c>
      <c r="X116">
        <v>2</v>
      </c>
      <c r="Y116">
        <v>27</v>
      </c>
      <c r="AD116">
        <f>K116-M116</f>
        <v>22</v>
      </c>
      <c r="AH116">
        <v>100</v>
      </c>
      <c r="AK116">
        <v>1</v>
      </c>
    </row>
    <row r="117">
      <c r="B117" t="str">
        <v>Tora Akadira</v>
      </c>
      <c r="G117">
        <v>2425</v>
      </c>
      <c r="K117">
        <v>22</v>
      </c>
      <c r="L117">
        <f>K117-M117</f>
        <v>22</v>
      </c>
      <c r="M117">
        <f>S117+T117+Z117+AA117+AC117</f>
        <v>0</v>
      </c>
      <c r="X117">
        <v>1</v>
      </c>
      <c r="Y117">
        <v>27</v>
      </c>
      <c r="AD117">
        <f>K117-M117</f>
        <v>22</v>
      </c>
      <c r="AH117">
        <v>100</v>
      </c>
      <c r="AK117">
        <v>1</v>
      </c>
    </row>
    <row r="118">
      <c r="B118" t="str">
        <v>VICA ANANTA KUSUMA</v>
      </c>
      <c r="G118">
        <v>2251</v>
      </c>
      <c r="K118">
        <v>22</v>
      </c>
      <c r="L118">
        <f>K118-M118</f>
        <v>22</v>
      </c>
      <c r="M118">
        <f>S118+T118+Z118+AA118+AC118</f>
        <v>0</v>
      </c>
      <c r="Y118">
        <v>28</v>
      </c>
      <c r="AD118">
        <f>K118-M118</f>
        <v>22</v>
      </c>
      <c r="AH118">
        <v>100</v>
      </c>
      <c r="AK118">
        <v>1</v>
      </c>
    </row>
    <row r="119">
      <c r="B119" t="str">
        <v>Vivi Indra Amelia, Nst.</v>
      </c>
      <c r="G119">
        <v>1648</v>
      </c>
      <c r="K119">
        <v>22</v>
      </c>
      <c r="L119">
        <f>K119-M119</f>
        <v>22</v>
      </c>
      <c r="M119">
        <f>S119+T119+Z119+AA119+AC119</f>
        <v>0</v>
      </c>
      <c r="W119">
        <v>3</v>
      </c>
      <c r="X119">
        <v>1</v>
      </c>
      <c r="Y119">
        <v>20</v>
      </c>
      <c r="AD119">
        <f>K119-M119</f>
        <v>22</v>
      </c>
      <c r="AH119">
        <v>100</v>
      </c>
      <c r="AK119">
        <v>1</v>
      </c>
    </row>
    <row r="120">
      <c r="B120" t="str">
        <v>Wafiddin Naufal</v>
      </c>
      <c r="G120">
        <v>2045</v>
      </c>
      <c r="K120">
        <v>22</v>
      </c>
      <c r="L120">
        <f>K120-M120</f>
        <v>22</v>
      </c>
      <c r="M120">
        <f>S120+T120+Z120+AA120+AC120</f>
        <v>0</v>
      </c>
      <c r="R120">
        <v>1</v>
      </c>
      <c r="X120">
        <v>2</v>
      </c>
      <c r="Y120">
        <v>28</v>
      </c>
      <c r="AD120">
        <f>K120-M120</f>
        <v>22</v>
      </c>
      <c r="AF120" t="str">
        <v>Import Rekap Mesin Presensi</v>
      </c>
      <c r="AH120">
        <v>100</v>
      </c>
      <c r="AK120">
        <v>1</v>
      </c>
    </row>
    <row r="121">
      <c r="B121" t="str">
        <v>Wawan Ruswanto</v>
      </c>
      <c r="G121">
        <v>2629</v>
      </c>
      <c r="K121">
        <v>22</v>
      </c>
      <c r="L121">
        <f>K121-M121</f>
        <v>22</v>
      </c>
      <c r="M121">
        <f>S121+T121+Z121+AA121+AC121</f>
        <v>0</v>
      </c>
      <c r="O121">
        <v>1</v>
      </c>
      <c r="X121">
        <v>1</v>
      </c>
      <c r="Y121">
        <v>25</v>
      </c>
      <c r="AD121">
        <f>K121-M121</f>
        <v>22</v>
      </c>
      <c r="AH121">
        <v>100</v>
      </c>
      <c r="AK121">
        <v>1</v>
      </c>
    </row>
    <row r="122">
      <c r="B122" t="str">
        <v>WIDIYANTO</v>
      </c>
      <c r="G122">
        <v>2299</v>
      </c>
      <c r="K122">
        <v>22</v>
      </c>
      <c r="L122">
        <f>K122-M122</f>
        <v>22</v>
      </c>
      <c r="M122">
        <f>S122+T122+Z122+AA122+AC122</f>
        <v>0</v>
      </c>
      <c r="X122">
        <v>1</v>
      </c>
      <c r="Y122">
        <v>27</v>
      </c>
      <c r="AD122">
        <f>K122-M122</f>
        <v>22</v>
      </c>
      <c r="AH122">
        <v>100</v>
      </c>
      <c r="AK122">
        <v>1</v>
      </c>
    </row>
    <row r="123">
      <c r="B123" t="str">
        <v>WIDYASARI,</v>
      </c>
      <c r="G123">
        <v>1594</v>
      </c>
      <c r="K123">
        <v>22</v>
      </c>
      <c r="L123">
        <f>K123-M123</f>
        <v>22</v>
      </c>
      <c r="M123">
        <f>S123+T123+Z123+AA123+AC123</f>
        <v>0</v>
      </c>
      <c r="X123">
        <v>1</v>
      </c>
      <c r="Y123">
        <v>25</v>
      </c>
      <c r="AD123">
        <f>K123-M123</f>
        <v>22</v>
      </c>
      <c r="AH123">
        <v>100</v>
      </c>
      <c r="AK123">
        <v>1</v>
      </c>
    </row>
    <row r="124">
      <c r="B124" t="str">
        <v>Wira Puji Hendarwati, M.</v>
      </c>
      <c r="G124">
        <v>1873</v>
      </c>
      <c r="K124">
        <v>22</v>
      </c>
      <c r="L124">
        <f>K124-M124</f>
        <v>22</v>
      </c>
      <c r="M124">
        <f>S124+T124+Z124+AA124+AC124</f>
        <v>0</v>
      </c>
      <c r="X124">
        <v>2</v>
      </c>
      <c r="Y124">
        <v>26</v>
      </c>
      <c r="AD124">
        <f>K124-M124</f>
        <v>22</v>
      </c>
      <c r="AH124">
        <v>100</v>
      </c>
      <c r="AK124">
        <v>1</v>
      </c>
    </row>
    <row r="125">
      <c r="B125" t="str">
        <v>YULIA BUDI</v>
      </c>
      <c r="G125">
        <v>1800</v>
      </c>
      <c r="K125">
        <v>22</v>
      </c>
      <c r="L125">
        <f>K125-M125</f>
        <v>22</v>
      </c>
      <c r="M125">
        <f>S125+T125+Z125+AA125+AC125</f>
        <v>0</v>
      </c>
      <c r="O125">
        <v>1</v>
      </c>
      <c r="X125">
        <v>1</v>
      </c>
      <c r="Y125">
        <v>29</v>
      </c>
      <c r="AD125">
        <f>K125-M125</f>
        <v>22</v>
      </c>
      <c r="AH125">
        <v>100</v>
      </c>
      <c r="AK125">
        <v>1</v>
      </c>
    </row>
    <row r="126">
      <c r="B126" t="str">
        <v>Yusup Lintang Cahyo A.</v>
      </c>
      <c r="G126">
        <v>1875</v>
      </c>
      <c r="K126">
        <v>22</v>
      </c>
      <c r="L126">
        <f>K126-M126</f>
        <v>22</v>
      </c>
      <c r="M126">
        <f>S126+T126+Z126+AA126+AC126</f>
        <v>0</v>
      </c>
      <c r="R126">
        <v>1</v>
      </c>
      <c r="X126">
        <v>1</v>
      </c>
      <c r="Y126">
        <v>15</v>
      </c>
      <c r="AD126">
        <f>K126-M126</f>
        <v>22</v>
      </c>
      <c r="AF126" t="str">
        <v>Import Rekap Mesin Presensi</v>
      </c>
      <c r="AH126">
        <v>100</v>
      </c>
      <c r="AK126">
        <v>1</v>
      </c>
    </row>
    <row r="127">
      <c r="B127" t="str">
        <v>Total: 81</v>
      </c>
      <c r="K127">
        <f>SUM(K46:K126)</f>
        <v>1782</v>
      </c>
      <c r="L127">
        <f>SUM(L46:L126)</f>
        <v>1782</v>
      </c>
      <c r="M127">
        <f>SUM(M46:M126)</f>
        <v>0</v>
      </c>
      <c r="O127">
        <f>SUM(O46:O126)</f>
        <v>21</v>
      </c>
      <c r="P127">
        <f>SUM(P46:P126)</f>
        <v>1</v>
      </c>
      <c r="R127">
        <f>SUM(R46:R126)</f>
        <v>23</v>
      </c>
      <c r="T127">
        <f>SUM(T46:T126)</f>
        <v>0</v>
      </c>
      <c r="Z127">
        <f>SUM(Z46:Z126)</f>
        <v>0</v>
      </c>
      <c r="AA127">
        <f>SUM(AA46:AA126)</f>
        <v>0</v>
      </c>
      <c r="AC127">
        <f>SUM(AC46:AC126)</f>
        <v>0</v>
      </c>
      <c r="AD127">
        <f>SUM(AD46:AD126)</f>
        <v>1782</v>
      </c>
    </row>
    <row r="128">
      <c r="B128" t="str">
        <v>Grand Total: 112</v>
      </c>
      <c r="K128">
        <f>SUM(K44,K127)</f>
        <v>2464</v>
      </c>
      <c r="L128">
        <f>SUM(L44,L127)</f>
        <v>2464</v>
      </c>
      <c r="M128">
        <f>SUM(M44,M127)</f>
        <v>0</v>
      </c>
      <c r="O128">
        <f>SUM(O44,O127)</f>
        <v>26</v>
      </c>
      <c r="P128">
        <f>SUM(P44,P127)</f>
        <v>5</v>
      </c>
      <c r="R128">
        <f>SUM(R44,R127)</f>
        <v>34</v>
      </c>
      <c r="T128">
        <f>SUM(T44,T127)</f>
        <v>0</v>
      </c>
      <c r="Z128">
        <f>SUM(Z44,Z127)</f>
        <v>0</v>
      </c>
      <c r="AA128">
        <f>SUM(AA44,AA127)</f>
        <v>0</v>
      </c>
      <c r="AC128">
        <f>SUM(AC44,AC127)</f>
        <v>0</v>
      </c>
      <c r="AD128">
        <f>SUM(AD44,AD127)</f>
        <v>2464</v>
      </c>
      <c r="AK128">
        <f>SUM(AK13:AK127)</f>
        <v>112</v>
      </c>
    </row>
    <row r="131">
      <c r="C131" t="str">
        <v>Oleh:</v>
      </c>
      <c r="E131" t="str">
        <v>Supervisor</v>
      </c>
      <c r="J131" t="str">
        <v>27-10-2026</v>
      </c>
      <c r="AE131" t="str">
        <v>Hal. 1</v>
      </c>
    </row>
    <row r="134">
      <c r="Z134" t="str">
        <v>Tangerang Selatan, 27 Oktober 2026</v>
      </c>
    </row>
    <row r="135">
      <c r="Z135" t="str">
        <v>Dekan FHISIP-UT,</v>
      </c>
    </row>
    <row r="140">
      <c r="Z140" t="str">
        <v>Dr. Meita Istianda, S.IP., M.Si.</v>
      </c>
    </row>
    <row r="141">
      <c r="Z141" t="str">
        <v>NIP 196705191987012001</v>
      </c>
    </row>
  </sheetData>
  <mergeCells count="469">
    <mergeCell ref="A1:P3"/>
    <mergeCell ref="Q2:U3"/>
    <mergeCell ref="AB3:AH8"/>
    <mergeCell ref="B10:E11"/>
    <mergeCell ref="F10:J11"/>
    <mergeCell ref="AH10:AI11"/>
    <mergeCell ref="B12:AI12"/>
    <mergeCell ref="B13:F13"/>
    <mergeCell ref="G13:J13"/>
    <mergeCell ref="M13:N13"/>
    <mergeCell ref="AD13:AE13"/>
    <mergeCell ref="B14:F14"/>
    <mergeCell ref="G14:J14"/>
    <mergeCell ref="M14:N14"/>
    <mergeCell ref="AD14:AE14"/>
    <mergeCell ref="B15:F15"/>
    <mergeCell ref="G15:J15"/>
    <mergeCell ref="M15:N15"/>
    <mergeCell ref="AD15:AE15"/>
    <mergeCell ref="B16:F16"/>
    <mergeCell ref="G16:J16"/>
    <mergeCell ref="M16:N16"/>
    <mergeCell ref="AD16:AE16"/>
    <mergeCell ref="B17:F17"/>
    <mergeCell ref="G17:J17"/>
    <mergeCell ref="M17:N17"/>
    <mergeCell ref="AD17:AE17"/>
    <mergeCell ref="B18:F18"/>
    <mergeCell ref="G18:J18"/>
    <mergeCell ref="M18:N18"/>
    <mergeCell ref="AD18:AE18"/>
    <mergeCell ref="B19:F19"/>
    <mergeCell ref="G19:J19"/>
    <mergeCell ref="M19:N19"/>
    <mergeCell ref="AD19:AE19"/>
    <mergeCell ref="B20:F20"/>
    <mergeCell ref="G20:J20"/>
    <mergeCell ref="M20:N20"/>
    <mergeCell ref="AD20:AE20"/>
    <mergeCell ref="B21:F21"/>
    <mergeCell ref="G21:J21"/>
    <mergeCell ref="M21:N21"/>
    <mergeCell ref="AD21:AE21"/>
    <mergeCell ref="B22:F22"/>
    <mergeCell ref="G22:J22"/>
    <mergeCell ref="M22:N22"/>
    <mergeCell ref="P22:Q22"/>
    <mergeCell ref="AD22:AE22"/>
    <mergeCell ref="B23:F23"/>
    <mergeCell ref="G23:J23"/>
    <mergeCell ref="M23:N23"/>
    <mergeCell ref="P23:Q23"/>
    <mergeCell ref="AD23:AE23"/>
    <mergeCell ref="B24:F24"/>
    <mergeCell ref="G24:J24"/>
    <mergeCell ref="M24:N24"/>
    <mergeCell ref="AD24:AE24"/>
    <mergeCell ref="B25:F25"/>
    <mergeCell ref="G25:J25"/>
    <mergeCell ref="M25:N25"/>
    <mergeCell ref="AD25:AE25"/>
    <mergeCell ref="B26:F26"/>
    <mergeCell ref="G26:J26"/>
    <mergeCell ref="M26:N26"/>
    <mergeCell ref="AD26:AE26"/>
    <mergeCell ref="B27:F27"/>
    <mergeCell ref="G27:J27"/>
    <mergeCell ref="M27:N27"/>
    <mergeCell ref="AD27:AE27"/>
    <mergeCell ref="B28:F28"/>
    <mergeCell ref="G28:J28"/>
    <mergeCell ref="M28:N28"/>
    <mergeCell ref="AD28:AE28"/>
    <mergeCell ref="B29:F29"/>
    <mergeCell ref="G29:J29"/>
    <mergeCell ref="M29:N29"/>
    <mergeCell ref="AD29:AE29"/>
    <mergeCell ref="B30:F30"/>
    <mergeCell ref="G30:J30"/>
    <mergeCell ref="M30:N30"/>
    <mergeCell ref="AD30:AE30"/>
    <mergeCell ref="B31:F31"/>
    <mergeCell ref="G31:J31"/>
    <mergeCell ref="M31:N31"/>
    <mergeCell ref="AD31:AE31"/>
    <mergeCell ref="B32:F32"/>
    <mergeCell ref="G32:J32"/>
    <mergeCell ref="M32:N32"/>
    <mergeCell ref="AD32:AE32"/>
    <mergeCell ref="B33:F33"/>
    <mergeCell ref="G33:J33"/>
    <mergeCell ref="M33:N33"/>
    <mergeCell ref="AD33:AE33"/>
    <mergeCell ref="B34:F34"/>
    <mergeCell ref="G34:J34"/>
    <mergeCell ref="M34:N34"/>
    <mergeCell ref="AD34:AE34"/>
    <mergeCell ref="B35:F35"/>
    <mergeCell ref="G35:J35"/>
    <mergeCell ref="M35:N35"/>
    <mergeCell ref="AD35:AE35"/>
    <mergeCell ref="B36:F36"/>
    <mergeCell ref="G36:J36"/>
    <mergeCell ref="M36:N36"/>
    <mergeCell ref="AD36:AE36"/>
    <mergeCell ref="B37:F37"/>
    <mergeCell ref="G37:J37"/>
    <mergeCell ref="M37:N37"/>
    <mergeCell ref="AD37:AE37"/>
    <mergeCell ref="B38:F38"/>
    <mergeCell ref="G38:J38"/>
    <mergeCell ref="M38:N38"/>
    <mergeCell ref="AD38:AE38"/>
    <mergeCell ref="B39:F39"/>
    <mergeCell ref="G39:J39"/>
    <mergeCell ref="M39:N39"/>
    <mergeCell ref="AD39:AE39"/>
    <mergeCell ref="B40:F40"/>
    <mergeCell ref="G40:J40"/>
    <mergeCell ref="M40:N40"/>
    <mergeCell ref="AD40:AE40"/>
    <mergeCell ref="B41:F41"/>
    <mergeCell ref="G41:J41"/>
    <mergeCell ref="M41:N41"/>
    <mergeCell ref="P41:Q41"/>
    <mergeCell ref="AD41:AE41"/>
    <mergeCell ref="B42:F42"/>
    <mergeCell ref="G42:J42"/>
    <mergeCell ref="M42:N42"/>
    <mergeCell ref="AD42:AE42"/>
    <mergeCell ref="B43:F43"/>
    <mergeCell ref="G43:J43"/>
    <mergeCell ref="M43:N43"/>
    <mergeCell ref="AD43:AE43"/>
    <mergeCell ref="B44:J44"/>
    <mergeCell ref="AD44:AE44"/>
    <mergeCell ref="B45:AI45"/>
    <mergeCell ref="B46:F46"/>
    <mergeCell ref="G46:J46"/>
    <mergeCell ref="M46:N46"/>
    <mergeCell ref="AD46:AE46"/>
    <mergeCell ref="B47:F47"/>
    <mergeCell ref="G47:J47"/>
    <mergeCell ref="M47:N47"/>
    <mergeCell ref="AD47:AE47"/>
    <mergeCell ref="B48:F48"/>
    <mergeCell ref="G48:J48"/>
    <mergeCell ref="M48:N48"/>
    <mergeCell ref="AD48:AE48"/>
    <mergeCell ref="B49:F49"/>
    <mergeCell ref="G49:J49"/>
    <mergeCell ref="M49:N49"/>
    <mergeCell ref="AD49:AE49"/>
    <mergeCell ref="B50:F50"/>
    <mergeCell ref="G50:J50"/>
    <mergeCell ref="M50:N50"/>
    <mergeCell ref="AD50:AE50"/>
    <mergeCell ref="B51:F51"/>
    <mergeCell ref="G51:J51"/>
    <mergeCell ref="M51:N51"/>
    <mergeCell ref="AD51:AE51"/>
    <mergeCell ref="B52:F52"/>
    <mergeCell ref="G52:J52"/>
    <mergeCell ref="M52:N52"/>
    <mergeCell ref="AD52:AE52"/>
    <mergeCell ref="B53:F53"/>
    <mergeCell ref="G53:J53"/>
    <mergeCell ref="M53:N53"/>
    <mergeCell ref="AD53:AE53"/>
    <mergeCell ref="B54:F54"/>
    <mergeCell ref="G54:J54"/>
    <mergeCell ref="M54:N54"/>
    <mergeCell ref="AD54:AE54"/>
    <mergeCell ref="B55:F55"/>
    <mergeCell ref="G55:J55"/>
    <mergeCell ref="M55:N55"/>
    <mergeCell ref="AD55:AE55"/>
    <mergeCell ref="B56:F56"/>
    <mergeCell ref="G56:J56"/>
    <mergeCell ref="M56:N56"/>
    <mergeCell ref="AD56:AE56"/>
    <mergeCell ref="B57:F57"/>
    <mergeCell ref="G57:J57"/>
    <mergeCell ref="M57:N57"/>
    <mergeCell ref="AD57:AE57"/>
    <mergeCell ref="B58:F58"/>
    <mergeCell ref="G58:J58"/>
    <mergeCell ref="M58:N58"/>
    <mergeCell ref="AD58:AE58"/>
    <mergeCell ref="B59:F59"/>
    <mergeCell ref="G59:J59"/>
    <mergeCell ref="M59:N59"/>
    <mergeCell ref="AD59:AE59"/>
    <mergeCell ref="B60:F60"/>
    <mergeCell ref="G60:J60"/>
    <mergeCell ref="M60:N60"/>
    <mergeCell ref="AD60:AE60"/>
    <mergeCell ref="B61:F61"/>
    <mergeCell ref="G61:J61"/>
    <mergeCell ref="M61:N61"/>
    <mergeCell ref="AD61:AE61"/>
    <mergeCell ref="B62:F62"/>
    <mergeCell ref="G62:J62"/>
    <mergeCell ref="M62:N62"/>
    <mergeCell ref="AD62:AE62"/>
    <mergeCell ref="B63:F63"/>
    <mergeCell ref="G63:J63"/>
    <mergeCell ref="M63:N63"/>
    <mergeCell ref="AD63:AE63"/>
    <mergeCell ref="B64:F64"/>
    <mergeCell ref="G64:J64"/>
    <mergeCell ref="M64:N64"/>
    <mergeCell ref="P64:Q64"/>
    <mergeCell ref="AD64:AE64"/>
    <mergeCell ref="B65:F65"/>
    <mergeCell ref="G65:J65"/>
    <mergeCell ref="M65:N65"/>
    <mergeCell ref="AD65:AE65"/>
    <mergeCell ref="B66:F66"/>
    <mergeCell ref="G66:J66"/>
    <mergeCell ref="M66:N66"/>
    <mergeCell ref="AD66:AE66"/>
    <mergeCell ref="B67:F67"/>
    <mergeCell ref="G67:J67"/>
    <mergeCell ref="M67:N67"/>
    <mergeCell ref="AD67:AE67"/>
    <mergeCell ref="B68:F68"/>
    <mergeCell ref="G68:J68"/>
    <mergeCell ref="M68:N68"/>
    <mergeCell ref="AD68:AE68"/>
    <mergeCell ref="B69:F69"/>
    <mergeCell ref="G69:J69"/>
    <mergeCell ref="M69:N69"/>
    <mergeCell ref="AD69:AE69"/>
    <mergeCell ref="B70:F70"/>
    <mergeCell ref="G70:J70"/>
    <mergeCell ref="M70:N70"/>
    <mergeCell ref="AD70:AE70"/>
    <mergeCell ref="B71:F71"/>
    <mergeCell ref="G71:J71"/>
    <mergeCell ref="M71:N71"/>
    <mergeCell ref="AD71:AE71"/>
    <mergeCell ref="B72:F72"/>
    <mergeCell ref="G72:J72"/>
    <mergeCell ref="M72:N72"/>
    <mergeCell ref="AD72:AE72"/>
    <mergeCell ref="B73:F73"/>
    <mergeCell ref="G73:J73"/>
    <mergeCell ref="M73:N73"/>
    <mergeCell ref="AD73:AE73"/>
    <mergeCell ref="B74:F74"/>
    <mergeCell ref="G74:J74"/>
    <mergeCell ref="M74:N74"/>
    <mergeCell ref="AD74:AE74"/>
    <mergeCell ref="B75:F75"/>
    <mergeCell ref="G75:J75"/>
    <mergeCell ref="M75:N75"/>
    <mergeCell ref="AD75:AE75"/>
    <mergeCell ref="B76:F76"/>
    <mergeCell ref="G76:J76"/>
    <mergeCell ref="M76:N76"/>
    <mergeCell ref="AD76:AE76"/>
    <mergeCell ref="B77:F77"/>
    <mergeCell ref="G77:J77"/>
    <mergeCell ref="M77:N77"/>
    <mergeCell ref="AD77:AE77"/>
    <mergeCell ref="B78:F78"/>
    <mergeCell ref="G78:J78"/>
    <mergeCell ref="M78:N78"/>
    <mergeCell ref="AD78:AE78"/>
    <mergeCell ref="B79:F79"/>
    <mergeCell ref="G79:J79"/>
    <mergeCell ref="M79:N79"/>
    <mergeCell ref="AD79:AE79"/>
    <mergeCell ref="B80:F80"/>
    <mergeCell ref="G80:J80"/>
    <mergeCell ref="M80:N80"/>
    <mergeCell ref="AD80:AE80"/>
    <mergeCell ref="B81:F81"/>
    <mergeCell ref="G81:J81"/>
    <mergeCell ref="M81:N81"/>
    <mergeCell ref="AD81:AE81"/>
    <mergeCell ref="B82:F82"/>
    <mergeCell ref="G82:J82"/>
    <mergeCell ref="M82:N82"/>
    <mergeCell ref="AD82:AE82"/>
    <mergeCell ref="B83:F83"/>
    <mergeCell ref="G83:J83"/>
    <mergeCell ref="M83:N83"/>
    <mergeCell ref="AD83:AE83"/>
    <mergeCell ref="B84:F84"/>
    <mergeCell ref="G84:J84"/>
    <mergeCell ref="M84:N84"/>
    <mergeCell ref="AD84:AE84"/>
    <mergeCell ref="B85:F85"/>
    <mergeCell ref="G85:J85"/>
    <mergeCell ref="M85:N85"/>
    <mergeCell ref="AD85:AE85"/>
    <mergeCell ref="B86:F86"/>
    <mergeCell ref="G86:J86"/>
    <mergeCell ref="M86:N86"/>
    <mergeCell ref="AD86:AE86"/>
    <mergeCell ref="B87:F87"/>
    <mergeCell ref="G87:J87"/>
    <mergeCell ref="M87:N87"/>
    <mergeCell ref="AD87:AE87"/>
    <mergeCell ref="B88:F88"/>
    <mergeCell ref="G88:J88"/>
    <mergeCell ref="M88:N88"/>
    <mergeCell ref="AD88:AE88"/>
    <mergeCell ref="B89:F89"/>
    <mergeCell ref="G89:J89"/>
    <mergeCell ref="M89:N89"/>
    <mergeCell ref="AD89:AE89"/>
    <mergeCell ref="B90:F90"/>
    <mergeCell ref="G90:J90"/>
    <mergeCell ref="M90:N90"/>
    <mergeCell ref="AD90:AE90"/>
    <mergeCell ref="B91:F91"/>
    <mergeCell ref="G91:J91"/>
    <mergeCell ref="M91:N91"/>
    <mergeCell ref="AD91:AE91"/>
    <mergeCell ref="B92:F92"/>
    <mergeCell ref="G92:J92"/>
    <mergeCell ref="M92:N92"/>
    <mergeCell ref="AD92:AE92"/>
    <mergeCell ref="B93:F93"/>
    <mergeCell ref="G93:J93"/>
    <mergeCell ref="M93:N93"/>
    <mergeCell ref="AD93:AE93"/>
    <mergeCell ref="B94:F94"/>
    <mergeCell ref="G94:J94"/>
    <mergeCell ref="M94:N94"/>
    <mergeCell ref="AD94:AE94"/>
    <mergeCell ref="B95:F95"/>
    <mergeCell ref="G95:J95"/>
    <mergeCell ref="M95:N95"/>
    <mergeCell ref="AD95:AE95"/>
    <mergeCell ref="B96:F96"/>
    <mergeCell ref="G96:J96"/>
    <mergeCell ref="M96:N96"/>
    <mergeCell ref="AD96:AE96"/>
    <mergeCell ref="B97:F97"/>
    <mergeCell ref="G97:J97"/>
    <mergeCell ref="M97:N97"/>
    <mergeCell ref="AD97:AE97"/>
    <mergeCell ref="B98:F98"/>
    <mergeCell ref="G98:J98"/>
    <mergeCell ref="M98:N98"/>
    <mergeCell ref="AD98:AE98"/>
    <mergeCell ref="B99:F99"/>
    <mergeCell ref="G99:J99"/>
    <mergeCell ref="M99:N99"/>
    <mergeCell ref="AD99:AE99"/>
    <mergeCell ref="B100:F100"/>
    <mergeCell ref="G100:J100"/>
    <mergeCell ref="M100:N100"/>
    <mergeCell ref="AD100:AE100"/>
    <mergeCell ref="B101:F101"/>
    <mergeCell ref="G101:J101"/>
    <mergeCell ref="M101:N101"/>
    <mergeCell ref="AD101:AE101"/>
    <mergeCell ref="B102:F102"/>
    <mergeCell ref="G102:J102"/>
    <mergeCell ref="M102:N102"/>
    <mergeCell ref="AD102:AE102"/>
    <mergeCell ref="B103:F103"/>
    <mergeCell ref="G103:J103"/>
    <mergeCell ref="M103:N103"/>
    <mergeCell ref="AD103:AE103"/>
    <mergeCell ref="B104:F104"/>
    <mergeCell ref="G104:J104"/>
    <mergeCell ref="M104:N104"/>
    <mergeCell ref="AD104:AE104"/>
    <mergeCell ref="B105:F105"/>
    <mergeCell ref="G105:J105"/>
    <mergeCell ref="M105:N105"/>
    <mergeCell ref="AD105:AE105"/>
    <mergeCell ref="B106:F106"/>
    <mergeCell ref="G106:J106"/>
    <mergeCell ref="M106:N106"/>
    <mergeCell ref="AD106:AE106"/>
    <mergeCell ref="B107:F107"/>
    <mergeCell ref="G107:J107"/>
    <mergeCell ref="M107:N107"/>
    <mergeCell ref="AD107:AE107"/>
    <mergeCell ref="B108:F108"/>
    <mergeCell ref="G108:J108"/>
    <mergeCell ref="M108:N108"/>
    <mergeCell ref="AD108:AE108"/>
    <mergeCell ref="B109:F109"/>
    <mergeCell ref="G109:J109"/>
    <mergeCell ref="M109:N109"/>
    <mergeCell ref="AD109:AE109"/>
    <mergeCell ref="B110:F110"/>
    <mergeCell ref="G110:J110"/>
    <mergeCell ref="M110:N110"/>
    <mergeCell ref="AD110:AE110"/>
    <mergeCell ref="B111:F111"/>
    <mergeCell ref="G111:J111"/>
    <mergeCell ref="M111:N111"/>
    <mergeCell ref="AD111:AE111"/>
    <mergeCell ref="B112:F112"/>
    <mergeCell ref="G112:J112"/>
    <mergeCell ref="M112:N112"/>
    <mergeCell ref="AD112:AE112"/>
    <mergeCell ref="B113:F113"/>
    <mergeCell ref="G113:J113"/>
    <mergeCell ref="M113:N113"/>
    <mergeCell ref="AD113:AE113"/>
    <mergeCell ref="B114:F114"/>
    <mergeCell ref="G114:J114"/>
    <mergeCell ref="M114:N114"/>
    <mergeCell ref="AD114:AE114"/>
    <mergeCell ref="B115:F115"/>
    <mergeCell ref="G115:J115"/>
    <mergeCell ref="M115:N115"/>
    <mergeCell ref="AD115:AE115"/>
    <mergeCell ref="B116:F116"/>
    <mergeCell ref="G116:J116"/>
    <mergeCell ref="M116:N116"/>
    <mergeCell ref="AD116:AE116"/>
    <mergeCell ref="B117:F117"/>
    <mergeCell ref="G117:J117"/>
    <mergeCell ref="M117:N117"/>
    <mergeCell ref="AD117:AE117"/>
    <mergeCell ref="B118:F118"/>
    <mergeCell ref="G118:J118"/>
    <mergeCell ref="M118:N118"/>
    <mergeCell ref="AD118:AE118"/>
    <mergeCell ref="B119:F119"/>
    <mergeCell ref="G119:J119"/>
    <mergeCell ref="M119:N119"/>
    <mergeCell ref="AD119:AE119"/>
    <mergeCell ref="B120:F120"/>
    <mergeCell ref="G120:J120"/>
    <mergeCell ref="M120:N120"/>
    <mergeCell ref="AD120:AE120"/>
    <mergeCell ref="B121:F121"/>
    <mergeCell ref="G121:J121"/>
    <mergeCell ref="M121:N121"/>
    <mergeCell ref="AD121:AE121"/>
    <mergeCell ref="B122:F122"/>
    <mergeCell ref="G122:J122"/>
    <mergeCell ref="M122:N122"/>
    <mergeCell ref="AD122:AE122"/>
    <mergeCell ref="B123:F123"/>
    <mergeCell ref="G123:J123"/>
    <mergeCell ref="M123:N123"/>
    <mergeCell ref="AD123:AE123"/>
    <mergeCell ref="B124:F124"/>
    <mergeCell ref="G124:J124"/>
    <mergeCell ref="M124:N124"/>
    <mergeCell ref="AD124:AE124"/>
    <mergeCell ref="B125:F125"/>
    <mergeCell ref="G125:J125"/>
    <mergeCell ref="M125:N125"/>
    <mergeCell ref="AD125:AE125"/>
    <mergeCell ref="B126:F126"/>
    <mergeCell ref="G126:J126"/>
    <mergeCell ref="M126:N126"/>
    <mergeCell ref="AD126:AE126"/>
    <mergeCell ref="B127:J127"/>
    <mergeCell ref="AD127:AE127"/>
    <mergeCell ref="B128:J128"/>
    <mergeCell ref="AD128:AE128"/>
    <mergeCell ref="E131:H132"/>
    <mergeCell ref="J131:M131"/>
    <mergeCell ref="AE131:AH132"/>
  </mergeCells>
  <ignoredErrors>
    <ignoredError numberStoredAsText="1" sqref="A1:AL1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448"/>
  <sheetViews>
    <sheetView workbookViewId="0"/>
  </sheetViews>
  <cols>
    <col min="1" max="1" width="5.83203125" customWidth="1"/>
    <col min="2" max="2" width="12.83203125" customWidth="1"/>
    <col min="3" max="3" width="10.83203125" customWidth="1"/>
    <col min="4" max="4" width="20.83203125" customWidth="1"/>
    <col min="5" max="5" width="28.83203125" customWidth="1"/>
    <col min="6" max="6" width="32.83203125" customWidth="1"/>
    <col min="7" max="7" width="11.83203125" customWidth="1"/>
    <col min="8" max="8" width="11.83203125" customWidth="1"/>
    <col min="9" max="9" width="16.83203125" customWidth="1"/>
    <col min="10" max="10" width="22.83203125" customWidth="1"/>
    <col min="11" max="11" width="16.83203125" customWidth="1"/>
    <col min="12" max="12" width="18.83203125" customWidth="1"/>
    <col min="13" max="13" width="30.83203125" customWidth="1"/>
  </cols>
  <sheetData>
    <row r="1">
      <c r="A1" t="str">
        <v>No</v>
      </c>
      <c r="B1" t="str">
        <v>Tanggal</v>
      </c>
      <c r="C1" t="str">
        <v>Hari</v>
      </c>
      <c r="D1" t="str">
        <v>NIP</v>
      </c>
      <c r="E1" t="str">
        <v>Nama Lengkap</v>
      </c>
      <c r="F1" t="str">
        <v>Unit Kerja / Program Studi</v>
      </c>
      <c r="G1" t="str">
        <v>Jam Masuk</v>
      </c>
      <c r="H1" t="str">
        <v>Jam Pulang</v>
      </c>
      <c r="I1" t="str">
        <v>Status Kehadiran</v>
      </c>
      <c r="J1" t="str">
        <v>Status Evaluasi Disiplin</v>
      </c>
      <c r="K1" t="str">
        <v>Terlambat (Menit)</v>
      </c>
      <c r="L1" t="str">
        <v>Pulang Cepat (Menit)</v>
      </c>
      <c r="M1" t="str">
        <v>Keterangan</v>
      </c>
    </row>
    <row r="2">
      <c r="A2">
        <v>1</v>
      </c>
      <c r="B2" t="str">
        <v>2026-10-01</v>
      </c>
      <c r="C2" t="str">
        <v>Kamis</v>
      </c>
      <c r="D2" t="str">
        <v>198005122019031760</v>
      </c>
      <c r="E2" t="str">
        <v>Aam Mariyamah, M.Hum.</v>
      </c>
      <c r="F2" t="str">
        <v>Program Studi Perpustakaan dan Sains Informasi</v>
      </c>
      <c r="G2" t="str">
        <v>07:04</v>
      </c>
      <c r="H2" t="str">
        <v>16:48</v>
      </c>
      <c r="I2" t="str">
        <v>Hadir</v>
      </c>
      <c r="J2" t="str">
        <v>Tepat Waktu</v>
      </c>
      <c r="K2">
        <v>0</v>
      </c>
      <c r="L2">
        <v>0</v>
      </c>
      <c r="M2" t="str">
        <v>Import Rekap Mesin Presensi</v>
      </c>
    </row>
    <row r="3">
      <c r="A3">
        <v>2</v>
      </c>
      <c r="B3" t="str">
        <v>2026-10-01</v>
      </c>
      <c r="C3" t="str">
        <v>Kamis</v>
      </c>
      <c r="D3" t="str">
        <v>199305122009031148</v>
      </c>
      <c r="E3" t="str">
        <v>Acep Surya</v>
      </c>
      <c r="F3" t="str">
        <v>Bagian Tata Usaha: Keuangan, SDM, dan Umum</v>
      </c>
      <c r="G3" t="str">
        <v>06:57</v>
      </c>
      <c r="H3" t="str">
        <v>16:33</v>
      </c>
      <c r="I3" t="str">
        <v>Hadir</v>
      </c>
      <c r="J3" t="str">
        <v>Tepat Waktu</v>
      </c>
      <c r="K3">
        <v>0</v>
      </c>
      <c r="L3">
        <v>0</v>
      </c>
      <c r="M3" t="str">
        <v>Import Rekap Mesin Presensi</v>
      </c>
    </row>
    <row r="4">
      <c r="A4">
        <v>3</v>
      </c>
      <c r="B4" t="str">
        <v>2026-10-01</v>
      </c>
      <c r="C4" t="str">
        <v>Kamis</v>
      </c>
      <c r="D4" t="str">
        <v>197505122014032305</v>
      </c>
      <c r="E4" t="str">
        <v>ADISTHY SHABRINA N.</v>
      </c>
      <c r="F4" t="str">
        <v>Program Studi S1 Administrasi Bisnis</v>
      </c>
      <c r="G4" t="str">
        <v>07:36</v>
      </c>
      <c r="H4" t="str">
        <v>17:20</v>
      </c>
      <c r="I4" t="str">
        <v>Hadir</v>
      </c>
      <c r="J4" t="str">
        <v>Tepat Waktu</v>
      </c>
      <c r="K4">
        <v>0</v>
      </c>
      <c r="L4">
        <v>0</v>
      </c>
      <c r="M4" t="str">
        <v>Import Rekap Mesin Presensi</v>
      </c>
    </row>
    <row r="5">
      <c r="A5">
        <v>4</v>
      </c>
      <c r="B5" t="str">
        <v>2026-10-01</v>
      </c>
      <c r="C5" t="str">
        <v>Kamis</v>
      </c>
      <c r="D5" t="str">
        <v>199405122014032549</v>
      </c>
      <c r="E5" t="str">
        <v>AGUS PRIYA</v>
      </c>
      <c r="F5" t="str">
        <v>Program Studi S1 Administrasi Bisnis</v>
      </c>
      <c r="G5" t="str">
        <v>06:59</v>
      </c>
      <c r="H5" t="str">
        <v>16:50</v>
      </c>
      <c r="I5" t="str">
        <v>Hadir</v>
      </c>
      <c r="J5" t="str">
        <v>Tepat Waktu</v>
      </c>
      <c r="K5">
        <v>0</v>
      </c>
      <c r="L5">
        <v>0</v>
      </c>
      <c r="M5" t="str">
        <v>Import Rekap Mesin Presensi</v>
      </c>
    </row>
    <row r="6">
      <c r="A6">
        <v>5</v>
      </c>
      <c r="B6" t="str">
        <v>2026-10-01</v>
      </c>
      <c r="C6" t="str">
        <v>Kamis</v>
      </c>
      <c r="D6" t="str">
        <v>198605122007031766</v>
      </c>
      <c r="E6" t="str">
        <v>Amelia Yeza Pradhipta, S</v>
      </c>
      <c r="F6" t="str">
        <v>Program Studi S1 Ilmu Komunikasi</v>
      </c>
      <c r="G6" t="str">
        <v>07:12</v>
      </c>
      <c r="H6" t="str">
        <v>16:43</v>
      </c>
      <c r="I6" t="str">
        <v>Hadir</v>
      </c>
      <c r="J6" t="str">
        <v>Tepat Waktu</v>
      </c>
      <c r="K6">
        <v>0</v>
      </c>
      <c r="L6">
        <v>0</v>
      </c>
      <c r="M6" t="str">
        <v>Import Rekap Mesin Presensi</v>
      </c>
    </row>
    <row r="7">
      <c r="A7">
        <v>6</v>
      </c>
      <c r="B7" t="str">
        <v>2026-10-01</v>
      </c>
      <c r="C7" t="str">
        <v>Kamis</v>
      </c>
      <c r="D7" t="str">
        <v>198905122008032569</v>
      </c>
      <c r="E7" t="str">
        <v>Amud Sunarya</v>
      </c>
      <c r="F7" t="str">
        <v>Program Studi S1 Administrasi Publik</v>
      </c>
      <c r="G7" t="str">
        <v>06:51</v>
      </c>
      <c r="H7" t="str">
        <v>17:01</v>
      </c>
      <c r="I7" t="str">
        <v>Hadir</v>
      </c>
      <c r="J7" t="str">
        <v>Tepat Waktu</v>
      </c>
      <c r="K7">
        <v>0</v>
      </c>
      <c r="L7">
        <v>0</v>
      </c>
      <c r="M7" t="str">
        <v>Import Rekap Mesin Presensi</v>
      </c>
    </row>
    <row r="8">
      <c r="A8">
        <v>7</v>
      </c>
      <c r="B8" t="str">
        <v>2026-10-01</v>
      </c>
      <c r="C8" t="str">
        <v>Kamis</v>
      </c>
      <c r="D8" t="str">
        <v>197205122015031702</v>
      </c>
      <c r="E8" t="str">
        <v>Annisa Tul Hasanah, S.E</v>
      </c>
      <c r="F8" t="str">
        <v>Program Studi S1 Sosiologi</v>
      </c>
      <c r="G8" t="str">
        <v>07:21</v>
      </c>
      <c r="H8" t="str">
        <v>16:58</v>
      </c>
      <c r="I8" t="str">
        <v>Hadir</v>
      </c>
      <c r="J8" t="str">
        <v>Tepat Waktu</v>
      </c>
      <c r="K8">
        <v>0</v>
      </c>
      <c r="L8">
        <v>0</v>
      </c>
      <c r="M8" t="str">
        <v>Import Rekap Mesin Presensi</v>
      </c>
    </row>
    <row r="9">
      <c r="A9">
        <v>8</v>
      </c>
      <c r="B9" t="str">
        <v>2026-10-01</v>
      </c>
      <c r="C9" t="str">
        <v>Kamis</v>
      </c>
      <c r="D9" t="str">
        <v>197205122017031552</v>
      </c>
      <c r="E9" t="str">
        <v>ANTO HIDAY</v>
      </c>
      <c r="F9" t="str">
        <v>Dekanat FHISIP</v>
      </c>
      <c r="G9" t="str">
        <v>07:16</v>
      </c>
      <c r="H9" t="str">
        <v>16:42</v>
      </c>
      <c r="I9" t="str">
        <v>Hadir</v>
      </c>
      <c r="J9" t="str">
        <v>Tepat Waktu</v>
      </c>
      <c r="K9">
        <v>0</v>
      </c>
      <c r="L9">
        <v>0</v>
      </c>
      <c r="M9" t="str">
        <v>Import Rekap Mesin Presensi</v>
      </c>
    </row>
    <row r="10">
      <c r="A10">
        <v>9</v>
      </c>
      <c r="B10" t="str">
        <v>2026-10-01</v>
      </c>
      <c r="C10" t="str">
        <v>Kamis</v>
      </c>
      <c r="D10" t="str">
        <v>200910001966</v>
      </c>
      <c r="E10" t="str">
        <v>Aprilia Cahyani Prabudi</v>
      </c>
      <c r="F10" t="str">
        <v>Program Studi S1 Sosiologi</v>
      </c>
      <c r="G10" t="str">
        <v>07:04</v>
      </c>
      <c r="H10" t="str">
        <v>16:31</v>
      </c>
      <c r="I10" t="str">
        <v>Hadir</v>
      </c>
      <c r="J10" t="str">
        <v>Tepat Waktu</v>
      </c>
      <c r="K10">
        <v>0</v>
      </c>
      <c r="L10">
        <v>0</v>
      </c>
      <c r="M10" t="str">
        <v>Import Rekap Mesin Presensi</v>
      </c>
    </row>
    <row r="11">
      <c r="A11">
        <v>10</v>
      </c>
      <c r="B11" t="str">
        <v>2026-10-01</v>
      </c>
      <c r="C11" t="str">
        <v>Kamis</v>
      </c>
      <c r="D11" t="str">
        <v>197905122005031584</v>
      </c>
      <c r="E11" t="str">
        <v>Ardik Ardianto</v>
      </c>
      <c r="F11" t="str">
        <v>Program Studi S1 Sastra Inggris</v>
      </c>
      <c r="G11" t="str">
        <v>07:03</v>
      </c>
      <c r="H11" t="str">
        <v>16:54</v>
      </c>
      <c r="I11" t="str">
        <v>Hadir</v>
      </c>
      <c r="J11" t="str">
        <v>Tepat Waktu</v>
      </c>
      <c r="K11">
        <v>0</v>
      </c>
      <c r="L11">
        <v>0</v>
      </c>
      <c r="M11" t="str">
        <v>Import Rekap Mesin Presensi</v>
      </c>
    </row>
    <row r="12">
      <c r="A12">
        <v>11</v>
      </c>
      <c r="B12" t="str">
        <v>2026-10-01</v>
      </c>
      <c r="C12" t="str">
        <v>Kamis</v>
      </c>
      <c r="D12" t="str">
        <v>197405122019031554</v>
      </c>
      <c r="E12" t="str">
        <v>ARIFAH BINTAR</v>
      </c>
      <c r="F12" t="str">
        <v>Program Studi S1 Ilmu Komunikasi</v>
      </c>
      <c r="G12" t="str">
        <v>07:54</v>
      </c>
      <c r="H12" t="str">
        <v>16:32</v>
      </c>
      <c r="I12" t="str">
        <v>Hadir</v>
      </c>
      <c r="J12" t="str">
        <v>Tepat Waktu</v>
      </c>
      <c r="K12">
        <v>0</v>
      </c>
      <c r="L12">
        <v>0</v>
      </c>
      <c r="M12" t="str">
        <v>Import Rekap Mesin Presensi</v>
      </c>
    </row>
    <row r="13">
      <c r="A13">
        <v>12</v>
      </c>
      <c r="B13" t="str">
        <v>2026-10-01</v>
      </c>
      <c r="C13" t="str">
        <v>Kamis</v>
      </c>
      <c r="D13" t="str">
        <v>201410001953</v>
      </c>
      <c r="E13" t="str">
        <v>Arina Haque</v>
      </c>
      <c r="F13" t="str">
        <v>Program Studi S1 Sastra Inggris</v>
      </c>
      <c r="G13" t="str">
        <v>07:37</v>
      </c>
      <c r="H13" t="str">
        <v>16:52</v>
      </c>
      <c r="I13" t="str">
        <v>Hadir</v>
      </c>
      <c r="J13" t="str">
        <v>Tepat Waktu</v>
      </c>
      <c r="K13">
        <v>0</v>
      </c>
      <c r="L13">
        <v>0</v>
      </c>
      <c r="M13" t="str">
        <v>Import Rekap Mesin Presensi</v>
      </c>
    </row>
    <row r="14">
      <c r="A14">
        <v>13</v>
      </c>
      <c r="B14" t="str">
        <v>2026-10-01</v>
      </c>
      <c r="C14" t="str">
        <v>Kamis</v>
      </c>
      <c r="D14" t="str">
        <v>201410001989</v>
      </c>
      <c r="E14" t="str">
        <v>Asia Susanti, S.S.</v>
      </c>
      <c r="F14" t="str">
        <v>Bagian Tata Usaha: Keuangan, SDM, dan Umum</v>
      </c>
      <c r="G14" t="str">
        <v>06:52</v>
      </c>
      <c r="H14" t="str">
        <v>17:18</v>
      </c>
      <c r="I14" t="str">
        <v>Hadir</v>
      </c>
      <c r="J14" t="str">
        <v>Tepat Waktu</v>
      </c>
      <c r="K14">
        <v>0</v>
      </c>
      <c r="L14">
        <v>0</v>
      </c>
      <c r="M14" t="str">
        <v>Import Rekap Mesin Presensi</v>
      </c>
    </row>
    <row r="15">
      <c r="A15">
        <v>14</v>
      </c>
      <c r="B15" t="str">
        <v>2026-10-01</v>
      </c>
      <c r="C15" t="str">
        <v>Kamis</v>
      </c>
      <c r="D15" t="str">
        <v>198805122010032193</v>
      </c>
      <c r="E15" t="str">
        <v>AZRUL REZA RIFQI A</v>
      </c>
      <c r="F15" t="str">
        <v>Bagian Tata Usaha: Akademik</v>
      </c>
      <c r="G15" t="str">
        <v>07:17</v>
      </c>
      <c r="H15" t="str">
        <v>16:31</v>
      </c>
      <c r="I15" t="str">
        <v>Hadir</v>
      </c>
      <c r="J15" t="str">
        <v>Tepat Waktu</v>
      </c>
      <c r="K15">
        <v>0</v>
      </c>
      <c r="L15">
        <v>0</v>
      </c>
      <c r="M15" t="str">
        <v>Import Rekap Mesin Presensi</v>
      </c>
    </row>
    <row r="16">
      <c r="A16">
        <v>15</v>
      </c>
      <c r="B16" t="str">
        <v>2026-10-01</v>
      </c>
      <c r="C16" t="str">
        <v>Kamis</v>
      </c>
      <c r="D16" t="str">
        <v>201010001931</v>
      </c>
      <c r="E16" t="str">
        <v>Azzahra Rabiatul Adawiy</v>
      </c>
      <c r="F16" t="str">
        <v>Bagian Tata Usaha: Kemahasiswaan</v>
      </c>
      <c r="G16" t="str">
        <v>07:22</v>
      </c>
      <c r="H16" t="str">
        <v>17:04</v>
      </c>
      <c r="I16" t="str">
        <v>Hadir</v>
      </c>
      <c r="J16" t="str">
        <v>Tepat Waktu</v>
      </c>
      <c r="K16">
        <v>0</v>
      </c>
      <c r="L16">
        <v>0</v>
      </c>
      <c r="M16" t="str">
        <v>Import Rekap Mesin Presensi</v>
      </c>
    </row>
    <row r="17">
      <c r="A17">
        <v>16</v>
      </c>
      <c r="B17" t="str">
        <v>2026-10-01</v>
      </c>
      <c r="C17" t="str">
        <v>Kamis</v>
      </c>
      <c r="D17" t="str">
        <v>197905122012032159</v>
      </c>
      <c r="E17" t="str">
        <v>Bahir Mukhammad, S.H., M.H.</v>
      </c>
      <c r="F17" t="str">
        <v>Program Studi S1 Ilmu Hukum</v>
      </c>
      <c r="G17" t="str">
        <v>07:57</v>
      </c>
      <c r="H17" t="str">
        <v>17:18</v>
      </c>
      <c r="I17" t="str">
        <v>Hadir</v>
      </c>
      <c r="J17" t="str">
        <v>Tepat Waktu</v>
      </c>
      <c r="K17">
        <v>0</v>
      </c>
      <c r="L17">
        <v>0</v>
      </c>
      <c r="M17" t="str">
        <v>Import Rekap Mesin Presensi</v>
      </c>
    </row>
    <row r="18">
      <c r="A18">
        <v>17</v>
      </c>
      <c r="B18" t="str">
        <v>2026-10-01</v>
      </c>
      <c r="C18" t="str">
        <v>Kamis</v>
      </c>
      <c r="D18" t="str">
        <v>198705122015031892</v>
      </c>
      <c r="E18" t="str">
        <v>Bambang Agus Diana,S.So</v>
      </c>
      <c r="F18" t="str">
        <v>Program Studi S1 Administrasi Publik</v>
      </c>
      <c r="G18" t="str">
        <v>07:03</v>
      </c>
      <c r="H18" t="str">
        <v>16:31</v>
      </c>
      <c r="I18" t="str">
        <v>Hadir</v>
      </c>
      <c r="J18" t="str">
        <v>Tepat Waktu</v>
      </c>
      <c r="K18">
        <v>0</v>
      </c>
      <c r="L18">
        <v>0</v>
      </c>
      <c r="M18" t="str">
        <v>Import Rekap Mesin Presensi</v>
      </c>
    </row>
    <row r="19">
      <c r="A19">
        <v>18</v>
      </c>
      <c r="B19" t="str">
        <v>2026-10-01</v>
      </c>
      <c r="C19" t="str">
        <v>Kamis</v>
      </c>
      <c r="D19" t="str">
        <v>197105122021031726</v>
      </c>
      <c r="E19" t="str">
        <v>Bintang Parashteo, M.H</v>
      </c>
      <c r="F19" t="str">
        <v>Program Studi S1 Ilmu Hukum</v>
      </c>
      <c r="G19" t="str">
        <v>07:05</v>
      </c>
      <c r="H19" t="str">
        <v>17:24</v>
      </c>
      <c r="I19" t="str">
        <v>Hadir</v>
      </c>
      <c r="J19" t="str">
        <v>Tepat Waktu</v>
      </c>
      <c r="K19">
        <v>0</v>
      </c>
      <c r="L19">
        <v>0</v>
      </c>
      <c r="M19" t="str">
        <v>Import Rekap Mesin Presensi</v>
      </c>
    </row>
    <row r="20">
      <c r="A20">
        <v>19</v>
      </c>
      <c r="B20" t="str">
        <v>2026-10-01</v>
      </c>
      <c r="C20" t="str">
        <v>Kamis</v>
      </c>
      <c r="D20" t="str">
        <v>197205122016032227</v>
      </c>
      <c r="E20" t="str">
        <v>CAECILIA M</v>
      </c>
      <c r="F20" t="str">
        <v>Bagian Tata Usaha: Keuangan, SDM, dan Umum</v>
      </c>
      <c r="G20" t="str">
        <v>07:44</v>
      </c>
      <c r="H20" t="str">
        <v>16:46</v>
      </c>
      <c r="I20" t="str">
        <v>Hadir</v>
      </c>
      <c r="J20" t="str">
        <v>Tepat Waktu</v>
      </c>
      <c r="K20">
        <v>0</v>
      </c>
      <c r="L20">
        <v>0</v>
      </c>
      <c r="M20" t="str">
        <v>Import Rekap Mesin Presensi</v>
      </c>
    </row>
    <row r="21">
      <c r="A21">
        <v>20</v>
      </c>
      <c r="B21" t="str">
        <v>2026-10-01</v>
      </c>
      <c r="C21" t="str">
        <v>Kamis</v>
      </c>
      <c r="D21" t="str">
        <v>199205122010032247</v>
      </c>
      <c r="E21" t="str">
        <v>DANIEL PASARIBU,S.Pd</v>
      </c>
      <c r="F21" t="str">
        <v>Program Studi S1 Ilmu Pemerintahan</v>
      </c>
      <c r="G21" t="str">
        <v>-</v>
      </c>
      <c r="H21" t="str">
        <v>17:01</v>
      </c>
      <c r="I21" t="str">
        <v>Hadir</v>
      </c>
      <c r="J21" t="str">
        <v>Tanpa Scan Masuk</v>
      </c>
      <c r="K21">
        <v>0</v>
      </c>
      <c r="L21">
        <v>0</v>
      </c>
      <c r="M21" t="str">
        <v>Import Rekap Mesin Presensi</v>
      </c>
    </row>
    <row r="22">
      <c r="A22">
        <v>21</v>
      </c>
      <c r="B22" t="str">
        <v>2026-10-01</v>
      </c>
      <c r="C22" t="str">
        <v>Kamis</v>
      </c>
      <c r="D22" t="str">
        <v>197905122006032559</v>
      </c>
      <c r="E22" t="str">
        <v>DARYONO, S</v>
      </c>
      <c r="F22" t="str">
        <v>Program Studi S1 Ilmu Hukum</v>
      </c>
      <c r="G22" t="str">
        <v>06:47</v>
      </c>
      <c r="H22" t="str">
        <v>-</v>
      </c>
      <c r="I22" t="str">
        <v>Hadir</v>
      </c>
      <c r="J22" t="str">
        <v>Belum Scan Pulang</v>
      </c>
      <c r="K22">
        <v>0</v>
      </c>
      <c r="L22">
        <v>0</v>
      </c>
      <c r="M22" t="str">
        <v>Import Rekap Mesin Presensi</v>
      </c>
    </row>
    <row r="23">
      <c r="A23">
        <v>22</v>
      </c>
      <c r="B23" t="str">
        <v>2026-10-01</v>
      </c>
      <c r="C23" t="str">
        <v>Kamis</v>
      </c>
      <c r="D23" t="str">
        <v>197505122018032255</v>
      </c>
      <c r="E23" t="str">
        <v>DEDY JUNIADI,S.Kom</v>
      </c>
      <c r="F23" t="str">
        <v>Program Studi S1 Perpajakan</v>
      </c>
      <c r="G23" t="str">
        <v>07:16</v>
      </c>
      <c r="H23" t="str">
        <v>17:32</v>
      </c>
      <c r="I23" t="str">
        <v>Hadir</v>
      </c>
      <c r="J23" t="str">
        <v>Tepat Waktu</v>
      </c>
      <c r="K23">
        <v>0</v>
      </c>
      <c r="L23">
        <v>0</v>
      </c>
      <c r="M23" t="str">
        <v>Import Rekap Mesin Presensi</v>
      </c>
    </row>
    <row r="24">
      <c r="A24">
        <v>23</v>
      </c>
      <c r="B24" t="str">
        <v>2026-10-01</v>
      </c>
      <c r="C24" t="str">
        <v>Kamis</v>
      </c>
      <c r="D24" t="str">
        <v>197305122016032703</v>
      </c>
      <c r="E24" t="str">
        <v>Deka Taufiq Riansyah, S</v>
      </c>
      <c r="F24" t="str">
        <v>Program Studi Perpustakaan dan Sains Informasi</v>
      </c>
      <c r="G24" t="str">
        <v>07:36</v>
      </c>
      <c r="H24" t="str">
        <v>16:52</v>
      </c>
      <c r="I24" t="str">
        <v>Hadir</v>
      </c>
      <c r="J24" t="str">
        <v>Tepat Waktu</v>
      </c>
      <c r="K24">
        <v>0</v>
      </c>
      <c r="L24">
        <v>0</v>
      </c>
      <c r="M24" t="str">
        <v>Import Rekap Mesin Presensi</v>
      </c>
    </row>
    <row r="25">
      <c r="A25">
        <v>24</v>
      </c>
      <c r="B25" t="str">
        <v>2026-10-01</v>
      </c>
      <c r="C25" t="str">
        <v>Kamis</v>
      </c>
      <c r="D25" t="str">
        <v>201210001951</v>
      </c>
      <c r="E25" t="str">
        <v>Dr. Endang Tri I.</v>
      </c>
      <c r="F25" t="str">
        <v>Program Studi S1 Ilmu Komunikasi</v>
      </c>
      <c r="G25" t="str">
        <v>07:22</v>
      </c>
      <c r="H25" t="str">
        <v>16:45</v>
      </c>
      <c r="I25" t="str">
        <v>Hadir</v>
      </c>
      <c r="J25" t="str">
        <v>Tepat Waktu</v>
      </c>
      <c r="K25">
        <v>0</v>
      </c>
      <c r="L25">
        <v>0</v>
      </c>
      <c r="M25" t="str">
        <v>Import Rekap Mesin Presensi</v>
      </c>
    </row>
    <row r="26">
      <c r="A26">
        <v>25</v>
      </c>
      <c r="B26" t="str">
        <v>2026-10-01</v>
      </c>
      <c r="C26" t="str">
        <v>Kamis</v>
      </c>
      <c r="D26" t="str">
        <v>198105122015031586</v>
      </c>
      <c r="E26" t="str">
        <v>Dr. Sri Sediyaningsih, M.Si.</v>
      </c>
      <c r="F26" t="str">
        <v>Program Studi S1 Ilmu Komunikasi</v>
      </c>
      <c r="G26" t="str">
        <v>06:23</v>
      </c>
      <c r="H26" t="str">
        <v>16:31</v>
      </c>
      <c r="I26" t="str">
        <v>Hadir</v>
      </c>
      <c r="J26" t="str">
        <v>Tepat Waktu</v>
      </c>
      <c r="K26">
        <v>0</v>
      </c>
      <c r="L26">
        <v>0</v>
      </c>
      <c r="M26" t="str">
        <v>Import Rekap Mesin Presensi</v>
      </c>
    </row>
    <row r="27">
      <c r="A27">
        <v>26</v>
      </c>
      <c r="B27" t="str">
        <v>2026-10-01</v>
      </c>
      <c r="C27" t="str">
        <v>Kamis</v>
      </c>
      <c r="D27" t="str">
        <v>197105122010032851</v>
      </c>
      <c r="E27" t="str">
        <v>Drs. Hasanuddin</v>
      </c>
      <c r="F27" t="str">
        <v>Program Studi S1 Ilmu Komunikasi</v>
      </c>
      <c r="G27" t="str">
        <v>07:30</v>
      </c>
      <c r="H27" t="str">
        <v>16:44</v>
      </c>
      <c r="I27" t="str">
        <v>Hadir</v>
      </c>
      <c r="J27" t="str">
        <v>Tepat Waktu</v>
      </c>
      <c r="K27">
        <v>0</v>
      </c>
      <c r="L27">
        <v>0</v>
      </c>
      <c r="M27" t="str">
        <v>Import Rekap Mesin Presensi</v>
      </c>
    </row>
    <row r="28">
      <c r="A28">
        <v>27</v>
      </c>
      <c r="B28" t="str">
        <v>2026-10-01</v>
      </c>
      <c r="C28" t="str">
        <v>Kamis</v>
      </c>
      <c r="D28" t="str">
        <v>197805122018032633</v>
      </c>
      <c r="E28" t="str">
        <v>Eha Saleha</v>
      </c>
      <c r="F28" t="str">
        <v>Program Studi S1 Administrasi Publik</v>
      </c>
      <c r="G28" t="str">
        <v>07:18</v>
      </c>
      <c r="H28" t="str">
        <v>17:01</v>
      </c>
      <c r="I28" t="str">
        <v>Hadir</v>
      </c>
      <c r="J28" t="str">
        <v>Tepat Waktu</v>
      </c>
      <c r="K28">
        <v>0</v>
      </c>
      <c r="L28">
        <v>0</v>
      </c>
      <c r="M28" t="str">
        <v>Import Rekap Mesin Presensi</v>
      </c>
    </row>
    <row r="29">
      <c r="A29">
        <v>28</v>
      </c>
      <c r="B29" t="str">
        <v>2026-10-01</v>
      </c>
      <c r="C29" t="str">
        <v>Kamis</v>
      </c>
      <c r="D29" t="str">
        <v>198005122012032835</v>
      </c>
      <c r="E29" t="str">
        <v>Eka Indria</v>
      </c>
      <c r="F29" t="str">
        <v>Bagian Tata Usaha: Kemahasiswaan</v>
      </c>
      <c r="G29" t="str">
        <v>07:02</v>
      </c>
      <c r="H29" t="str">
        <v>17:11</v>
      </c>
      <c r="I29" t="str">
        <v>Hadir</v>
      </c>
      <c r="J29" t="str">
        <v>Tepat Waktu</v>
      </c>
      <c r="K29">
        <v>0</v>
      </c>
      <c r="L29">
        <v>0</v>
      </c>
      <c r="M29" t="str">
        <v>Import Rekap Mesin Presensi</v>
      </c>
    </row>
    <row r="30">
      <c r="A30">
        <v>29</v>
      </c>
      <c r="B30" t="str">
        <v>2026-10-01</v>
      </c>
      <c r="C30" t="str">
        <v>Kamis</v>
      </c>
      <c r="D30" t="str">
        <v>197405122017031704</v>
      </c>
      <c r="E30" t="str">
        <v>Eka Nurjanah, S.H.</v>
      </c>
      <c r="F30" t="str">
        <v>Program Studi S1 Ilmu Pemerintahan</v>
      </c>
      <c r="G30" t="str">
        <v>07:29</v>
      </c>
      <c r="H30" t="str">
        <v>17:24</v>
      </c>
      <c r="I30" t="str">
        <v>Hadir</v>
      </c>
      <c r="J30" t="str">
        <v>Tepat Waktu</v>
      </c>
      <c r="K30">
        <v>0</v>
      </c>
      <c r="L30">
        <v>0</v>
      </c>
      <c r="M30" t="str">
        <v>Import Rekap Mesin Presensi</v>
      </c>
    </row>
    <row r="31">
      <c r="A31">
        <v>30</v>
      </c>
      <c r="B31" t="str">
        <v>2026-10-01</v>
      </c>
      <c r="C31" t="str">
        <v>Kamis</v>
      </c>
      <c r="D31" t="str">
        <v>197405122013031404</v>
      </c>
      <c r="E31" t="str">
        <v>Elisa Pandanwangi, S.So</v>
      </c>
      <c r="F31" t="str">
        <v>Bagian Tata Usaha: Akademik</v>
      </c>
      <c r="G31" t="str">
        <v>06:34</v>
      </c>
      <c r="H31" t="str">
        <v>16:31</v>
      </c>
      <c r="I31" t="str">
        <v>Hadir</v>
      </c>
      <c r="J31" t="str">
        <v>Tepat Waktu</v>
      </c>
      <c r="K31">
        <v>0</v>
      </c>
      <c r="L31">
        <v>0</v>
      </c>
      <c r="M31" t="str">
        <v>Import Rekap Mesin Presensi</v>
      </c>
    </row>
    <row r="32">
      <c r="A32">
        <v>31</v>
      </c>
      <c r="B32" t="str">
        <v>2026-10-01</v>
      </c>
      <c r="C32" t="str">
        <v>Kamis</v>
      </c>
      <c r="D32" t="str">
        <v>199205122017031372</v>
      </c>
      <c r="E32" t="str">
        <v>Endang Ism</v>
      </c>
      <c r="F32" t="str">
        <v>Bagian Tata Usaha: Keuangan, SDM, dan Umum</v>
      </c>
      <c r="G32" t="str">
        <v>06:50</v>
      </c>
      <c r="H32" t="str">
        <v>16:32</v>
      </c>
      <c r="I32" t="str">
        <v>Hadir</v>
      </c>
      <c r="J32" t="str">
        <v>Tepat Waktu</v>
      </c>
      <c r="K32">
        <v>0</v>
      </c>
      <c r="L32">
        <v>0</v>
      </c>
      <c r="M32" t="str">
        <v>Import Rekap Mesin Presensi</v>
      </c>
    </row>
    <row r="33">
      <c r="A33">
        <v>32</v>
      </c>
      <c r="B33" t="str">
        <v>2026-10-01</v>
      </c>
      <c r="C33" t="str">
        <v>Kamis</v>
      </c>
      <c r="D33" t="str">
        <v>197805122022032583</v>
      </c>
      <c r="E33" t="str">
        <v>Enggar Mulyajati</v>
      </c>
      <c r="F33" t="str">
        <v>Program Studi S1 Sastra Inggris</v>
      </c>
      <c r="G33" t="str">
        <v>06:23</v>
      </c>
      <c r="H33" t="str">
        <v>16:46</v>
      </c>
      <c r="I33" t="str">
        <v>Hadir</v>
      </c>
      <c r="J33" t="str">
        <v>Tepat Waktu</v>
      </c>
      <c r="K33">
        <v>0</v>
      </c>
      <c r="L33">
        <v>0</v>
      </c>
      <c r="M33" t="str">
        <v>Import Rekap Mesin Presensi</v>
      </c>
    </row>
    <row r="34">
      <c r="A34">
        <v>33</v>
      </c>
      <c r="B34" t="str">
        <v>2026-10-01</v>
      </c>
      <c r="C34" t="str">
        <v>Kamis</v>
      </c>
      <c r="D34" t="str">
        <v>198705122022032467</v>
      </c>
      <c r="E34" t="str">
        <v>ERIKA DARM</v>
      </c>
      <c r="F34" t="str">
        <v>Bagian Tata Usaha: Kemahasiswaan</v>
      </c>
      <c r="G34" t="str">
        <v>06:46</v>
      </c>
      <c r="H34" t="str">
        <v>17:05</v>
      </c>
      <c r="I34" t="str">
        <v>Hadir</v>
      </c>
      <c r="J34" t="str">
        <v>Tepat Waktu</v>
      </c>
      <c r="K34">
        <v>0</v>
      </c>
      <c r="L34">
        <v>0</v>
      </c>
      <c r="M34" t="str">
        <v>Import Rekap Mesin Presensi</v>
      </c>
    </row>
    <row r="35">
      <c r="A35">
        <v>34</v>
      </c>
      <c r="B35" t="str">
        <v>2026-10-01</v>
      </c>
      <c r="C35" t="str">
        <v>Kamis</v>
      </c>
      <c r="D35" t="str">
        <v>198905122017031794</v>
      </c>
      <c r="E35" t="str">
        <v>Fadri Ari Sandi, S.A.N.,</v>
      </c>
      <c r="F35" t="str">
        <v>Program Studi S1 Administrasi Publik</v>
      </c>
      <c r="G35" t="str">
        <v>07:11</v>
      </c>
      <c r="H35" t="str">
        <v>16:33</v>
      </c>
      <c r="I35" t="str">
        <v>Hadir</v>
      </c>
      <c r="J35" t="str">
        <v>Tepat Waktu</v>
      </c>
      <c r="K35">
        <v>0</v>
      </c>
      <c r="L35">
        <v>0</v>
      </c>
      <c r="M35" t="str">
        <v>Import Rekap Mesin Presensi</v>
      </c>
    </row>
    <row r="36">
      <c r="A36">
        <v>35</v>
      </c>
      <c r="B36" t="str">
        <v>2026-10-01</v>
      </c>
      <c r="C36" t="str">
        <v>Kamis</v>
      </c>
      <c r="D36" t="str">
        <v>201710002046</v>
      </c>
      <c r="E36" t="str">
        <v>Firya Syafira</v>
      </c>
      <c r="F36" t="str">
        <v>Program Studi S1 Administrasi Publik</v>
      </c>
      <c r="G36" t="str">
        <v>06:52</v>
      </c>
      <c r="H36" t="str">
        <v>16:32</v>
      </c>
      <c r="I36" t="str">
        <v>Hadir</v>
      </c>
      <c r="J36" t="str">
        <v>Tepat Waktu</v>
      </c>
      <c r="K36">
        <v>0</v>
      </c>
      <c r="L36">
        <v>0</v>
      </c>
      <c r="M36" t="str">
        <v>Import Rekap Mesin Presensi</v>
      </c>
    </row>
    <row r="37">
      <c r="A37">
        <v>36</v>
      </c>
      <c r="B37" t="str">
        <v>2026-10-01</v>
      </c>
      <c r="C37" t="str">
        <v>Kamis</v>
      </c>
      <c r="D37" t="str">
        <v>198905122011031194</v>
      </c>
      <c r="E37" t="str">
        <v>GILANG MUNGGARAN</v>
      </c>
      <c r="F37" t="str">
        <v>Bagian Tata Usaha: Keuangan, SDM, dan Umum</v>
      </c>
      <c r="G37" t="str">
        <v>07:34</v>
      </c>
      <c r="H37" t="str">
        <v>16:42</v>
      </c>
      <c r="I37" t="str">
        <v>Hadir</v>
      </c>
      <c r="J37" t="str">
        <v>Tepat Waktu</v>
      </c>
      <c r="K37">
        <v>0</v>
      </c>
      <c r="L37">
        <v>0</v>
      </c>
      <c r="M37" t="str">
        <v>Import Rekap Mesin Presensi</v>
      </c>
    </row>
    <row r="38">
      <c r="A38">
        <v>37</v>
      </c>
      <c r="B38" t="str">
        <v>2026-10-01</v>
      </c>
      <c r="C38" t="str">
        <v>Kamis</v>
      </c>
      <c r="D38" t="str">
        <v>200710001802</v>
      </c>
      <c r="E38" t="str">
        <v>Grace Prima Apriani Siho</v>
      </c>
      <c r="F38" t="str">
        <v>Program Studi S1 Sosiologi</v>
      </c>
      <c r="G38" t="str">
        <v>07:21</v>
      </c>
      <c r="H38" t="str">
        <v>17:53</v>
      </c>
      <c r="I38" t="str">
        <v>Hadir</v>
      </c>
      <c r="J38" t="str">
        <v>Tepat Waktu</v>
      </c>
      <c r="K38">
        <v>0</v>
      </c>
      <c r="L38">
        <v>0</v>
      </c>
      <c r="M38" t="str">
        <v>Import Rekap Mesin Presensi</v>
      </c>
    </row>
    <row r="39">
      <c r="A39">
        <v>38</v>
      </c>
      <c r="B39" t="str">
        <v>2026-10-01</v>
      </c>
      <c r="C39" t="str">
        <v>Kamis</v>
      </c>
      <c r="D39" t="str">
        <v>198105122014032611</v>
      </c>
      <c r="E39" t="str">
        <v>Hanif Hardianto</v>
      </c>
      <c r="F39" t="str">
        <v>Program Studi S1 Ilmu Hukum</v>
      </c>
      <c r="G39" t="str">
        <v>06:49</v>
      </c>
      <c r="H39" t="str">
        <v>16:39</v>
      </c>
      <c r="I39" t="str">
        <v>Hadir</v>
      </c>
      <c r="J39" t="str">
        <v>Tepat Waktu</v>
      </c>
      <c r="K39">
        <v>0</v>
      </c>
      <c r="L39">
        <v>0</v>
      </c>
      <c r="M39" t="str">
        <v>Import Rekap Mesin Presensi</v>
      </c>
    </row>
    <row r="40">
      <c r="A40">
        <v>39</v>
      </c>
      <c r="B40" t="str">
        <v>2026-10-01</v>
      </c>
      <c r="C40" t="str">
        <v>Kamis</v>
      </c>
      <c r="D40" t="str">
        <v>197605122009031606</v>
      </c>
      <c r="E40" t="str">
        <v>Husna Putri Pertiwi</v>
      </c>
      <c r="F40" t="str">
        <v>Program Studi S1 Perpajakan</v>
      </c>
      <c r="G40" t="str">
        <v>08:11</v>
      </c>
      <c r="H40" t="str">
        <v>16:31</v>
      </c>
      <c r="I40" t="str">
        <v>Hadir</v>
      </c>
      <c r="J40" t="str">
        <v>Tepat Waktu</v>
      </c>
      <c r="K40">
        <v>0</v>
      </c>
      <c r="L40">
        <v>0</v>
      </c>
      <c r="M40" t="str">
        <v>Import Rekap Mesin Presensi</v>
      </c>
    </row>
    <row r="41">
      <c r="A41">
        <v>40</v>
      </c>
      <c r="B41" t="str">
        <v>2026-10-01</v>
      </c>
      <c r="C41" t="str">
        <v>Kamis</v>
      </c>
      <c r="D41" t="str">
        <v>201210001807</v>
      </c>
      <c r="E41" t="str">
        <v>Husnaeni Fauziah Amani,</v>
      </c>
      <c r="F41" t="str">
        <v>Program Studi S1 Ilmu Komunikasi</v>
      </c>
      <c r="G41" t="str">
        <v>07:38</v>
      </c>
      <c r="H41" t="str">
        <v>16:48</v>
      </c>
      <c r="I41" t="str">
        <v>Hadir</v>
      </c>
      <c r="J41" t="str">
        <v>Tepat Waktu</v>
      </c>
      <c r="K41">
        <v>0</v>
      </c>
      <c r="L41">
        <v>0</v>
      </c>
      <c r="M41" t="str">
        <v>Import Rekap Mesin Presensi</v>
      </c>
    </row>
    <row r="42">
      <c r="A42">
        <v>41</v>
      </c>
      <c r="B42" t="str">
        <v>2026-10-01</v>
      </c>
      <c r="C42" t="str">
        <v>Kamis</v>
      </c>
      <c r="D42" t="str">
        <v>201810001957</v>
      </c>
      <c r="E42" t="str">
        <v>Irma Mega Putri</v>
      </c>
      <c r="F42" t="str">
        <v>Program Studi S1 Perpajakan</v>
      </c>
      <c r="G42" t="str">
        <v>07:55</v>
      </c>
      <c r="H42" t="str">
        <v>16:46</v>
      </c>
      <c r="I42" t="str">
        <v>Hadir</v>
      </c>
      <c r="J42" t="str">
        <v>Tepat Waktu</v>
      </c>
      <c r="K42">
        <v>0</v>
      </c>
      <c r="L42">
        <v>0</v>
      </c>
      <c r="M42" t="str">
        <v>Import Rekap Mesin Presensi</v>
      </c>
    </row>
    <row r="43">
      <c r="A43">
        <v>42</v>
      </c>
      <c r="B43" t="str">
        <v>2026-10-01</v>
      </c>
      <c r="C43" t="str">
        <v>Kamis</v>
      </c>
      <c r="D43" t="str">
        <v>198705122014032567</v>
      </c>
      <c r="E43" t="str">
        <v>IRSANTI WI</v>
      </c>
      <c r="F43" t="str">
        <v>Dekanat FHISIP</v>
      </c>
      <c r="G43" t="str">
        <v>07:06</v>
      </c>
      <c r="H43" t="str">
        <v>16:47</v>
      </c>
      <c r="I43" t="str">
        <v>Hadir</v>
      </c>
      <c r="J43" t="str">
        <v>Tepat Waktu</v>
      </c>
      <c r="K43">
        <v>0</v>
      </c>
      <c r="L43">
        <v>0</v>
      </c>
      <c r="M43" t="str">
        <v>Import Rekap Mesin Presensi</v>
      </c>
    </row>
    <row r="44">
      <c r="A44">
        <v>43</v>
      </c>
      <c r="B44" t="str">
        <v>2026-10-01</v>
      </c>
      <c r="C44" t="str">
        <v>Kamis</v>
      </c>
      <c r="D44" t="str">
        <v>200610001963</v>
      </c>
      <c r="E44" t="str">
        <v>Irva Sectio Caesaria Sa</v>
      </c>
      <c r="F44" t="str">
        <v>Program Studi S1 Ilmu Komunikasi</v>
      </c>
      <c r="G44" t="str">
        <v>07:34</v>
      </c>
      <c r="H44" t="str">
        <v>16:52</v>
      </c>
      <c r="I44" t="str">
        <v>Hadir</v>
      </c>
      <c r="J44" t="str">
        <v>Tepat Waktu</v>
      </c>
      <c r="K44">
        <v>0</v>
      </c>
      <c r="L44">
        <v>0</v>
      </c>
      <c r="M44" t="str">
        <v>Import Rekap Mesin Presensi</v>
      </c>
    </row>
    <row r="45">
      <c r="A45">
        <v>44</v>
      </c>
      <c r="B45" t="str">
        <v>2026-10-01</v>
      </c>
      <c r="C45" t="str">
        <v>Kamis</v>
      </c>
      <c r="D45" t="str">
        <v>201110002040</v>
      </c>
      <c r="E45" t="str">
        <v>Ishmah Ariiqoh</v>
      </c>
      <c r="F45" t="str">
        <v>Program Studi S1 Administrasi Bisnis</v>
      </c>
      <c r="G45" t="str">
        <v>07:24</v>
      </c>
      <c r="H45" t="str">
        <v>16:46</v>
      </c>
      <c r="I45" t="str">
        <v>Hadir</v>
      </c>
      <c r="J45" t="str">
        <v>Tepat Waktu</v>
      </c>
      <c r="K45">
        <v>0</v>
      </c>
      <c r="L45">
        <v>0</v>
      </c>
      <c r="M45" t="str">
        <v>Import Rekap Mesin Presensi</v>
      </c>
    </row>
    <row r="46">
      <c r="A46">
        <v>45</v>
      </c>
      <c r="B46" t="str">
        <v>2026-10-01</v>
      </c>
      <c r="C46" t="str">
        <v>Kamis</v>
      </c>
      <c r="D46" t="str">
        <v>197205122019031302</v>
      </c>
      <c r="E46" t="str">
        <v>Iwan Ruswa</v>
      </c>
      <c r="F46" t="str">
        <v>Bagian Tata Usaha: Keuangan, SDM, dan Umum</v>
      </c>
      <c r="G46" t="str">
        <v>07:08</v>
      </c>
      <c r="H46" t="str">
        <v>16:38</v>
      </c>
      <c r="I46" t="str">
        <v>Hadir</v>
      </c>
      <c r="J46" t="str">
        <v>Tepat Waktu</v>
      </c>
      <c r="K46">
        <v>0</v>
      </c>
      <c r="L46">
        <v>0</v>
      </c>
      <c r="M46" t="str">
        <v>Import Rekap Mesin Presensi</v>
      </c>
    </row>
    <row r="47">
      <c r="A47">
        <v>46</v>
      </c>
      <c r="B47" t="str">
        <v>2026-10-01</v>
      </c>
      <c r="C47" t="str">
        <v>Kamis</v>
      </c>
      <c r="D47" t="str">
        <v>197505122018032705</v>
      </c>
      <c r="E47" t="str">
        <v>Karlia Zainul, S.kom.i</v>
      </c>
      <c r="F47" t="str">
        <v>Bagian Tata Usaha: Keuangan, SDM, dan Umum</v>
      </c>
      <c r="G47" t="str">
        <v>07:29</v>
      </c>
      <c r="H47" t="str">
        <v>16:37</v>
      </c>
      <c r="I47" t="str">
        <v>Hadir</v>
      </c>
      <c r="J47" t="str">
        <v>Tepat Waktu</v>
      </c>
      <c r="K47">
        <v>0</v>
      </c>
      <c r="L47">
        <v>0</v>
      </c>
      <c r="M47" t="str">
        <v>Import Rekap Mesin Presensi</v>
      </c>
    </row>
    <row r="48">
      <c r="A48">
        <v>47</v>
      </c>
      <c r="B48" t="str">
        <v>2026-10-01</v>
      </c>
      <c r="C48" t="str">
        <v>Kamis</v>
      </c>
      <c r="D48" t="str">
        <v>198905122016032569</v>
      </c>
      <c r="E48" t="str">
        <v>KARNEDI, D</v>
      </c>
      <c r="F48" t="str">
        <v>Program Studi S1 Sastra Inggris</v>
      </c>
      <c r="G48" t="str">
        <v>06:46</v>
      </c>
      <c r="H48" t="str">
        <v>16:55</v>
      </c>
      <c r="I48" t="str">
        <v>Hadir</v>
      </c>
      <c r="J48" t="str">
        <v>Tepat Waktu</v>
      </c>
      <c r="K48">
        <v>0</v>
      </c>
      <c r="L48">
        <v>0</v>
      </c>
      <c r="M48" t="str">
        <v>Import Rekap Mesin Presensi</v>
      </c>
    </row>
    <row r="49">
      <c r="A49">
        <v>48</v>
      </c>
      <c r="B49" t="str">
        <v>2026-10-01</v>
      </c>
      <c r="C49" t="str">
        <v>Kamis</v>
      </c>
      <c r="D49" t="str">
        <v>197005122021031600</v>
      </c>
      <c r="E49" t="str">
        <v>Laras Ayu Andini</v>
      </c>
      <c r="F49" t="str">
        <v>Program Studi S1 Ilmu Pemerintahan</v>
      </c>
      <c r="G49" t="str">
        <v>07:12</v>
      </c>
      <c r="H49" t="str">
        <v>16:44</v>
      </c>
      <c r="I49" t="str">
        <v>Hadir</v>
      </c>
      <c r="J49" t="str">
        <v>Tepat Waktu</v>
      </c>
      <c r="K49">
        <v>0</v>
      </c>
      <c r="L49">
        <v>0</v>
      </c>
      <c r="M49" t="str">
        <v>Import Rekap Mesin Presensi</v>
      </c>
    </row>
    <row r="50">
      <c r="A50">
        <v>49</v>
      </c>
      <c r="B50" t="str">
        <v>2026-10-01</v>
      </c>
      <c r="C50" t="str">
        <v>Kamis</v>
      </c>
      <c r="D50" t="str">
        <v>197605122019031706</v>
      </c>
      <c r="E50" t="str">
        <v>Lisa Dea Plasenta, S.K.</v>
      </c>
      <c r="F50" t="str">
        <v>Bagian Tata Usaha: Akademik</v>
      </c>
      <c r="G50" t="str">
        <v>07:31</v>
      </c>
      <c r="H50" t="str">
        <v>17:22</v>
      </c>
      <c r="I50" t="str">
        <v>Hadir</v>
      </c>
      <c r="J50" t="str">
        <v>Tepat Waktu</v>
      </c>
      <c r="K50">
        <v>0</v>
      </c>
      <c r="L50">
        <v>0</v>
      </c>
      <c r="M50" t="str">
        <v>Import Rekap Mesin Presensi</v>
      </c>
    </row>
    <row r="51">
      <c r="A51">
        <v>50</v>
      </c>
      <c r="B51" t="str">
        <v>2026-10-01</v>
      </c>
      <c r="C51" t="str">
        <v>Kamis</v>
      </c>
      <c r="D51" t="str">
        <v>201610001973</v>
      </c>
      <c r="E51" t="str">
        <v>M. Rizki Adiyaksa</v>
      </c>
      <c r="F51" t="str">
        <v>Bagian Tata Usaha: Kemahasiswaan</v>
      </c>
      <c r="G51" t="str">
        <v>06:49</v>
      </c>
      <c r="H51" t="str">
        <v>16:58</v>
      </c>
      <c r="I51" t="str">
        <v>Hadir</v>
      </c>
      <c r="J51" t="str">
        <v>Tepat Waktu</v>
      </c>
      <c r="K51">
        <v>0</v>
      </c>
      <c r="L51">
        <v>0</v>
      </c>
      <c r="M51" t="str">
        <v>Import Rekap Mesin Presensi</v>
      </c>
    </row>
    <row r="52">
      <c r="A52">
        <v>51</v>
      </c>
      <c r="B52" t="str">
        <v>2026-10-01</v>
      </c>
      <c r="C52" t="str">
        <v>Kamis</v>
      </c>
      <c r="D52" t="str">
        <v>201510002044</v>
      </c>
      <c r="E52" t="str">
        <v>M. Sihabudin Al Qu</v>
      </c>
      <c r="F52" t="str">
        <v>Program Studi S1 Ilmu Hukum</v>
      </c>
      <c r="G52" t="str">
        <v>07:44</v>
      </c>
      <c r="H52" t="str">
        <v>16:53</v>
      </c>
      <c r="I52" t="str">
        <v>Hadir</v>
      </c>
      <c r="J52" t="str">
        <v>Tepat Waktu</v>
      </c>
      <c r="K52">
        <v>0</v>
      </c>
      <c r="L52">
        <v>0</v>
      </c>
      <c r="M52" t="str">
        <v>Import Rekap Mesin Presensi</v>
      </c>
    </row>
    <row r="53">
      <c r="A53">
        <v>52</v>
      </c>
      <c r="B53" t="str">
        <v>2026-10-01</v>
      </c>
      <c r="C53" t="str">
        <v>Kamis</v>
      </c>
      <c r="D53" t="str">
        <v>201410002043</v>
      </c>
      <c r="E53" t="str">
        <v>M. Yahya Fadillah</v>
      </c>
      <c r="F53" t="str">
        <v>Program Studi S1 Sastra Inggris</v>
      </c>
      <c r="G53" t="str">
        <v>07:27</v>
      </c>
      <c r="H53" t="str">
        <v>17:00</v>
      </c>
      <c r="I53" t="str">
        <v>Hadir</v>
      </c>
      <c r="J53" t="str">
        <v>Tepat Waktu</v>
      </c>
      <c r="K53">
        <v>0</v>
      </c>
      <c r="L53">
        <v>0</v>
      </c>
      <c r="M53" t="str">
        <v>Import Rekap Mesin Presensi</v>
      </c>
    </row>
    <row r="54">
      <c r="A54">
        <v>53</v>
      </c>
      <c r="B54" t="str">
        <v>2026-10-01</v>
      </c>
      <c r="C54" t="str">
        <v>Kamis</v>
      </c>
      <c r="D54" t="str">
        <v>197205122015031252</v>
      </c>
      <c r="E54" t="str">
        <v>MADIHA DZAKIYYAH C.</v>
      </c>
      <c r="F54" t="str">
        <v>Program Studi S1 Ilmu Hukum</v>
      </c>
      <c r="G54" t="str">
        <v>07:28</v>
      </c>
      <c r="H54" t="str">
        <v>17:10</v>
      </c>
      <c r="I54" t="str">
        <v>Hadir</v>
      </c>
      <c r="J54" t="str">
        <v>Tepat Waktu</v>
      </c>
      <c r="K54">
        <v>0</v>
      </c>
      <c r="L54">
        <v>0</v>
      </c>
      <c r="M54" t="str">
        <v>Import Rekap Mesin Presensi</v>
      </c>
    </row>
    <row r="55">
      <c r="A55">
        <v>54</v>
      </c>
      <c r="B55" t="str">
        <v>2026-10-01</v>
      </c>
      <c r="C55" t="str">
        <v>Kamis</v>
      </c>
      <c r="D55" t="str">
        <v>199405122021031574</v>
      </c>
      <c r="E55" t="str">
        <v>MEITA ISTI</v>
      </c>
      <c r="F55" t="str">
        <v>Dekanat FHISIP</v>
      </c>
      <c r="G55" t="str">
        <v>07:17</v>
      </c>
      <c r="H55" t="str">
        <v>17:30</v>
      </c>
      <c r="I55" t="str">
        <v>Hadir</v>
      </c>
      <c r="J55" t="str">
        <v>Tepat Waktu</v>
      </c>
      <c r="K55">
        <v>0</v>
      </c>
      <c r="L55">
        <v>0</v>
      </c>
      <c r="M55" t="str">
        <v>Import Rekap Mesin Presensi</v>
      </c>
    </row>
    <row r="56">
      <c r="A56">
        <v>55</v>
      </c>
      <c r="B56" t="str">
        <v>2026-10-01</v>
      </c>
      <c r="C56" t="str">
        <v>Kamis</v>
      </c>
      <c r="D56" t="str">
        <v>198005122013031610</v>
      </c>
      <c r="E56" t="str">
        <v>Meliza</v>
      </c>
      <c r="F56" t="str">
        <v>Program Studi S1 Ilmu Hukum</v>
      </c>
      <c r="G56" t="str">
        <v>07:39</v>
      </c>
      <c r="H56" t="str">
        <v>16:54</v>
      </c>
      <c r="I56" t="str">
        <v>Hadir</v>
      </c>
      <c r="J56" t="str">
        <v>Tepat Waktu</v>
      </c>
      <c r="K56">
        <v>0</v>
      </c>
      <c r="L56">
        <v>0</v>
      </c>
      <c r="M56" t="str">
        <v>Import Rekap Mesin Presensi</v>
      </c>
    </row>
    <row r="57">
      <c r="A57">
        <v>56</v>
      </c>
      <c r="B57" t="str">
        <v>2026-10-01</v>
      </c>
      <c r="C57" t="str">
        <v>Kamis</v>
      </c>
      <c r="D57" t="str">
        <v>198405122012032339</v>
      </c>
      <c r="E57" t="str">
        <v>MUHAMAD LAZUARDI</v>
      </c>
      <c r="F57" t="str">
        <v>Bagian Tata Usaha: Kemahasiswaan</v>
      </c>
      <c r="G57" t="str">
        <v>07:31</v>
      </c>
      <c r="H57" t="str">
        <v>17:22</v>
      </c>
      <c r="I57" t="str">
        <v>Hadir</v>
      </c>
      <c r="J57" t="str">
        <v>Tepat Waktu</v>
      </c>
      <c r="K57">
        <v>0</v>
      </c>
      <c r="L57">
        <v>0</v>
      </c>
      <c r="M57" t="str">
        <v>Import Rekap Mesin Presensi</v>
      </c>
    </row>
    <row r="58">
      <c r="A58">
        <v>57</v>
      </c>
      <c r="B58" t="str">
        <v>2026-10-01</v>
      </c>
      <c r="C58" t="str">
        <v>Kamis</v>
      </c>
      <c r="D58" t="str">
        <v>197105122014032701</v>
      </c>
      <c r="E58" t="str">
        <v>Muhammad Yossy Kusuma,</v>
      </c>
      <c r="F58" t="str">
        <v>Bagian Tata Usaha: Keuangan, SDM, dan Umum</v>
      </c>
      <c r="G58" t="str">
        <v>07:07</v>
      </c>
      <c r="H58" t="str">
        <v>16:44</v>
      </c>
      <c r="I58" t="str">
        <v>Hadir</v>
      </c>
      <c r="J58" t="str">
        <v>Tepat Waktu</v>
      </c>
      <c r="K58">
        <v>0</v>
      </c>
      <c r="L58">
        <v>0</v>
      </c>
      <c r="M58" t="str">
        <v>Import Rekap Mesin Presensi</v>
      </c>
    </row>
    <row r="59">
      <c r="A59">
        <v>58</v>
      </c>
      <c r="B59" t="str">
        <v>2026-10-01</v>
      </c>
      <c r="C59" t="str">
        <v>Kamis</v>
      </c>
      <c r="D59" t="str">
        <v>197205122006032577</v>
      </c>
      <c r="E59" t="str">
        <v>NILA KUSUM</v>
      </c>
      <c r="F59" t="str">
        <v>Program Studi S1 Ilmu Komunikasi</v>
      </c>
      <c r="G59" t="str">
        <v>07:05</v>
      </c>
      <c r="H59" t="str">
        <v>16:41</v>
      </c>
      <c r="I59" t="str">
        <v>Hadir</v>
      </c>
      <c r="J59" t="str">
        <v>Tepat Waktu</v>
      </c>
      <c r="K59">
        <v>0</v>
      </c>
      <c r="L59">
        <v>0</v>
      </c>
      <c r="M59" t="str">
        <v>Import Rekap Mesin Presensi</v>
      </c>
    </row>
    <row r="60">
      <c r="A60">
        <v>59</v>
      </c>
      <c r="B60" t="str">
        <v>2026-10-01</v>
      </c>
      <c r="C60" t="str">
        <v>Kamis</v>
      </c>
      <c r="D60" t="str">
        <v>197805122016032433</v>
      </c>
      <c r="E60" t="str">
        <v>Nong Ayu Triyanti</v>
      </c>
      <c r="F60" t="str">
        <v>Program Studi S1 Ilmu Pemerintahan</v>
      </c>
      <c r="G60" t="str">
        <v>07:31</v>
      </c>
      <c r="H60" t="str">
        <v>16:44</v>
      </c>
      <c r="I60" t="str">
        <v>Hadir</v>
      </c>
      <c r="J60" t="str">
        <v>Tepat Waktu</v>
      </c>
      <c r="K60">
        <v>0</v>
      </c>
      <c r="L60">
        <v>0</v>
      </c>
      <c r="M60" t="str">
        <v>Import Rekap Mesin Presensi</v>
      </c>
    </row>
    <row r="61">
      <c r="A61">
        <v>60</v>
      </c>
      <c r="B61" t="str">
        <v>2026-10-01</v>
      </c>
      <c r="C61" t="str">
        <v>Kamis</v>
      </c>
      <c r="D61" t="str">
        <v>199105122010032571</v>
      </c>
      <c r="E61" t="str">
        <v>Nur Ambia Arma</v>
      </c>
      <c r="F61" t="str">
        <v>Program Studi S1 Administrasi Publik</v>
      </c>
      <c r="G61" t="str">
        <v>07:23</v>
      </c>
      <c r="H61" t="str">
        <v>16:41</v>
      </c>
      <c r="I61" t="str">
        <v>Hadir</v>
      </c>
      <c r="J61" t="str">
        <v>Tepat Waktu</v>
      </c>
      <c r="K61">
        <v>0</v>
      </c>
      <c r="L61">
        <v>0</v>
      </c>
      <c r="M61" t="str">
        <v>Import Rekap Mesin Presensi</v>
      </c>
    </row>
    <row r="62">
      <c r="A62">
        <v>61</v>
      </c>
      <c r="B62" t="str">
        <v>2026-10-01</v>
      </c>
      <c r="C62" t="str">
        <v>Kamis</v>
      </c>
      <c r="D62" t="str">
        <v>197005122013031250</v>
      </c>
      <c r="E62" t="str">
        <v>NUR HAYATI, S.Pd. M.A</v>
      </c>
      <c r="F62" t="str">
        <v>Program Studi S1 Sosiologi</v>
      </c>
      <c r="G62" t="str">
        <v>07:11</v>
      </c>
      <c r="H62" t="str">
        <v>16:37</v>
      </c>
      <c r="I62" t="str">
        <v>Hadir</v>
      </c>
      <c r="J62" t="str">
        <v>Tepat Waktu</v>
      </c>
      <c r="K62">
        <v>0</v>
      </c>
      <c r="L62">
        <v>0</v>
      </c>
      <c r="M62" t="str">
        <v>Import Rekap Mesin Presensi</v>
      </c>
    </row>
    <row r="63">
      <c r="A63">
        <v>62</v>
      </c>
      <c r="B63" t="str">
        <v>2026-10-01</v>
      </c>
      <c r="C63" t="str">
        <v>Kamis</v>
      </c>
      <c r="D63" t="str">
        <v>197305122007031578</v>
      </c>
      <c r="E63" t="str">
        <v>PARWITANIN</v>
      </c>
      <c r="F63" t="str">
        <v>Program Studi S1 Sosiologi</v>
      </c>
      <c r="G63" t="str">
        <v>06:23</v>
      </c>
      <c r="H63" t="str">
        <v>16:31</v>
      </c>
      <c r="I63" t="str">
        <v>Hadir</v>
      </c>
      <c r="J63" t="str">
        <v>Tepat Waktu</v>
      </c>
      <c r="K63">
        <v>0</v>
      </c>
      <c r="L63">
        <v>0</v>
      </c>
      <c r="M63" t="str">
        <v>Import Rekap Mesin Presensi</v>
      </c>
    </row>
    <row r="64">
      <c r="A64">
        <v>63</v>
      </c>
      <c r="B64" t="str">
        <v>2026-10-01</v>
      </c>
      <c r="C64" t="str">
        <v>Kamis</v>
      </c>
      <c r="D64" t="str">
        <v>202210002033</v>
      </c>
      <c r="E64" t="str">
        <v>Puryanto</v>
      </c>
      <c r="F64" t="str">
        <v>Program Studi S1 Ilmu Komunikasi</v>
      </c>
      <c r="G64" t="str">
        <v>07:28</v>
      </c>
      <c r="H64" t="str">
        <v>16:59</v>
      </c>
      <c r="I64" t="str">
        <v>Hadir</v>
      </c>
      <c r="J64" t="str">
        <v>Tepat Waktu</v>
      </c>
      <c r="K64">
        <v>0</v>
      </c>
      <c r="L64">
        <v>0</v>
      </c>
      <c r="M64" t="str">
        <v>Import Rekap Mesin Presensi</v>
      </c>
    </row>
    <row r="65">
      <c r="A65">
        <v>64</v>
      </c>
      <c r="B65" t="str">
        <v>2026-10-01</v>
      </c>
      <c r="C65" t="str">
        <v>Kamis</v>
      </c>
      <c r="D65" t="str">
        <v>199305122007031298</v>
      </c>
      <c r="E65" t="str">
        <v>RACHMAWATI WINDYANINGRU</v>
      </c>
      <c r="F65" t="str">
        <v>Program Studi S1 Ilmu Komunikasi</v>
      </c>
      <c r="G65" t="str">
        <v>07:23</v>
      </c>
      <c r="H65" t="str">
        <v>17:18</v>
      </c>
      <c r="I65" t="str">
        <v>Hadir</v>
      </c>
      <c r="J65" t="str">
        <v>Tepat Waktu</v>
      </c>
      <c r="K65">
        <v>0</v>
      </c>
      <c r="L65">
        <v>0</v>
      </c>
      <c r="M65" t="str">
        <v>Import Rekap Mesin Presensi</v>
      </c>
    </row>
    <row r="66">
      <c r="A66">
        <v>65</v>
      </c>
      <c r="B66" t="str">
        <v>2026-10-01</v>
      </c>
      <c r="C66" t="str">
        <v>Kamis</v>
      </c>
      <c r="D66" t="str">
        <v>197705122020032707</v>
      </c>
      <c r="E66" t="str">
        <v>Raden Roro Siti Fatimah</v>
      </c>
      <c r="F66" t="str">
        <v>Bagian Tata Usaha: Keuangan, SDM, dan Umum</v>
      </c>
      <c r="G66" t="str">
        <v>07:03</v>
      </c>
      <c r="H66" t="str">
        <v>16:42</v>
      </c>
      <c r="I66" t="str">
        <v>Hadir</v>
      </c>
      <c r="J66" t="str">
        <v>Tepat Waktu</v>
      </c>
      <c r="K66">
        <v>0</v>
      </c>
      <c r="L66">
        <v>0</v>
      </c>
      <c r="M66" t="str">
        <v>Import Rekap Mesin Presensi</v>
      </c>
    </row>
    <row r="67">
      <c r="A67">
        <v>66</v>
      </c>
      <c r="B67" t="str">
        <v>2026-10-01</v>
      </c>
      <c r="C67" t="str">
        <v>Kamis</v>
      </c>
      <c r="D67" t="str">
        <v>201210002041</v>
      </c>
      <c r="E67" t="str">
        <v>Radhitya Putranugraha</v>
      </c>
      <c r="F67" t="str">
        <v>Bagian Tata Usaha: Keuangan, SDM, dan Umum</v>
      </c>
      <c r="G67" t="str">
        <v>07:38</v>
      </c>
      <c r="H67" t="str">
        <v>16:42</v>
      </c>
      <c r="I67" t="str">
        <v>Hadir</v>
      </c>
      <c r="J67" t="str">
        <v>Tepat Waktu</v>
      </c>
      <c r="K67">
        <v>0</v>
      </c>
      <c r="L67">
        <v>0</v>
      </c>
      <c r="M67" t="str">
        <v>Import Rekap Mesin Presensi</v>
      </c>
    </row>
    <row r="68">
      <c r="A68">
        <v>67</v>
      </c>
      <c r="B68" t="str">
        <v>2026-10-01</v>
      </c>
      <c r="C68" t="str">
        <v>Kamis</v>
      </c>
      <c r="D68" t="str">
        <v>201510001846</v>
      </c>
      <c r="E68" t="str">
        <v>Rafika Afriyanti, S.Sos.</v>
      </c>
      <c r="F68" t="str">
        <v>Program Studi S1 Administrasi Publik</v>
      </c>
      <c r="G68" t="str">
        <v>07:17</v>
      </c>
      <c r="H68" t="str">
        <v>17:01</v>
      </c>
      <c r="I68" t="str">
        <v>Hadir</v>
      </c>
      <c r="J68" t="str">
        <v>Tepat Waktu</v>
      </c>
      <c r="K68">
        <v>0</v>
      </c>
      <c r="L68">
        <v>0</v>
      </c>
      <c r="M68" t="str">
        <v>Import Rekap Mesin Presensi</v>
      </c>
    </row>
    <row r="69">
      <c r="A69">
        <v>68</v>
      </c>
      <c r="B69" t="str">
        <v>2026-10-01</v>
      </c>
      <c r="C69" t="str">
        <v>Kamis</v>
      </c>
      <c r="D69" t="str">
        <v>201110001950</v>
      </c>
      <c r="E69" t="str">
        <v>Rahadian Kamandaru</v>
      </c>
      <c r="F69" t="str">
        <v>Program Studi S1 Ilmu Komunikasi</v>
      </c>
      <c r="G69" t="str">
        <v>07:56</v>
      </c>
      <c r="H69" t="str">
        <v>17:01</v>
      </c>
      <c r="I69" t="str">
        <v>Hadir</v>
      </c>
      <c r="J69" t="str">
        <v>Tepat Waktu</v>
      </c>
      <c r="K69">
        <v>0</v>
      </c>
      <c r="L69">
        <v>0</v>
      </c>
      <c r="M69" t="str">
        <v>Import Rekap Mesin Presensi</v>
      </c>
    </row>
    <row r="70">
      <c r="A70">
        <v>69</v>
      </c>
      <c r="B70" t="str">
        <v>2026-10-01</v>
      </c>
      <c r="C70" t="str">
        <v>Kamis</v>
      </c>
      <c r="D70" t="str">
        <v>198705122008032867</v>
      </c>
      <c r="E70" t="str">
        <v>Rahma Tri Nurnindiati, S.I.Kom.</v>
      </c>
      <c r="F70" t="str">
        <v>Bagian Tata Usaha: Akademik</v>
      </c>
      <c r="G70" t="str">
        <v>07:18</v>
      </c>
      <c r="H70" t="str">
        <v>16:52</v>
      </c>
      <c r="I70" t="str">
        <v>Hadir</v>
      </c>
      <c r="J70" t="str">
        <v>Tepat Waktu</v>
      </c>
      <c r="K70">
        <v>0</v>
      </c>
      <c r="L70">
        <v>0</v>
      </c>
      <c r="M70" t="str">
        <v>Import Rekap Mesin Presensi</v>
      </c>
    </row>
    <row r="71">
      <c r="A71">
        <v>70</v>
      </c>
      <c r="B71" t="str">
        <v>2026-10-01</v>
      </c>
      <c r="C71" t="str">
        <v>Kamis</v>
      </c>
      <c r="D71" t="str">
        <v>201310002042</v>
      </c>
      <c r="E71" t="str">
        <v>Raihan Rizky Andana</v>
      </c>
      <c r="F71" t="str">
        <v>Program Studi S1 Ilmu Komunikasi</v>
      </c>
      <c r="G71" t="str">
        <v>07:27</v>
      </c>
      <c r="H71" t="str">
        <v>16:58</v>
      </c>
      <c r="I71" t="str">
        <v>Hadir</v>
      </c>
      <c r="J71" t="str">
        <v>Tepat Waktu</v>
      </c>
      <c r="K71">
        <v>0</v>
      </c>
      <c r="L71">
        <v>0</v>
      </c>
      <c r="M71" t="str">
        <v>Import Rekap Mesin Presensi</v>
      </c>
    </row>
    <row r="72">
      <c r="A72">
        <v>71</v>
      </c>
      <c r="B72" t="str">
        <v>2026-10-01</v>
      </c>
      <c r="C72" t="str">
        <v>Kamis</v>
      </c>
      <c r="D72" t="str">
        <v>201710001848</v>
      </c>
      <c r="E72" t="str">
        <v>Rezki Aguswidya Utami, S</v>
      </c>
      <c r="F72" t="str">
        <v>Program Studi S1 Administrasi Bisnis</v>
      </c>
      <c r="G72" t="str">
        <v>07:22</v>
      </c>
      <c r="H72" t="str">
        <v>16:47</v>
      </c>
      <c r="I72" t="str">
        <v>Hadir</v>
      </c>
      <c r="J72" t="str">
        <v>Tepat Waktu</v>
      </c>
      <c r="K72">
        <v>0</v>
      </c>
      <c r="L72">
        <v>0</v>
      </c>
      <c r="M72" t="str">
        <v>Import Rekap Mesin Presensi</v>
      </c>
    </row>
    <row r="73">
      <c r="A73">
        <v>72</v>
      </c>
      <c r="B73" t="str">
        <v>2026-10-01</v>
      </c>
      <c r="C73" t="str">
        <v>Kamis</v>
      </c>
      <c r="D73" t="str">
        <v>201510001900</v>
      </c>
      <c r="E73" t="str">
        <v>Rivaldy N Muhammad</v>
      </c>
      <c r="F73" t="str">
        <v>Program Studi S1 Ilmu Hukum</v>
      </c>
      <c r="G73" t="str">
        <v>07:16</v>
      </c>
      <c r="H73" t="str">
        <v>19:24</v>
      </c>
      <c r="I73" t="str">
        <v>Hadir</v>
      </c>
      <c r="J73" t="str">
        <v>Tepat Waktu</v>
      </c>
      <c r="K73">
        <v>0</v>
      </c>
      <c r="L73">
        <v>0</v>
      </c>
      <c r="M73" t="str">
        <v>Import Rekap Mesin Presensi</v>
      </c>
    </row>
    <row r="74">
      <c r="A74">
        <v>73</v>
      </c>
      <c r="B74" t="str">
        <v>2026-10-01</v>
      </c>
      <c r="C74" t="str">
        <v>Kamis</v>
      </c>
      <c r="D74" t="str">
        <v>200810001857</v>
      </c>
      <c r="E74" t="str">
        <v>Rosiana Nurwa Indah, S.H</v>
      </c>
      <c r="F74" t="str">
        <v>Program Studi Perpustakaan dan Sains Informasi</v>
      </c>
      <c r="G74" t="str">
        <v>07:14</v>
      </c>
      <c r="H74" t="str">
        <v>17:31</v>
      </c>
      <c r="I74" t="str">
        <v>Hadir</v>
      </c>
      <c r="J74" t="str">
        <v>Tepat Waktu</v>
      </c>
      <c r="K74">
        <v>0</v>
      </c>
      <c r="L74">
        <v>0</v>
      </c>
      <c r="M74" t="str">
        <v>Import Rekap Mesin Presensi</v>
      </c>
    </row>
    <row r="75">
      <c r="A75">
        <v>74</v>
      </c>
      <c r="B75" t="str">
        <v>2026-10-01</v>
      </c>
      <c r="C75" t="str">
        <v>Kamis</v>
      </c>
      <c r="D75" t="str">
        <v>198505122016032415</v>
      </c>
      <c r="E75" t="str">
        <v>Sapto Setyo Nugroho</v>
      </c>
      <c r="F75" t="str">
        <v>Program Studi S1 Ilmu Pemerintahan</v>
      </c>
      <c r="G75" t="str">
        <v>07:30</v>
      </c>
      <c r="H75" t="str">
        <v>17:45</v>
      </c>
      <c r="I75" t="str">
        <v>Hadir</v>
      </c>
      <c r="J75" t="str">
        <v>Tepat Waktu</v>
      </c>
      <c r="K75">
        <v>0</v>
      </c>
      <c r="L75">
        <v>0</v>
      </c>
      <c r="M75" t="str">
        <v>Import Rekap Mesin Presensi</v>
      </c>
    </row>
    <row r="76">
      <c r="A76">
        <v>75</v>
      </c>
      <c r="B76" t="str">
        <v>2026-10-01</v>
      </c>
      <c r="C76" t="str">
        <v>Kamis</v>
      </c>
      <c r="D76" t="str">
        <v>201210001861</v>
      </c>
      <c r="E76" t="str">
        <v>Sarah Anistia, S.T., M.A</v>
      </c>
      <c r="F76" t="str">
        <v>Program Studi S1 Administrasi Bisnis</v>
      </c>
      <c r="G76" t="str">
        <v>07:28</v>
      </c>
      <c r="H76" t="str">
        <v>17:31</v>
      </c>
      <c r="I76" t="str">
        <v>Hadir</v>
      </c>
      <c r="J76" t="str">
        <v>Tepat Waktu</v>
      </c>
      <c r="K76">
        <v>0</v>
      </c>
      <c r="L76">
        <v>0</v>
      </c>
      <c r="M76" t="str">
        <v>Import Rekap Mesin Presensi</v>
      </c>
    </row>
    <row r="77">
      <c r="A77">
        <v>76</v>
      </c>
      <c r="B77" t="str">
        <v>2026-10-01</v>
      </c>
      <c r="C77" t="str">
        <v>Kamis</v>
      </c>
      <c r="D77" t="str">
        <v>198705122019031292</v>
      </c>
      <c r="E77" t="str">
        <v>SARAH FADILLA</v>
      </c>
      <c r="F77" t="str">
        <v>Program Studi S1 Administrasi Bisnis</v>
      </c>
      <c r="G77" t="str">
        <v>07:28</v>
      </c>
      <c r="H77" t="str">
        <v>16:37</v>
      </c>
      <c r="I77" t="str">
        <v>Hadir</v>
      </c>
      <c r="J77" t="str">
        <v>Tepat Waktu</v>
      </c>
      <c r="K77">
        <v>0</v>
      </c>
      <c r="L77">
        <v>0</v>
      </c>
      <c r="M77" t="str">
        <v>Import Rekap Mesin Presensi</v>
      </c>
    </row>
    <row r="78">
      <c r="A78">
        <v>77</v>
      </c>
      <c r="B78" t="str">
        <v>2026-10-01</v>
      </c>
      <c r="C78" t="str">
        <v>Kamis</v>
      </c>
      <c r="D78" t="str">
        <v>201710001866</v>
      </c>
      <c r="E78" t="str">
        <v>Sekartaji Anisa Putri, M</v>
      </c>
      <c r="F78" t="str">
        <v>Program Studi S1 Ilmu Komunikasi</v>
      </c>
      <c r="G78" t="str">
        <v>07:17</v>
      </c>
      <c r="H78" t="str">
        <v>16:54</v>
      </c>
      <c r="I78" t="str">
        <v>Hadir</v>
      </c>
      <c r="J78" t="str">
        <v>Tepat Waktu</v>
      </c>
      <c r="K78">
        <v>0</v>
      </c>
      <c r="L78">
        <v>0</v>
      </c>
      <c r="M78" t="str">
        <v>Import Rekap Mesin Presensi</v>
      </c>
    </row>
    <row r="79">
      <c r="A79">
        <v>78</v>
      </c>
      <c r="B79" t="str">
        <v>2026-10-01</v>
      </c>
      <c r="C79" t="str">
        <v>Kamis</v>
      </c>
      <c r="D79" t="str">
        <v>197005122013031700</v>
      </c>
      <c r="E79" t="str">
        <v>Septin Tri Fadillah, A.</v>
      </c>
      <c r="F79" t="str">
        <v>Bagian Tata Usaha: Keuangan, SDM, dan Umum</v>
      </c>
      <c r="G79" t="str">
        <v>07:20</v>
      </c>
      <c r="H79" t="str">
        <v>17:02</v>
      </c>
      <c r="I79" t="str">
        <v>Hadir</v>
      </c>
      <c r="J79" t="str">
        <v>Tepat Waktu</v>
      </c>
      <c r="K79">
        <v>0</v>
      </c>
      <c r="L79">
        <v>0</v>
      </c>
      <c r="M79" t="str">
        <v>Import Rekap Mesin Presensi</v>
      </c>
    </row>
    <row r="80">
      <c r="A80">
        <v>79</v>
      </c>
      <c r="B80" t="str">
        <v>2026-10-01</v>
      </c>
      <c r="C80" t="str">
        <v>Kamis</v>
      </c>
      <c r="D80" t="str">
        <v>198805122014032593</v>
      </c>
      <c r="E80" t="str">
        <v>Sri Pujiati</v>
      </c>
      <c r="F80" t="str">
        <v>Program Studi S1 Sosiologi</v>
      </c>
      <c r="G80" t="str">
        <v>07:29</v>
      </c>
      <c r="H80" t="str">
        <v>17:51</v>
      </c>
      <c r="I80" t="str">
        <v>Hadir</v>
      </c>
      <c r="J80" t="str">
        <v>Tepat Waktu</v>
      </c>
      <c r="K80">
        <v>0</v>
      </c>
      <c r="L80">
        <v>0</v>
      </c>
      <c r="M80" t="str">
        <v>Import Rekap Mesin Presensi</v>
      </c>
    </row>
    <row r="81">
      <c r="A81">
        <v>80</v>
      </c>
      <c r="B81" t="str">
        <v>2026-10-01</v>
      </c>
      <c r="C81" t="str">
        <v>Kamis</v>
      </c>
      <c r="D81" t="str">
        <v>PIN-586</v>
      </c>
      <c r="E81" t="str">
        <v>SRI SEDIAN</v>
      </c>
      <c r="F81" t="str">
        <v>FHISIP</v>
      </c>
      <c r="G81" t="str">
        <v>06:23</v>
      </c>
      <c r="H81" t="str">
        <v>16:31</v>
      </c>
      <c r="I81" t="str">
        <v>Hadir</v>
      </c>
      <c r="J81" t="str">
        <v>Tepat Waktu</v>
      </c>
      <c r="K81">
        <v>0</v>
      </c>
      <c r="L81">
        <v>0</v>
      </c>
      <c r="M81" t="str">
        <v>Import Rekap Mesin Presensi</v>
      </c>
    </row>
    <row r="82">
      <c r="A82">
        <v>81</v>
      </c>
      <c r="B82" t="str">
        <v>2026-10-01</v>
      </c>
      <c r="C82" t="str">
        <v>Kamis</v>
      </c>
      <c r="D82" t="str">
        <v>199405122012032249</v>
      </c>
      <c r="E82" t="str">
        <v>SYAFIQOH NURHAYATI</v>
      </c>
      <c r="F82" t="str">
        <v>Program Studi S1 Perpajakan</v>
      </c>
      <c r="G82" t="str">
        <v>07:23</v>
      </c>
      <c r="H82" t="str">
        <v>16:50</v>
      </c>
      <c r="I82" t="str">
        <v>Hadir</v>
      </c>
      <c r="J82" t="str">
        <v>Tepat Waktu</v>
      </c>
      <c r="K82">
        <v>0</v>
      </c>
      <c r="L82">
        <v>0</v>
      </c>
      <c r="M82" t="str">
        <v>Import Rekap Mesin Presensi</v>
      </c>
    </row>
    <row r="83">
      <c r="A83">
        <v>82</v>
      </c>
      <c r="B83" t="str">
        <v>2026-10-01</v>
      </c>
      <c r="C83" t="str">
        <v>Kamis</v>
      </c>
      <c r="D83" t="str">
        <v>197105122014032251</v>
      </c>
      <c r="E83" t="str">
        <v>VICA ANANTA KUSUMA</v>
      </c>
      <c r="F83" t="str">
        <v>Program Studi S1 Sastra Inggris</v>
      </c>
      <c r="G83" t="str">
        <v>07:32</v>
      </c>
      <c r="H83" t="str">
        <v>16:38</v>
      </c>
      <c r="I83" t="str">
        <v>Hadir</v>
      </c>
      <c r="J83" t="str">
        <v>Tepat Waktu</v>
      </c>
      <c r="K83">
        <v>0</v>
      </c>
      <c r="L83">
        <v>0</v>
      </c>
      <c r="M83" t="str">
        <v>Import Rekap Mesin Presensi</v>
      </c>
    </row>
    <row r="84">
      <c r="A84">
        <v>83</v>
      </c>
      <c r="B84" t="str">
        <v>2026-10-01</v>
      </c>
      <c r="C84" t="str">
        <v>Kamis</v>
      </c>
      <c r="D84" t="str">
        <v>198605122020032491</v>
      </c>
      <c r="E84" t="str">
        <v>Viku Paoki, S.Sos</v>
      </c>
      <c r="F84" t="str">
        <v>Bagian Tata Usaha: Keuangan, SDM, dan Umum</v>
      </c>
      <c r="G84" t="str">
        <v>07:10</v>
      </c>
      <c r="H84" t="str">
        <v>16:42</v>
      </c>
      <c r="I84" t="str">
        <v>Hadir</v>
      </c>
      <c r="J84" t="str">
        <v>Tepat Waktu</v>
      </c>
      <c r="K84">
        <v>0</v>
      </c>
      <c r="L84">
        <v>0</v>
      </c>
      <c r="M84" t="str">
        <v>Import Rekap Mesin Presensi</v>
      </c>
    </row>
    <row r="85">
      <c r="A85">
        <v>84</v>
      </c>
      <c r="B85" t="str">
        <v>2026-10-01</v>
      </c>
      <c r="C85" t="str">
        <v>Kamis</v>
      </c>
      <c r="D85" t="str">
        <v>201610002045</v>
      </c>
      <c r="E85" t="str">
        <v>Wafiddin Naufal</v>
      </c>
      <c r="F85" t="str">
        <v>Program Studi S1 Perpajakan</v>
      </c>
      <c r="G85" t="str">
        <v>07:19</v>
      </c>
      <c r="H85" t="str">
        <v>16:53</v>
      </c>
      <c r="I85" t="str">
        <v>Hadir</v>
      </c>
      <c r="J85" t="str">
        <v>Tepat Waktu</v>
      </c>
      <c r="K85">
        <v>0</v>
      </c>
      <c r="L85">
        <v>0</v>
      </c>
      <c r="M85" t="str">
        <v>Import Rekap Mesin Presensi</v>
      </c>
    </row>
    <row r="86">
      <c r="A86">
        <v>85</v>
      </c>
      <c r="B86" t="str">
        <v>2026-10-01</v>
      </c>
      <c r="C86" t="str">
        <v>Kamis</v>
      </c>
      <c r="D86" t="str">
        <v>197405122014032629</v>
      </c>
      <c r="E86" t="str">
        <v>Wawan Ruswanto</v>
      </c>
      <c r="F86" t="str">
        <v>Program Studi S1 Sosiologi</v>
      </c>
      <c r="G86" t="str">
        <v>07:00</v>
      </c>
      <c r="H86" t="str">
        <v>16:32</v>
      </c>
      <c r="I86" t="str">
        <v>Hadir</v>
      </c>
      <c r="J86" t="str">
        <v>Tepat Waktu</v>
      </c>
      <c r="K86">
        <v>0</v>
      </c>
      <c r="L86">
        <v>0</v>
      </c>
      <c r="M86" t="str">
        <v>Import Rekap Mesin Presensi</v>
      </c>
    </row>
    <row r="87">
      <c r="A87">
        <v>86</v>
      </c>
      <c r="B87" t="str">
        <v>2026-10-01</v>
      </c>
      <c r="C87" t="str">
        <v>Kamis</v>
      </c>
      <c r="D87" t="str">
        <v>199405122008032299</v>
      </c>
      <c r="E87" t="str">
        <v>WIDIYANTO</v>
      </c>
      <c r="F87" t="str">
        <v>Program Studi Perpustakaan dan Sains Informasi</v>
      </c>
      <c r="G87" t="str">
        <v>07:22</v>
      </c>
      <c r="H87" t="str">
        <v>16:55</v>
      </c>
      <c r="I87" t="str">
        <v>Hadir</v>
      </c>
      <c r="J87" t="str">
        <v>Tepat Waktu</v>
      </c>
      <c r="K87">
        <v>0</v>
      </c>
      <c r="L87">
        <v>0</v>
      </c>
      <c r="M87" t="str">
        <v>Import Rekap Mesin Presensi</v>
      </c>
    </row>
    <row r="88">
      <c r="A88">
        <v>87</v>
      </c>
      <c r="B88" t="str">
        <v>2026-10-01</v>
      </c>
      <c r="C88" t="str">
        <v>Kamis</v>
      </c>
      <c r="D88" t="str">
        <v>198905122005031594</v>
      </c>
      <c r="E88" t="str">
        <v>WIDYASARI,</v>
      </c>
      <c r="F88" t="str">
        <v>Program Studi S1 Sastra Inggris</v>
      </c>
      <c r="G88" t="str">
        <v>06:11</v>
      </c>
      <c r="H88" t="str">
        <v>16:44</v>
      </c>
      <c r="I88" t="str">
        <v>Hadir</v>
      </c>
      <c r="J88" t="str">
        <v>Tepat Waktu</v>
      </c>
      <c r="K88">
        <v>0</v>
      </c>
      <c r="L88">
        <v>0</v>
      </c>
      <c r="M88" t="str">
        <v>Import Rekap Mesin Presensi</v>
      </c>
    </row>
    <row r="89">
      <c r="A89">
        <v>88</v>
      </c>
      <c r="B89" t="str">
        <v>2026-10-01</v>
      </c>
      <c r="C89" t="str">
        <v>Kamis</v>
      </c>
      <c r="D89" t="str">
        <v>200610001873</v>
      </c>
      <c r="E89" t="str">
        <v>Wira Puji Hendarwati, M.</v>
      </c>
      <c r="F89" t="str">
        <v>Program Studi Perpustakaan dan Sains Informasi</v>
      </c>
      <c r="G89" t="str">
        <v>06:47</v>
      </c>
      <c r="H89" t="str">
        <v>16:53</v>
      </c>
      <c r="I89" t="str">
        <v>Hadir</v>
      </c>
      <c r="J89" t="str">
        <v>Tepat Waktu</v>
      </c>
      <c r="K89">
        <v>0</v>
      </c>
      <c r="L89">
        <v>0</v>
      </c>
      <c r="M89" t="str">
        <v>Import Rekap Mesin Presensi</v>
      </c>
    </row>
    <row r="90">
      <c r="A90">
        <v>89</v>
      </c>
      <c r="B90" t="str">
        <v>2026-10-01</v>
      </c>
      <c r="C90" t="str">
        <v>Kamis</v>
      </c>
      <c r="D90" t="str">
        <v>201610001901</v>
      </c>
      <c r="E90" t="str">
        <v>Yadi Apriadi, S.Kom.</v>
      </c>
      <c r="F90" t="str">
        <v>Bagian Tata Usaha: Akademik</v>
      </c>
      <c r="G90" t="str">
        <v>07:13</v>
      </c>
      <c r="H90" t="str">
        <v>16:31</v>
      </c>
      <c r="I90" t="str">
        <v>Hadir</v>
      </c>
      <c r="J90" t="str">
        <v>Tepat Waktu</v>
      </c>
      <c r="K90">
        <v>0</v>
      </c>
      <c r="L90">
        <v>0</v>
      </c>
      <c r="M90" t="str">
        <v>Import Rekap Mesin Presensi</v>
      </c>
    </row>
    <row r="91">
      <c r="A91">
        <v>90</v>
      </c>
      <c r="B91" t="str">
        <v>2026-10-01</v>
      </c>
      <c r="C91" t="str">
        <v>Kamis</v>
      </c>
      <c r="D91" t="str">
        <v>199405122010032599</v>
      </c>
      <c r="E91" t="str">
        <v>Yanti Herm</v>
      </c>
      <c r="F91" t="str">
        <v>Dekanat FHISIP</v>
      </c>
      <c r="G91" t="str">
        <v>07:03</v>
      </c>
      <c r="H91" t="str">
        <v>18:06</v>
      </c>
      <c r="I91" t="str">
        <v>Hadir</v>
      </c>
      <c r="J91" t="str">
        <v>Tepat Waktu</v>
      </c>
      <c r="K91">
        <v>0</v>
      </c>
      <c r="L91">
        <v>0</v>
      </c>
      <c r="M91" t="str">
        <v>Import Rekap Mesin Presensi</v>
      </c>
    </row>
    <row r="92">
      <c r="A92">
        <v>91</v>
      </c>
      <c r="B92" t="str">
        <v>2026-10-01</v>
      </c>
      <c r="C92" t="str">
        <v>Kamis</v>
      </c>
      <c r="D92" t="str">
        <v>197005122013031800</v>
      </c>
      <c r="E92" t="str">
        <v>YULIA BUDI</v>
      </c>
      <c r="F92" t="str">
        <v>Program Studi S1 Sosiologi</v>
      </c>
      <c r="G92" t="str">
        <v>07:03</v>
      </c>
      <c r="H92" t="str">
        <v>16:33</v>
      </c>
      <c r="I92" t="str">
        <v>Hadir</v>
      </c>
      <c r="J92" t="str">
        <v>Tepat Waktu</v>
      </c>
      <c r="K92">
        <v>0</v>
      </c>
      <c r="L92">
        <v>0</v>
      </c>
      <c r="M92" t="str">
        <v>Import Rekap Mesin Presensi</v>
      </c>
    </row>
    <row r="93">
      <c r="A93">
        <v>92</v>
      </c>
      <c r="B93" t="str">
        <v>2026-10-02</v>
      </c>
      <c r="C93" t="str">
        <v>Jumat</v>
      </c>
      <c r="D93" t="str">
        <v>200910001966</v>
      </c>
      <c r="E93" t="str">
        <v>Aprilia Cahyani Prabudi</v>
      </c>
      <c r="F93" t="str">
        <v>Program Studi S1 Sosiologi</v>
      </c>
      <c r="G93" t="str">
        <v>08:49</v>
      </c>
      <c r="H93" t="str">
        <v>-</v>
      </c>
      <c r="I93" t="str">
        <v>Hadir</v>
      </c>
      <c r="J93" t="str">
        <v>Terlambat</v>
      </c>
      <c r="K93">
        <v>19</v>
      </c>
      <c r="L93">
        <v>0</v>
      </c>
      <c r="M93" t="str">
        <v>Import Rekap Mesin Presensi</v>
      </c>
    </row>
    <row r="94">
      <c r="A94">
        <v>93</v>
      </c>
      <c r="B94" t="str">
        <v>2026-10-05</v>
      </c>
      <c r="C94" t="str">
        <v>Senin</v>
      </c>
      <c r="D94" t="str">
        <v>198005122019031760</v>
      </c>
      <c r="E94" t="str">
        <v>Aam Mariyamah, M.Hum.</v>
      </c>
      <c r="F94" t="str">
        <v>Program Studi Perpustakaan dan Sains Informasi</v>
      </c>
      <c r="G94" t="str">
        <v>08:06</v>
      </c>
      <c r="H94" t="str">
        <v>16:56</v>
      </c>
      <c r="I94" t="str">
        <v>Hadir</v>
      </c>
      <c r="J94" t="str">
        <v>Tepat Waktu</v>
      </c>
      <c r="K94">
        <v>0</v>
      </c>
      <c r="L94">
        <v>0</v>
      </c>
      <c r="M94" t="str">
        <v>Import Rekap Mesin Presensi</v>
      </c>
    </row>
    <row r="95">
      <c r="A95">
        <v>94</v>
      </c>
      <c r="B95" t="str">
        <v>2026-10-05</v>
      </c>
      <c r="C95" t="str">
        <v>Senin</v>
      </c>
      <c r="D95" t="str">
        <v>197905122022032809</v>
      </c>
      <c r="E95" t="str">
        <v>ACE SRIATI</v>
      </c>
      <c r="F95" t="str">
        <v>Program Studi S1 Ilmu Komunikasi</v>
      </c>
      <c r="G95" t="str">
        <v>07:56</v>
      </c>
      <c r="H95" t="str">
        <v>17:00</v>
      </c>
      <c r="I95" t="str">
        <v>Hadir</v>
      </c>
      <c r="J95" t="str">
        <v>Tepat Waktu</v>
      </c>
      <c r="K95">
        <v>0</v>
      </c>
      <c r="L95">
        <v>0</v>
      </c>
      <c r="M95" t="str">
        <v>Import Rekap Mesin Presensi</v>
      </c>
    </row>
    <row r="96">
      <c r="A96">
        <v>95</v>
      </c>
      <c r="B96" t="str">
        <v>2026-10-05</v>
      </c>
      <c r="C96" t="str">
        <v>Senin</v>
      </c>
      <c r="D96" t="str">
        <v>199305122009031148</v>
      </c>
      <c r="E96" t="str">
        <v>Acep Surya</v>
      </c>
      <c r="F96" t="str">
        <v>Bagian Tata Usaha: Keuangan, SDM, dan Umum</v>
      </c>
      <c r="G96" t="str">
        <v>07:33</v>
      </c>
      <c r="H96" t="str">
        <v>16:36</v>
      </c>
      <c r="I96" t="str">
        <v>Hadir</v>
      </c>
      <c r="J96" t="str">
        <v>Tepat Waktu</v>
      </c>
      <c r="K96">
        <v>0</v>
      </c>
      <c r="L96">
        <v>0</v>
      </c>
      <c r="M96" t="str">
        <v>Import Rekap Mesin Presensi</v>
      </c>
    </row>
    <row r="97">
      <c r="A97">
        <v>96</v>
      </c>
      <c r="B97" t="str">
        <v>2026-10-05</v>
      </c>
      <c r="C97" t="str">
        <v>Senin</v>
      </c>
      <c r="D97" t="str">
        <v>199405122014032549</v>
      </c>
      <c r="E97" t="str">
        <v>AGUS PRIYA</v>
      </c>
      <c r="F97" t="str">
        <v>Program Studi S1 Administrasi Bisnis</v>
      </c>
      <c r="G97" t="str">
        <v>08:41</v>
      </c>
      <c r="H97" t="str">
        <v>16:42</v>
      </c>
      <c r="I97" t="str">
        <v>Hadir</v>
      </c>
      <c r="J97" t="str">
        <v>Terlambat</v>
      </c>
      <c r="K97">
        <v>11</v>
      </c>
      <c r="L97">
        <v>0</v>
      </c>
      <c r="M97" t="str">
        <v>Import Rekap Mesin Presensi</v>
      </c>
    </row>
    <row r="98">
      <c r="A98">
        <v>97</v>
      </c>
      <c r="B98" t="str">
        <v>2026-10-05</v>
      </c>
      <c r="C98" t="str">
        <v>Senin</v>
      </c>
      <c r="D98" t="str">
        <v>197005122015031550</v>
      </c>
      <c r="E98" t="str">
        <v>AGUS RIYAN</v>
      </c>
      <c r="F98" t="str">
        <v>Program Studi S1 Sastra Inggris</v>
      </c>
      <c r="G98" t="str">
        <v>08:22</v>
      </c>
      <c r="H98" t="str">
        <v>16:35</v>
      </c>
      <c r="I98" t="str">
        <v>Hadir</v>
      </c>
      <c r="J98" t="str">
        <v>Tepat Waktu</v>
      </c>
      <c r="K98">
        <v>0</v>
      </c>
      <c r="L98">
        <v>0</v>
      </c>
      <c r="M98" t="str">
        <v>Import Rekap Mesin Presensi</v>
      </c>
    </row>
    <row r="99">
      <c r="A99">
        <v>98</v>
      </c>
      <c r="B99" t="str">
        <v>2026-10-05</v>
      </c>
      <c r="C99" t="str">
        <v>Senin</v>
      </c>
      <c r="D99" t="str">
        <v>199205122011031572</v>
      </c>
      <c r="E99" t="str">
        <v>Aji Fajar Suryo Antoro</v>
      </c>
      <c r="F99" t="str">
        <v>Program Studi S1 Perpajakan</v>
      </c>
      <c r="G99" t="str">
        <v>07:20</v>
      </c>
      <c r="H99" t="str">
        <v>16:33</v>
      </c>
      <c r="I99" t="str">
        <v>Hadir</v>
      </c>
      <c r="J99" t="str">
        <v>Tepat Waktu</v>
      </c>
      <c r="K99">
        <v>0</v>
      </c>
      <c r="L99">
        <v>0</v>
      </c>
      <c r="M99" t="str">
        <v>Import Rekap Mesin Presensi</v>
      </c>
    </row>
    <row r="100">
      <c r="A100">
        <v>99</v>
      </c>
      <c r="B100" t="str">
        <v>2026-10-05</v>
      </c>
      <c r="C100" t="str">
        <v>Senin</v>
      </c>
      <c r="D100" t="str">
        <v>198605122007031766</v>
      </c>
      <c r="E100" t="str">
        <v>Amelia Yeza Pradhipta, S</v>
      </c>
      <c r="F100" t="str">
        <v>Program Studi S1 Ilmu Komunikasi</v>
      </c>
      <c r="G100" t="str">
        <v>08:16</v>
      </c>
      <c r="H100" t="str">
        <v>16:41</v>
      </c>
      <c r="I100" t="str">
        <v>Hadir</v>
      </c>
      <c r="J100" t="str">
        <v>Tepat Waktu</v>
      </c>
      <c r="K100">
        <v>0</v>
      </c>
      <c r="L100">
        <v>0</v>
      </c>
      <c r="M100" t="str">
        <v>Import Rekap Mesin Presensi</v>
      </c>
    </row>
    <row r="101">
      <c r="A101">
        <v>100</v>
      </c>
      <c r="B101" t="str">
        <v>2026-10-05</v>
      </c>
      <c r="C101" t="str">
        <v>Senin</v>
      </c>
      <c r="D101" t="str">
        <v>198905122008032569</v>
      </c>
      <c r="E101" t="str">
        <v>Amud Sunarya</v>
      </c>
      <c r="F101" t="str">
        <v>Program Studi S1 Administrasi Publik</v>
      </c>
      <c r="G101" t="str">
        <v>07:50</v>
      </c>
      <c r="H101" t="str">
        <v>16:30</v>
      </c>
      <c r="I101" t="str">
        <v>Hadir</v>
      </c>
      <c r="J101" t="str">
        <v>Tepat Waktu</v>
      </c>
      <c r="K101">
        <v>0</v>
      </c>
      <c r="L101">
        <v>0</v>
      </c>
      <c r="M101" t="str">
        <v>Import Rekap Mesin Presensi</v>
      </c>
    </row>
    <row r="102">
      <c r="A102">
        <v>101</v>
      </c>
      <c r="B102" t="str">
        <v>2026-10-05</v>
      </c>
      <c r="C102" t="str">
        <v>Senin</v>
      </c>
      <c r="D102" t="str">
        <v>197205122015031702</v>
      </c>
      <c r="E102" t="str">
        <v>Annisa Tul Hasanah, S.E</v>
      </c>
      <c r="F102" t="str">
        <v>Program Studi S1 Sosiologi</v>
      </c>
      <c r="G102" t="str">
        <v>08:15</v>
      </c>
      <c r="H102" t="str">
        <v>16:50</v>
      </c>
      <c r="I102" t="str">
        <v>Hadir</v>
      </c>
      <c r="J102" t="str">
        <v>Tepat Waktu</v>
      </c>
      <c r="K102">
        <v>0</v>
      </c>
      <c r="L102">
        <v>0</v>
      </c>
      <c r="M102" t="str">
        <v>Import Rekap Mesin Presensi</v>
      </c>
    </row>
    <row r="103">
      <c r="A103">
        <v>102</v>
      </c>
      <c r="B103" t="str">
        <v>2026-10-05</v>
      </c>
      <c r="C103" t="str">
        <v>Senin</v>
      </c>
      <c r="D103" t="str">
        <v>197205122017031552</v>
      </c>
      <c r="E103" t="str">
        <v>ANTO HIDAY</v>
      </c>
      <c r="F103" t="str">
        <v>Dekanat FHISIP</v>
      </c>
      <c r="G103" t="str">
        <v>08:16</v>
      </c>
      <c r="H103" t="str">
        <v>16:40</v>
      </c>
      <c r="I103" t="str">
        <v>Hadir</v>
      </c>
      <c r="J103" t="str">
        <v>Tepat Waktu</v>
      </c>
      <c r="K103">
        <v>0</v>
      </c>
      <c r="L103">
        <v>0</v>
      </c>
      <c r="M103" t="str">
        <v>Import Rekap Mesin Presensi</v>
      </c>
    </row>
    <row r="104">
      <c r="A104">
        <v>103</v>
      </c>
      <c r="B104" t="str">
        <v>2026-10-05</v>
      </c>
      <c r="C104" t="str">
        <v>Senin</v>
      </c>
      <c r="D104" t="str">
        <v>200910001966</v>
      </c>
      <c r="E104" t="str">
        <v>Aprilia Cahyani Prabudi</v>
      </c>
      <c r="F104" t="str">
        <v>Program Studi S1 Sosiologi</v>
      </c>
      <c r="G104" t="str">
        <v>08:24</v>
      </c>
      <c r="H104" t="str">
        <v>16:30</v>
      </c>
      <c r="I104" t="str">
        <v>Hadir</v>
      </c>
      <c r="J104" t="str">
        <v>Tepat Waktu</v>
      </c>
      <c r="K104">
        <v>0</v>
      </c>
      <c r="L104">
        <v>0</v>
      </c>
      <c r="M104" t="str">
        <v>Import Rekap Mesin Presensi</v>
      </c>
    </row>
    <row r="105">
      <c r="A105">
        <v>104</v>
      </c>
      <c r="B105" t="str">
        <v>2026-10-05</v>
      </c>
      <c r="C105" t="str">
        <v>Senin</v>
      </c>
      <c r="D105" t="str">
        <v>197905122005031584</v>
      </c>
      <c r="E105" t="str">
        <v>Ardik Ardianto</v>
      </c>
      <c r="F105" t="str">
        <v>Program Studi S1 Sastra Inggris</v>
      </c>
      <c r="G105" t="str">
        <v>08:25</v>
      </c>
      <c r="H105" t="str">
        <v>17:27</v>
      </c>
      <c r="I105" t="str">
        <v>Hadir</v>
      </c>
      <c r="J105" t="str">
        <v>Tepat Waktu</v>
      </c>
      <c r="K105">
        <v>0</v>
      </c>
      <c r="L105">
        <v>0</v>
      </c>
      <c r="M105" t="str">
        <v>Import Rekap Mesin Presensi</v>
      </c>
    </row>
    <row r="106">
      <c r="A106">
        <v>105</v>
      </c>
      <c r="B106" t="str">
        <v>2026-10-05</v>
      </c>
      <c r="C106" t="str">
        <v>Senin</v>
      </c>
      <c r="D106" t="str">
        <v>197405122019031554</v>
      </c>
      <c r="E106" t="str">
        <v>ARIFAH BINTAR</v>
      </c>
      <c r="F106" t="str">
        <v>Program Studi S1 Ilmu Komunikasi</v>
      </c>
      <c r="G106" t="str">
        <v>08:31</v>
      </c>
      <c r="H106" t="str">
        <v>16:32</v>
      </c>
      <c r="I106" t="str">
        <v>Hadir</v>
      </c>
      <c r="J106" t="str">
        <v>Terlambat</v>
      </c>
      <c r="K106">
        <v>1</v>
      </c>
      <c r="L106">
        <v>0</v>
      </c>
      <c r="M106" t="str">
        <v>Import Rekap Mesin Presensi</v>
      </c>
    </row>
    <row r="107">
      <c r="A107">
        <v>106</v>
      </c>
      <c r="B107" t="str">
        <v>2026-10-05</v>
      </c>
      <c r="C107" t="str">
        <v>Senin</v>
      </c>
      <c r="D107" t="str">
        <v>201410001953</v>
      </c>
      <c r="E107" t="str">
        <v>Arina Haque</v>
      </c>
      <c r="F107" t="str">
        <v>Program Studi S1 Sastra Inggris</v>
      </c>
      <c r="G107" t="str">
        <v>08:29</v>
      </c>
      <c r="H107" t="str">
        <v>16:36</v>
      </c>
      <c r="I107" t="str">
        <v>Hadir</v>
      </c>
      <c r="J107" t="str">
        <v>Tepat Waktu</v>
      </c>
      <c r="K107">
        <v>0</v>
      </c>
      <c r="L107">
        <v>0</v>
      </c>
      <c r="M107" t="str">
        <v>Import Rekap Mesin Presensi</v>
      </c>
    </row>
    <row r="108">
      <c r="A108">
        <v>107</v>
      </c>
      <c r="B108" t="str">
        <v>2026-10-05</v>
      </c>
      <c r="C108" t="str">
        <v>Senin</v>
      </c>
      <c r="D108" t="str">
        <v>201410001989</v>
      </c>
      <c r="E108" t="str">
        <v>Asia Susanti, S.S.</v>
      </c>
      <c r="F108" t="str">
        <v>Bagian Tata Usaha: Keuangan, SDM, dan Umum</v>
      </c>
      <c r="G108" t="str">
        <v>07:53</v>
      </c>
      <c r="H108" t="str">
        <v>17:36</v>
      </c>
      <c r="I108" t="str">
        <v>Hadir</v>
      </c>
      <c r="J108" t="str">
        <v>Tepat Waktu</v>
      </c>
      <c r="K108">
        <v>0</v>
      </c>
      <c r="L108">
        <v>0</v>
      </c>
      <c r="M108" t="str">
        <v>Import Rekap Mesin Presensi</v>
      </c>
    </row>
    <row r="109">
      <c r="A109">
        <v>108</v>
      </c>
      <c r="B109" t="str">
        <v>2026-10-05</v>
      </c>
      <c r="C109" t="str">
        <v>Senin</v>
      </c>
      <c r="D109" t="str">
        <v>198805122010032193</v>
      </c>
      <c r="E109" t="str">
        <v>AZRUL REZA RIFQI A</v>
      </c>
      <c r="F109" t="str">
        <v>Bagian Tata Usaha: Akademik</v>
      </c>
      <c r="G109" t="str">
        <v>07:45</v>
      </c>
      <c r="H109" t="str">
        <v>16:31</v>
      </c>
      <c r="I109" t="str">
        <v>Hadir</v>
      </c>
      <c r="J109" t="str">
        <v>Tepat Waktu</v>
      </c>
      <c r="K109">
        <v>0</v>
      </c>
      <c r="L109">
        <v>0</v>
      </c>
      <c r="M109" t="str">
        <v>Import Rekap Mesin Presensi</v>
      </c>
    </row>
    <row r="110">
      <c r="A110">
        <v>109</v>
      </c>
      <c r="B110" t="str">
        <v>2026-10-05</v>
      </c>
      <c r="C110" t="str">
        <v>Senin</v>
      </c>
      <c r="D110" t="str">
        <v>201010001931</v>
      </c>
      <c r="E110" t="str">
        <v>Azzahra Rabiatul Adawiy</v>
      </c>
      <c r="F110" t="str">
        <v>Bagian Tata Usaha: Kemahasiswaan</v>
      </c>
      <c r="G110" t="str">
        <v>08:25</v>
      </c>
      <c r="H110" t="str">
        <v>16:58</v>
      </c>
      <c r="I110" t="str">
        <v>Hadir</v>
      </c>
      <c r="J110" t="str">
        <v>Tepat Waktu</v>
      </c>
      <c r="K110">
        <v>0</v>
      </c>
      <c r="L110">
        <v>0</v>
      </c>
      <c r="M110" t="str">
        <v>Import Rekap Mesin Presensi</v>
      </c>
    </row>
    <row r="111">
      <c r="A111">
        <v>110</v>
      </c>
      <c r="B111" t="str">
        <v>2026-10-05</v>
      </c>
      <c r="C111" t="str">
        <v>Senin</v>
      </c>
      <c r="D111" t="str">
        <v>197905122012032159</v>
      </c>
      <c r="E111" t="str">
        <v>Bahir Mukhammad, S.H., M.H.</v>
      </c>
      <c r="F111" t="str">
        <v>Program Studi S1 Ilmu Hukum</v>
      </c>
      <c r="G111" t="str">
        <v>08:28</v>
      </c>
      <c r="H111" t="str">
        <v>18:06</v>
      </c>
      <c r="I111" t="str">
        <v>Hadir</v>
      </c>
      <c r="J111" t="str">
        <v>Tepat Waktu</v>
      </c>
      <c r="K111">
        <v>0</v>
      </c>
      <c r="L111">
        <v>0</v>
      </c>
      <c r="M111" t="str">
        <v>Import Rekap Mesin Presensi</v>
      </c>
    </row>
    <row r="112">
      <c r="A112">
        <v>111</v>
      </c>
      <c r="B112" t="str">
        <v>2026-10-05</v>
      </c>
      <c r="C112" t="str">
        <v>Senin</v>
      </c>
      <c r="D112" t="str">
        <v>198705122015031892</v>
      </c>
      <c r="E112" t="str">
        <v>Bambang Agus Diana,S.So</v>
      </c>
      <c r="F112" t="str">
        <v>Program Studi S1 Administrasi Publik</v>
      </c>
      <c r="G112" t="str">
        <v>08:08</v>
      </c>
      <c r="H112" t="str">
        <v>16:35</v>
      </c>
      <c r="I112" t="str">
        <v>Hadir</v>
      </c>
      <c r="J112" t="str">
        <v>Tepat Waktu</v>
      </c>
      <c r="K112">
        <v>0</v>
      </c>
      <c r="L112">
        <v>0</v>
      </c>
      <c r="M112" t="str">
        <v>Import Rekap Mesin Presensi</v>
      </c>
    </row>
    <row r="113">
      <c r="A113">
        <v>112</v>
      </c>
      <c r="B113" t="str">
        <v>2026-10-05</v>
      </c>
      <c r="C113" t="str">
        <v>Senin</v>
      </c>
      <c r="D113" t="str">
        <v>197105122021031726</v>
      </c>
      <c r="E113" t="str">
        <v>Bintang Parashteo, M.H</v>
      </c>
      <c r="F113" t="str">
        <v>Program Studi S1 Ilmu Hukum</v>
      </c>
      <c r="G113" t="str">
        <v>07:50</v>
      </c>
      <c r="H113" t="str">
        <v>17:59</v>
      </c>
      <c r="I113" t="str">
        <v>Hadir</v>
      </c>
      <c r="J113" t="str">
        <v>Tepat Waktu</v>
      </c>
      <c r="K113">
        <v>0</v>
      </c>
      <c r="L113">
        <v>0</v>
      </c>
      <c r="M113" t="str">
        <v>Import Rekap Mesin Presensi</v>
      </c>
    </row>
    <row r="114">
      <c r="A114">
        <v>113</v>
      </c>
      <c r="B114" t="str">
        <v>2026-10-05</v>
      </c>
      <c r="C114" t="str">
        <v>Senin</v>
      </c>
      <c r="D114" t="str">
        <v>199205122010032247</v>
      </c>
      <c r="E114" t="str">
        <v>DANIEL PASARIBU,S.Pd</v>
      </c>
      <c r="F114" t="str">
        <v>Program Studi S1 Ilmu Pemerintahan</v>
      </c>
      <c r="G114" t="str">
        <v>08:29</v>
      </c>
      <c r="H114" t="str">
        <v>16:54</v>
      </c>
      <c r="I114" t="str">
        <v>Hadir</v>
      </c>
      <c r="J114" t="str">
        <v>Tepat Waktu</v>
      </c>
      <c r="K114">
        <v>0</v>
      </c>
      <c r="L114">
        <v>0</v>
      </c>
      <c r="M114" t="str">
        <v>Import Rekap Mesin Presensi</v>
      </c>
    </row>
    <row r="115">
      <c r="A115">
        <v>114</v>
      </c>
      <c r="B115" t="str">
        <v>2026-10-05</v>
      </c>
      <c r="C115" t="str">
        <v>Senin</v>
      </c>
      <c r="D115" t="str">
        <v>197505122018032255</v>
      </c>
      <c r="E115" t="str">
        <v>DEDY JUNIADI,S.Kom</v>
      </c>
      <c r="F115" t="str">
        <v>Program Studi S1 Perpajakan</v>
      </c>
      <c r="G115" t="str">
        <v>07:44</v>
      </c>
      <c r="H115" t="str">
        <v>16:44</v>
      </c>
      <c r="I115" t="str">
        <v>Hadir</v>
      </c>
      <c r="J115" t="str">
        <v>Tepat Waktu</v>
      </c>
      <c r="K115">
        <v>0</v>
      </c>
      <c r="L115">
        <v>0</v>
      </c>
      <c r="M115" t="str">
        <v>Import Rekap Mesin Presensi</v>
      </c>
    </row>
    <row r="116">
      <c r="A116">
        <v>115</v>
      </c>
      <c r="B116" t="str">
        <v>2026-10-05</v>
      </c>
      <c r="C116" t="str">
        <v>Senin</v>
      </c>
      <c r="D116" t="str">
        <v>197305122016032703</v>
      </c>
      <c r="E116" t="str">
        <v>Deka Taufiq Riansyah, S</v>
      </c>
      <c r="F116" t="str">
        <v>Program Studi Perpustakaan dan Sains Informasi</v>
      </c>
      <c r="G116" t="str">
        <v>08:24</v>
      </c>
      <c r="H116" t="str">
        <v>16:41</v>
      </c>
      <c r="I116" t="str">
        <v>Hadir</v>
      </c>
      <c r="J116" t="str">
        <v>Tepat Waktu</v>
      </c>
      <c r="K116">
        <v>0</v>
      </c>
      <c r="L116">
        <v>0</v>
      </c>
      <c r="M116" t="str">
        <v>Import Rekap Mesin Presensi</v>
      </c>
    </row>
    <row r="117">
      <c r="A117">
        <v>116</v>
      </c>
      <c r="B117" t="str">
        <v>2026-10-05</v>
      </c>
      <c r="C117" t="str">
        <v>Senin</v>
      </c>
      <c r="D117" t="str">
        <v>198605122017031416</v>
      </c>
      <c r="E117" t="str">
        <v>Dina Fadiyah</v>
      </c>
      <c r="F117" t="str">
        <v>Program Studi S1 Ilmu Pemerintahan</v>
      </c>
      <c r="G117" t="str">
        <v>08:04</v>
      </c>
      <c r="H117" t="str">
        <v>16:31</v>
      </c>
      <c r="I117" t="str">
        <v>Hadir</v>
      </c>
      <c r="J117" t="str">
        <v>Tepat Waktu</v>
      </c>
      <c r="K117">
        <v>0</v>
      </c>
      <c r="L117">
        <v>0</v>
      </c>
      <c r="M117" t="str">
        <v>Import Rekap Mesin Presensi</v>
      </c>
    </row>
    <row r="118">
      <c r="A118">
        <v>117</v>
      </c>
      <c r="B118" t="str">
        <v>2026-10-05</v>
      </c>
      <c r="C118" t="str">
        <v>Senin</v>
      </c>
      <c r="D118" t="str">
        <v>201210001951</v>
      </c>
      <c r="E118" t="str">
        <v>Dr. Endang Tri I.</v>
      </c>
      <c r="F118" t="str">
        <v>Program Studi S1 Ilmu Komunikasi</v>
      </c>
      <c r="G118" t="str">
        <v>08:18</v>
      </c>
      <c r="H118" t="str">
        <v>16:50</v>
      </c>
      <c r="I118" t="str">
        <v>Hadir</v>
      </c>
      <c r="J118" t="str">
        <v>Tepat Waktu</v>
      </c>
      <c r="K118">
        <v>0</v>
      </c>
      <c r="L118">
        <v>0</v>
      </c>
      <c r="M118" t="str">
        <v>Import Rekap Mesin Presensi</v>
      </c>
    </row>
    <row r="119">
      <c r="A119">
        <v>118</v>
      </c>
      <c r="B119" t="str">
        <v>2026-10-05</v>
      </c>
      <c r="C119" t="str">
        <v>Senin</v>
      </c>
      <c r="D119" t="str">
        <v>198105122015031586</v>
      </c>
      <c r="E119" t="str">
        <v>Dr. Sri Sediyaningsih, M.Si.</v>
      </c>
      <c r="F119" t="str">
        <v>Program Studi S1 Ilmu Komunikasi</v>
      </c>
      <c r="G119" t="str">
        <v>08:10</v>
      </c>
      <c r="H119" t="str">
        <v>16:32</v>
      </c>
      <c r="I119" t="str">
        <v>Hadir</v>
      </c>
      <c r="J119" t="str">
        <v>Tepat Waktu</v>
      </c>
      <c r="K119">
        <v>0</v>
      </c>
      <c r="L119">
        <v>0</v>
      </c>
      <c r="M119" t="str">
        <v>Import Rekap Mesin Presensi</v>
      </c>
    </row>
    <row r="120">
      <c r="A120">
        <v>119</v>
      </c>
      <c r="B120" t="str">
        <v>2026-10-05</v>
      </c>
      <c r="C120" t="str">
        <v>Senin</v>
      </c>
      <c r="D120" t="str">
        <v>197105122010032851</v>
      </c>
      <c r="E120" t="str">
        <v>Drs. Hasanuddin</v>
      </c>
      <c r="F120" t="str">
        <v>Program Studi S1 Ilmu Komunikasi</v>
      </c>
      <c r="G120" t="str">
        <v>08:34</v>
      </c>
      <c r="H120" t="str">
        <v>16:49</v>
      </c>
      <c r="I120" t="str">
        <v>Hadir</v>
      </c>
      <c r="J120" t="str">
        <v>Terlambat</v>
      </c>
      <c r="K120">
        <v>4</v>
      </c>
      <c r="L120">
        <v>0</v>
      </c>
      <c r="M120" t="str">
        <v>Import Rekap Mesin Presensi</v>
      </c>
    </row>
    <row r="121">
      <c r="A121">
        <v>120</v>
      </c>
      <c r="B121" t="str">
        <v>2026-10-05</v>
      </c>
      <c r="C121" t="str">
        <v>Senin</v>
      </c>
      <c r="D121" t="str">
        <v>197805122018032633</v>
      </c>
      <c r="E121" t="str">
        <v>Eha Saleha</v>
      </c>
      <c r="F121" t="str">
        <v>Program Studi S1 Administrasi Publik</v>
      </c>
      <c r="G121" t="str">
        <v>07:51</v>
      </c>
      <c r="H121" t="str">
        <v>17:26</v>
      </c>
      <c r="I121" t="str">
        <v>Hadir</v>
      </c>
      <c r="J121" t="str">
        <v>Tepat Waktu</v>
      </c>
      <c r="K121">
        <v>0</v>
      </c>
      <c r="L121">
        <v>0</v>
      </c>
      <c r="M121" t="str">
        <v>Import Rekap Mesin Presensi</v>
      </c>
    </row>
    <row r="122">
      <c r="A122">
        <v>121</v>
      </c>
      <c r="B122" t="str">
        <v>2026-10-05</v>
      </c>
      <c r="C122" t="str">
        <v>Senin</v>
      </c>
      <c r="D122" t="str">
        <v>198005122012032835</v>
      </c>
      <c r="E122" t="str">
        <v>Eka Indria</v>
      </c>
      <c r="F122" t="str">
        <v>Bagian Tata Usaha: Kemahasiswaan</v>
      </c>
      <c r="G122" t="str">
        <v>06:27</v>
      </c>
      <c r="H122" t="str">
        <v>16:55</v>
      </c>
      <c r="I122" t="str">
        <v>Hadir</v>
      </c>
      <c r="J122" t="str">
        <v>Tepat Waktu</v>
      </c>
      <c r="K122">
        <v>0</v>
      </c>
      <c r="L122">
        <v>0</v>
      </c>
      <c r="M122" t="str">
        <v>Import Rekap Mesin Presensi</v>
      </c>
    </row>
    <row r="123">
      <c r="A123">
        <v>122</v>
      </c>
      <c r="B123" t="str">
        <v>2026-10-05</v>
      </c>
      <c r="C123" t="str">
        <v>Senin</v>
      </c>
      <c r="D123" t="str">
        <v>197405122013031404</v>
      </c>
      <c r="E123" t="str">
        <v>Elisa Pandanwangi, S.So</v>
      </c>
      <c r="F123" t="str">
        <v>Bagian Tata Usaha: Akademik</v>
      </c>
      <c r="G123" t="str">
        <v>07:29</v>
      </c>
      <c r="H123" t="str">
        <v>16:31</v>
      </c>
      <c r="I123" t="str">
        <v>Hadir</v>
      </c>
      <c r="J123" t="str">
        <v>Tepat Waktu</v>
      </c>
      <c r="K123">
        <v>0</v>
      </c>
      <c r="L123">
        <v>0</v>
      </c>
      <c r="M123" t="str">
        <v>Import Rekap Mesin Presensi</v>
      </c>
    </row>
    <row r="124">
      <c r="A124">
        <v>123</v>
      </c>
      <c r="B124" t="str">
        <v>2026-10-05</v>
      </c>
      <c r="C124" t="str">
        <v>Senin</v>
      </c>
      <c r="D124" t="str">
        <v>199205122017031372</v>
      </c>
      <c r="E124" t="str">
        <v>Endang Ism</v>
      </c>
      <c r="F124" t="str">
        <v>Bagian Tata Usaha: Keuangan, SDM, dan Umum</v>
      </c>
      <c r="G124" t="str">
        <v>07:44</v>
      </c>
      <c r="H124" t="str">
        <v>16:31</v>
      </c>
      <c r="I124" t="str">
        <v>Hadir</v>
      </c>
      <c r="J124" t="str">
        <v>Tepat Waktu</v>
      </c>
      <c r="K124">
        <v>0</v>
      </c>
      <c r="L124">
        <v>0</v>
      </c>
      <c r="M124" t="str">
        <v>Import Rekap Mesin Presensi</v>
      </c>
    </row>
    <row r="125">
      <c r="A125">
        <v>124</v>
      </c>
      <c r="B125" t="str">
        <v>2026-10-05</v>
      </c>
      <c r="C125" t="str">
        <v>Senin</v>
      </c>
      <c r="D125" t="str">
        <v>197805122022032583</v>
      </c>
      <c r="E125" t="str">
        <v>Enggar Mulyajati</v>
      </c>
      <c r="F125" t="str">
        <v>Program Studi S1 Sastra Inggris</v>
      </c>
      <c r="G125" t="str">
        <v>08:39</v>
      </c>
      <c r="H125" t="str">
        <v>16:59</v>
      </c>
      <c r="I125" t="str">
        <v>Hadir</v>
      </c>
      <c r="J125" t="str">
        <v>Terlambat</v>
      </c>
      <c r="K125">
        <v>9</v>
      </c>
      <c r="L125">
        <v>0</v>
      </c>
      <c r="M125" t="str">
        <v>Import Rekap Mesin Presensi</v>
      </c>
    </row>
    <row r="126">
      <c r="A126">
        <v>125</v>
      </c>
      <c r="B126" t="str">
        <v>2026-10-05</v>
      </c>
      <c r="C126" t="str">
        <v>Senin</v>
      </c>
      <c r="D126" t="str">
        <v>198705122022032467</v>
      </c>
      <c r="E126" t="str">
        <v>ERIKA DARM</v>
      </c>
      <c r="F126" t="str">
        <v>Bagian Tata Usaha: Kemahasiswaan</v>
      </c>
      <c r="G126" t="str">
        <v>07:03</v>
      </c>
      <c r="H126" t="str">
        <v>17:05</v>
      </c>
      <c r="I126" t="str">
        <v>Hadir</v>
      </c>
      <c r="J126" t="str">
        <v>Tepat Waktu</v>
      </c>
      <c r="K126">
        <v>0</v>
      </c>
      <c r="L126">
        <v>0</v>
      </c>
      <c r="M126" t="str">
        <v>Import Rekap Mesin Presensi</v>
      </c>
    </row>
    <row r="127">
      <c r="A127">
        <v>126</v>
      </c>
      <c r="B127" t="str">
        <v>2026-10-05</v>
      </c>
      <c r="C127" t="str">
        <v>Senin</v>
      </c>
      <c r="D127" t="str">
        <v>198905122017031794</v>
      </c>
      <c r="E127" t="str">
        <v>Fadri Ari Sandi, S.A.N.,</v>
      </c>
      <c r="F127" t="str">
        <v>Program Studi S1 Administrasi Publik</v>
      </c>
      <c r="G127" t="str">
        <v>08:10</v>
      </c>
      <c r="H127" t="str">
        <v>16:38</v>
      </c>
      <c r="I127" t="str">
        <v>Hadir</v>
      </c>
      <c r="J127" t="str">
        <v>Tepat Waktu</v>
      </c>
      <c r="K127">
        <v>0</v>
      </c>
      <c r="L127">
        <v>0</v>
      </c>
      <c r="M127" t="str">
        <v>Import Rekap Mesin Presensi</v>
      </c>
    </row>
    <row r="128">
      <c r="A128">
        <v>127</v>
      </c>
      <c r="B128" t="str">
        <v>2026-10-05</v>
      </c>
      <c r="C128" t="str">
        <v>Senin</v>
      </c>
      <c r="D128" t="str">
        <v>201710002046</v>
      </c>
      <c r="E128" t="str">
        <v>Firya Syafira</v>
      </c>
      <c r="F128" t="str">
        <v>Program Studi S1 Administrasi Publik</v>
      </c>
      <c r="G128" t="str">
        <v>07:56</v>
      </c>
      <c r="H128" t="str">
        <v>16:45</v>
      </c>
      <c r="I128" t="str">
        <v>Hadir</v>
      </c>
      <c r="J128" t="str">
        <v>Tepat Waktu</v>
      </c>
      <c r="K128">
        <v>0</v>
      </c>
      <c r="L128">
        <v>0</v>
      </c>
      <c r="M128" t="str">
        <v>Import Rekap Mesin Presensi</v>
      </c>
    </row>
    <row r="129">
      <c r="A129">
        <v>128</v>
      </c>
      <c r="B129" t="str">
        <v>2026-10-05</v>
      </c>
      <c r="C129" t="str">
        <v>Senin</v>
      </c>
      <c r="D129" t="str">
        <v>198905122011031194</v>
      </c>
      <c r="E129" t="str">
        <v>GILANG MUNGGARAN</v>
      </c>
      <c r="F129" t="str">
        <v>Bagian Tata Usaha: Keuangan, SDM, dan Umum</v>
      </c>
      <c r="G129" t="str">
        <v>08:07</v>
      </c>
      <c r="H129" t="str">
        <v>17:52</v>
      </c>
      <c r="I129" t="str">
        <v>Hadir</v>
      </c>
      <c r="J129" t="str">
        <v>Tepat Waktu</v>
      </c>
      <c r="K129">
        <v>0</v>
      </c>
      <c r="L129">
        <v>0</v>
      </c>
      <c r="M129" t="str">
        <v>Import Rekap Mesin Presensi</v>
      </c>
    </row>
    <row r="130">
      <c r="A130">
        <v>129</v>
      </c>
      <c r="B130" t="str">
        <v>2026-10-05</v>
      </c>
      <c r="C130" t="str">
        <v>Senin</v>
      </c>
      <c r="D130" t="str">
        <v>200710001802</v>
      </c>
      <c r="E130" t="str">
        <v>Grace Prima Apriani Siho</v>
      </c>
      <c r="F130" t="str">
        <v>Program Studi S1 Sosiologi</v>
      </c>
      <c r="G130" t="str">
        <v>08:08</v>
      </c>
      <c r="H130" t="str">
        <v>16:53</v>
      </c>
      <c r="I130" t="str">
        <v>Hadir</v>
      </c>
      <c r="J130" t="str">
        <v>Tepat Waktu</v>
      </c>
      <c r="K130">
        <v>0</v>
      </c>
      <c r="L130">
        <v>0</v>
      </c>
      <c r="M130" t="str">
        <v>Import Rekap Mesin Presensi</v>
      </c>
    </row>
    <row r="131">
      <c r="A131">
        <v>130</v>
      </c>
      <c r="B131" t="str">
        <v>2026-10-05</v>
      </c>
      <c r="C131" t="str">
        <v>Senin</v>
      </c>
      <c r="D131" t="str">
        <v>198105122014032611</v>
      </c>
      <c r="E131" t="str">
        <v>Hanif Hardianto</v>
      </c>
      <c r="F131" t="str">
        <v>Program Studi S1 Ilmu Hukum</v>
      </c>
      <c r="G131" t="str">
        <v>07:38</v>
      </c>
      <c r="H131" t="str">
        <v>17:02</v>
      </c>
      <c r="I131" t="str">
        <v>Hadir</v>
      </c>
      <c r="J131" t="str">
        <v>Tepat Waktu</v>
      </c>
      <c r="K131">
        <v>0</v>
      </c>
      <c r="L131">
        <v>0</v>
      </c>
      <c r="M131" t="str">
        <v>Import Rekap Mesin Presensi</v>
      </c>
    </row>
    <row r="132">
      <c r="A132">
        <v>131</v>
      </c>
      <c r="B132" t="str">
        <v>2026-10-05</v>
      </c>
      <c r="C132" t="str">
        <v>Senin</v>
      </c>
      <c r="D132" t="str">
        <v>200910001804</v>
      </c>
      <c r="E132" t="str">
        <v>Helni Sadid Parassa, S.I</v>
      </c>
      <c r="F132" t="str">
        <v>Program Studi S1 Administrasi Publik</v>
      </c>
      <c r="G132" t="str">
        <v>07:14</v>
      </c>
      <c r="H132" t="str">
        <v>17:42</v>
      </c>
      <c r="I132" t="str">
        <v>Hadir</v>
      </c>
      <c r="J132" t="str">
        <v>Tepat Waktu</v>
      </c>
      <c r="K132">
        <v>0</v>
      </c>
      <c r="L132">
        <v>0</v>
      </c>
      <c r="M132" t="str">
        <v>Import Rekap Mesin Presensi</v>
      </c>
    </row>
    <row r="133">
      <c r="A133">
        <v>132</v>
      </c>
      <c r="B133" t="str">
        <v>2026-10-05</v>
      </c>
      <c r="C133" t="str">
        <v>Senin</v>
      </c>
      <c r="D133" t="str">
        <v>197605122009031606</v>
      </c>
      <c r="E133" t="str">
        <v>Husna Putri Pertiwi</v>
      </c>
      <c r="F133" t="str">
        <v>Program Studi S1 Perpajakan</v>
      </c>
      <c r="G133" t="str">
        <v>08:38</v>
      </c>
      <c r="H133" t="str">
        <v>-</v>
      </c>
      <c r="I133" t="str">
        <v>Hadir</v>
      </c>
      <c r="J133" t="str">
        <v>Terlambat</v>
      </c>
      <c r="K133">
        <v>8</v>
      </c>
      <c r="L133">
        <v>0</v>
      </c>
      <c r="M133" t="str">
        <v>Import Rekap Mesin Presensi</v>
      </c>
    </row>
    <row r="134">
      <c r="A134">
        <v>133</v>
      </c>
      <c r="B134" t="str">
        <v>2026-10-05</v>
      </c>
      <c r="C134" t="str">
        <v>Senin</v>
      </c>
      <c r="D134" t="str">
        <v>198905122015031594</v>
      </c>
      <c r="E134" t="str">
        <v>Irla Yulia</v>
      </c>
      <c r="F134" t="str">
        <v>Program Studi S1 Ilmu Komunikasi</v>
      </c>
      <c r="G134" t="str">
        <v>08:29</v>
      </c>
      <c r="H134" t="str">
        <v>16:32</v>
      </c>
      <c r="I134" t="str">
        <v>Hadir</v>
      </c>
      <c r="J134" t="str">
        <v>Tepat Waktu</v>
      </c>
      <c r="K134">
        <v>0</v>
      </c>
      <c r="L134">
        <v>0</v>
      </c>
      <c r="M134" t="str">
        <v>Import Rekap Mesin Presensi</v>
      </c>
    </row>
    <row r="135">
      <c r="A135">
        <v>134</v>
      </c>
      <c r="B135" t="str">
        <v>2026-10-05</v>
      </c>
      <c r="C135" t="str">
        <v>Senin</v>
      </c>
      <c r="D135" t="str">
        <v>201810001957</v>
      </c>
      <c r="E135" t="str">
        <v>Irma Mega Putri</v>
      </c>
      <c r="F135" t="str">
        <v>Program Studi S1 Perpajakan</v>
      </c>
      <c r="G135" t="str">
        <v>07:48</v>
      </c>
      <c r="H135" t="str">
        <v>16:41</v>
      </c>
      <c r="I135" t="str">
        <v>Hadir</v>
      </c>
      <c r="J135" t="str">
        <v>Tepat Waktu</v>
      </c>
      <c r="K135">
        <v>0</v>
      </c>
      <c r="L135">
        <v>0</v>
      </c>
      <c r="M135" t="str">
        <v>Import Rekap Mesin Presensi</v>
      </c>
    </row>
    <row r="136">
      <c r="A136">
        <v>135</v>
      </c>
      <c r="B136" t="str">
        <v>2026-10-05</v>
      </c>
      <c r="C136" t="str">
        <v>Senin</v>
      </c>
      <c r="D136" t="str">
        <v>198705122014032567</v>
      </c>
      <c r="E136" t="str">
        <v>IRSANTI WI</v>
      </c>
      <c r="F136" t="str">
        <v>Dekanat FHISIP</v>
      </c>
      <c r="G136" t="str">
        <v>06:27</v>
      </c>
      <c r="H136" t="str">
        <v>16:37</v>
      </c>
      <c r="I136" t="str">
        <v>Hadir</v>
      </c>
      <c r="J136" t="str">
        <v>Tepat Waktu</v>
      </c>
      <c r="K136">
        <v>0</v>
      </c>
      <c r="L136">
        <v>0</v>
      </c>
      <c r="M136" t="str">
        <v>Import Rekap Mesin Presensi</v>
      </c>
    </row>
    <row r="137">
      <c r="A137">
        <v>136</v>
      </c>
      <c r="B137" t="str">
        <v>2026-10-05</v>
      </c>
      <c r="C137" t="str">
        <v>Senin</v>
      </c>
      <c r="D137" t="str">
        <v>200610001963</v>
      </c>
      <c r="E137" t="str">
        <v>Irva Sectio Caesaria Sa</v>
      </c>
      <c r="F137" t="str">
        <v>Program Studi S1 Ilmu Komunikasi</v>
      </c>
      <c r="G137" t="str">
        <v>08:25</v>
      </c>
      <c r="H137" t="str">
        <v>16:58</v>
      </c>
      <c r="I137" t="str">
        <v>Hadir</v>
      </c>
      <c r="J137" t="str">
        <v>Tepat Waktu</v>
      </c>
      <c r="K137">
        <v>0</v>
      </c>
      <c r="L137">
        <v>0</v>
      </c>
      <c r="M137" t="str">
        <v>Import Rekap Mesin Presensi</v>
      </c>
    </row>
    <row r="138">
      <c r="A138">
        <v>137</v>
      </c>
      <c r="B138" t="str">
        <v>2026-10-05</v>
      </c>
      <c r="C138" t="str">
        <v>Senin</v>
      </c>
      <c r="D138" t="str">
        <v>201110002040</v>
      </c>
      <c r="E138" t="str">
        <v>Ishmah Ariiqoh</v>
      </c>
      <c r="F138" t="str">
        <v>Program Studi S1 Administrasi Bisnis</v>
      </c>
      <c r="G138" t="str">
        <v>08:17</v>
      </c>
      <c r="H138" t="str">
        <v>16:36</v>
      </c>
      <c r="I138" t="str">
        <v>Hadir</v>
      </c>
      <c r="J138" t="str">
        <v>Tepat Waktu</v>
      </c>
      <c r="K138">
        <v>0</v>
      </c>
      <c r="L138">
        <v>0</v>
      </c>
      <c r="M138" t="str">
        <v>Import Rekap Mesin Presensi</v>
      </c>
    </row>
    <row r="139">
      <c r="A139">
        <v>138</v>
      </c>
      <c r="B139" t="str">
        <v>2026-10-05</v>
      </c>
      <c r="C139" t="str">
        <v>Senin</v>
      </c>
      <c r="D139" t="str">
        <v>197205122019031302</v>
      </c>
      <c r="E139" t="str">
        <v>Iwan Ruswa</v>
      </c>
      <c r="F139" t="str">
        <v>Bagian Tata Usaha: Keuangan, SDM, dan Umum</v>
      </c>
      <c r="G139" t="str">
        <v>08:07</v>
      </c>
      <c r="H139" t="str">
        <v>16:34</v>
      </c>
      <c r="I139" t="str">
        <v>Hadir</v>
      </c>
      <c r="J139" t="str">
        <v>Tepat Waktu</v>
      </c>
      <c r="K139">
        <v>0</v>
      </c>
      <c r="L139">
        <v>0</v>
      </c>
      <c r="M139" t="str">
        <v>Import Rekap Mesin Presensi</v>
      </c>
    </row>
    <row r="140">
      <c r="A140">
        <v>139</v>
      </c>
      <c r="B140" t="str">
        <v>2026-10-05</v>
      </c>
      <c r="C140" t="str">
        <v>Senin</v>
      </c>
      <c r="D140" t="str">
        <v>197505122018032705</v>
      </c>
      <c r="E140" t="str">
        <v>Karlia Zainul, S.kom.i</v>
      </c>
      <c r="F140" t="str">
        <v>Bagian Tata Usaha: Keuangan, SDM, dan Umum</v>
      </c>
      <c r="G140" t="str">
        <v>08:13</v>
      </c>
      <c r="H140" t="str">
        <v>16:54</v>
      </c>
      <c r="I140" t="str">
        <v>Hadir</v>
      </c>
      <c r="J140" t="str">
        <v>Tepat Waktu</v>
      </c>
      <c r="K140">
        <v>0</v>
      </c>
      <c r="L140">
        <v>0</v>
      </c>
      <c r="M140" t="str">
        <v>Import Rekap Mesin Presensi</v>
      </c>
    </row>
    <row r="141">
      <c r="A141">
        <v>140</v>
      </c>
      <c r="B141" t="str">
        <v>2026-10-05</v>
      </c>
      <c r="C141" t="str">
        <v>Senin</v>
      </c>
      <c r="D141" t="str">
        <v>198905122016032569</v>
      </c>
      <c r="E141" t="str">
        <v>KARNEDI, D</v>
      </c>
      <c r="F141" t="str">
        <v>Program Studi S1 Sastra Inggris</v>
      </c>
      <c r="G141" t="str">
        <v>08:20</v>
      </c>
      <c r="H141" t="str">
        <v>17:13</v>
      </c>
      <c r="I141" t="str">
        <v>Hadir</v>
      </c>
      <c r="J141" t="str">
        <v>Tepat Waktu</v>
      </c>
      <c r="K141">
        <v>0</v>
      </c>
      <c r="L141">
        <v>0</v>
      </c>
      <c r="M141" t="str">
        <v>Import Rekap Mesin Presensi</v>
      </c>
    </row>
    <row r="142">
      <c r="A142">
        <v>141</v>
      </c>
      <c r="B142" t="str">
        <v>2026-10-05</v>
      </c>
      <c r="C142" t="str">
        <v>Senin</v>
      </c>
      <c r="D142" t="str">
        <v>197005122021031600</v>
      </c>
      <c r="E142" t="str">
        <v>Laras Ayu Andini</v>
      </c>
      <c r="F142" t="str">
        <v>Program Studi S1 Ilmu Pemerintahan</v>
      </c>
      <c r="G142" t="str">
        <v>07:34</v>
      </c>
      <c r="H142" t="str">
        <v>16:43</v>
      </c>
      <c r="I142" t="str">
        <v>Hadir</v>
      </c>
      <c r="J142" t="str">
        <v>Tepat Waktu</v>
      </c>
      <c r="K142">
        <v>0</v>
      </c>
      <c r="L142">
        <v>0</v>
      </c>
      <c r="M142" t="str">
        <v>Import Rekap Mesin Presensi</v>
      </c>
    </row>
    <row r="143">
      <c r="A143">
        <v>142</v>
      </c>
      <c r="B143" t="str">
        <v>2026-10-05</v>
      </c>
      <c r="C143" t="str">
        <v>Senin</v>
      </c>
      <c r="D143" t="str">
        <v>197605122019031706</v>
      </c>
      <c r="E143" t="str">
        <v>Lisa Dea Plasenta, S.K.</v>
      </c>
      <c r="F143" t="str">
        <v>Bagian Tata Usaha: Akademik</v>
      </c>
      <c r="G143" t="str">
        <v>08:25</v>
      </c>
      <c r="H143" t="str">
        <v>18:29</v>
      </c>
      <c r="I143" t="str">
        <v>Hadir</v>
      </c>
      <c r="J143" t="str">
        <v>Tepat Waktu</v>
      </c>
      <c r="K143">
        <v>0</v>
      </c>
      <c r="L143">
        <v>0</v>
      </c>
      <c r="M143" t="str">
        <v>Import Rekap Mesin Presensi</v>
      </c>
    </row>
    <row r="144">
      <c r="A144">
        <v>143</v>
      </c>
      <c r="B144" t="str">
        <v>2026-10-05</v>
      </c>
      <c r="C144" t="str">
        <v>Senin</v>
      </c>
      <c r="D144" t="str">
        <v>201610001973</v>
      </c>
      <c r="E144" t="str">
        <v>M. Rizki Adiyaksa</v>
      </c>
      <c r="F144" t="str">
        <v>Bagian Tata Usaha: Kemahasiswaan</v>
      </c>
      <c r="G144" t="str">
        <v>07:23</v>
      </c>
      <c r="H144" t="str">
        <v>16:48</v>
      </c>
      <c r="I144" t="str">
        <v>Hadir</v>
      </c>
      <c r="J144" t="str">
        <v>Tepat Waktu</v>
      </c>
      <c r="K144">
        <v>0</v>
      </c>
      <c r="L144">
        <v>0</v>
      </c>
      <c r="M144" t="str">
        <v>Import Rekap Mesin Presensi</v>
      </c>
    </row>
    <row r="145">
      <c r="A145">
        <v>144</v>
      </c>
      <c r="B145" t="str">
        <v>2026-10-05</v>
      </c>
      <c r="C145" t="str">
        <v>Senin</v>
      </c>
      <c r="D145" t="str">
        <v>201510002044</v>
      </c>
      <c r="E145" t="str">
        <v>M. Sihabudin Al Qu</v>
      </c>
      <c r="F145" t="str">
        <v>Program Studi S1 Ilmu Hukum</v>
      </c>
      <c r="G145" t="str">
        <v>07:57</v>
      </c>
      <c r="H145" t="str">
        <v>16:42</v>
      </c>
      <c r="I145" t="str">
        <v>Hadir</v>
      </c>
      <c r="J145" t="str">
        <v>Tepat Waktu</v>
      </c>
      <c r="K145">
        <v>0</v>
      </c>
      <c r="L145">
        <v>0</v>
      </c>
      <c r="M145" t="str">
        <v>Import Rekap Mesin Presensi</v>
      </c>
    </row>
    <row r="146">
      <c r="A146">
        <v>145</v>
      </c>
      <c r="B146" t="str">
        <v>2026-10-05</v>
      </c>
      <c r="C146" t="str">
        <v>Senin</v>
      </c>
      <c r="D146" t="str">
        <v>201410002043</v>
      </c>
      <c r="E146" t="str">
        <v>M. Yahya Fadillah</v>
      </c>
      <c r="F146" t="str">
        <v>Program Studi S1 Sastra Inggris</v>
      </c>
      <c r="G146" t="str">
        <v>08:11</v>
      </c>
      <c r="H146" t="str">
        <v>16:53</v>
      </c>
      <c r="I146" t="str">
        <v>Hadir</v>
      </c>
      <c r="J146" t="str">
        <v>Tepat Waktu</v>
      </c>
      <c r="K146">
        <v>0</v>
      </c>
      <c r="L146">
        <v>0</v>
      </c>
      <c r="M146" t="str">
        <v>Import Rekap Mesin Presensi</v>
      </c>
    </row>
    <row r="147">
      <c r="A147">
        <v>146</v>
      </c>
      <c r="B147" t="str">
        <v>2026-10-05</v>
      </c>
      <c r="C147" t="str">
        <v>Senin</v>
      </c>
      <c r="D147" t="str">
        <v>197205122015031252</v>
      </c>
      <c r="E147" t="str">
        <v>MADIHA DZAKIYYAH C.</v>
      </c>
      <c r="F147" t="str">
        <v>Program Studi S1 Ilmu Hukum</v>
      </c>
      <c r="G147" t="str">
        <v>08:13</v>
      </c>
      <c r="H147" t="str">
        <v>16:44</v>
      </c>
      <c r="I147" t="str">
        <v>Hadir</v>
      </c>
      <c r="J147" t="str">
        <v>Tepat Waktu</v>
      </c>
      <c r="K147">
        <v>0</v>
      </c>
      <c r="L147">
        <v>0</v>
      </c>
      <c r="M147" t="str">
        <v>Import Rekap Mesin Presensi</v>
      </c>
    </row>
    <row r="148">
      <c r="A148">
        <v>147</v>
      </c>
      <c r="B148" t="str">
        <v>2026-10-05</v>
      </c>
      <c r="C148" t="str">
        <v>Senin</v>
      </c>
      <c r="D148" t="str">
        <v>197305122015031928</v>
      </c>
      <c r="E148" t="str">
        <v>Majidah</v>
      </c>
      <c r="F148" t="str">
        <v>Program Studi Perpustakaan dan Sains Informasi</v>
      </c>
      <c r="G148" t="str">
        <v>08:00</v>
      </c>
      <c r="H148" t="str">
        <v>17:05</v>
      </c>
      <c r="I148" t="str">
        <v>Hadir</v>
      </c>
      <c r="J148" t="str">
        <v>Tepat Waktu</v>
      </c>
      <c r="K148">
        <v>0</v>
      </c>
      <c r="L148">
        <v>0</v>
      </c>
      <c r="M148" t="str">
        <v>Import Rekap Mesin Presensi</v>
      </c>
    </row>
    <row r="149">
      <c r="A149">
        <v>148</v>
      </c>
      <c r="B149" t="str">
        <v>2026-10-05</v>
      </c>
      <c r="C149" t="str">
        <v>Senin</v>
      </c>
      <c r="D149" t="str">
        <v>199405122021031574</v>
      </c>
      <c r="E149" t="str">
        <v>MEITA ISTI</v>
      </c>
      <c r="F149" t="str">
        <v>Dekanat FHISIP</v>
      </c>
      <c r="G149" t="str">
        <v>08:22</v>
      </c>
      <c r="H149" t="str">
        <v>16:31</v>
      </c>
      <c r="I149" t="str">
        <v>Hadir</v>
      </c>
      <c r="J149" t="str">
        <v>Tepat Waktu</v>
      </c>
      <c r="K149">
        <v>0</v>
      </c>
      <c r="L149">
        <v>0</v>
      </c>
      <c r="M149" t="str">
        <v>Import Rekap Mesin Presensi</v>
      </c>
    </row>
    <row r="150">
      <c r="A150">
        <v>149</v>
      </c>
      <c r="B150" t="str">
        <v>2026-10-05</v>
      </c>
      <c r="C150" t="str">
        <v>Senin</v>
      </c>
      <c r="D150" t="str">
        <v>197605122019031806</v>
      </c>
      <c r="E150" t="str">
        <v>MILWAN, S.</v>
      </c>
      <c r="F150" t="str">
        <v>Program Studi S1 Ilmu Pemerintahan</v>
      </c>
      <c r="G150" t="str">
        <v>06:41</v>
      </c>
      <c r="H150" t="str">
        <v>16:31</v>
      </c>
      <c r="I150" t="str">
        <v>Hadir</v>
      </c>
      <c r="J150" t="str">
        <v>Tepat Waktu</v>
      </c>
      <c r="K150">
        <v>0</v>
      </c>
      <c r="L150">
        <v>0</v>
      </c>
      <c r="M150" t="str">
        <v>Import Rekap Mesin Presensi</v>
      </c>
    </row>
    <row r="151">
      <c r="A151">
        <v>150</v>
      </c>
      <c r="B151" t="str">
        <v>2026-10-05</v>
      </c>
      <c r="C151" t="str">
        <v>Senin</v>
      </c>
      <c r="D151" t="str">
        <v>198405122012032339</v>
      </c>
      <c r="E151" t="str">
        <v>MUHAMAD LAZUARDI</v>
      </c>
      <c r="F151" t="str">
        <v>Bagian Tata Usaha: Kemahasiswaan</v>
      </c>
      <c r="G151" t="str">
        <v>08:25</v>
      </c>
      <c r="H151" t="str">
        <v>18:29</v>
      </c>
      <c r="I151" t="str">
        <v>Hadir</v>
      </c>
      <c r="J151" t="str">
        <v>Tepat Waktu</v>
      </c>
      <c r="K151">
        <v>0</v>
      </c>
      <c r="L151">
        <v>0</v>
      </c>
      <c r="M151" t="str">
        <v>Import Rekap Mesin Presensi</v>
      </c>
    </row>
    <row r="152">
      <c r="A152">
        <v>151</v>
      </c>
      <c r="B152" t="str">
        <v>2026-10-05</v>
      </c>
      <c r="C152" t="str">
        <v>Senin</v>
      </c>
      <c r="D152" t="str">
        <v>197805122022032233</v>
      </c>
      <c r="E152" t="str">
        <v>Muhammad Jati Eko</v>
      </c>
      <c r="F152" t="str">
        <v>Bagian Tata Usaha: Keuangan, SDM, dan Umum</v>
      </c>
      <c r="G152" t="str">
        <v>08:25</v>
      </c>
      <c r="H152" t="str">
        <v>18:25</v>
      </c>
      <c r="I152" t="str">
        <v>Hadir</v>
      </c>
      <c r="J152" t="str">
        <v>Tepat Waktu</v>
      </c>
      <c r="K152">
        <v>0</v>
      </c>
      <c r="L152">
        <v>0</v>
      </c>
      <c r="M152" t="str">
        <v>Import Rekap Mesin Presensi</v>
      </c>
    </row>
    <row r="153">
      <c r="A153">
        <v>152</v>
      </c>
      <c r="B153" t="str">
        <v>2026-10-05</v>
      </c>
      <c r="C153" t="str">
        <v>Senin</v>
      </c>
      <c r="D153" t="str">
        <v>197105122014032701</v>
      </c>
      <c r="E153" t="str">
        <v>Muhammad Yossy Kusuma,</v>
      </c>
      <c r="F153" t="str">
        <v>Bagian Tata Usaha: Keuangan, SDM, dan Umum</v>
      </c>
      <c r="G153" t="str">
        <v>06:52</v>
      </c>
      <c r="H153" t="str">
        <v>16:54</v>
      </c>
      <c r="I153" t="str">
        <v>Hadir</v>
      </c>
      <c r="J153" t="str">
        <v>Tepat Waktu</v>
      </c>
      <c r="K153">
        <v>0</v>
      </c>
      <c r="L153">
        <v>0</v>
      </c>
      <c r="M153" t="str">
        <v>Import Rekap Mesin Presensi</v>
      </c>
    </row>
    <row r="154">
      <c r="A154">
        <v>153</v>
      </c>
      <c r="B154" t="str">
        <v>2026-10-05</v>
      </c>
      <c r="C154" t="str">
        <v>Senin</v>
      </c>
      <c r="D154" t="str">
        <v>197505122007031280</v>
      </c>
      <c r="E154" t="str">
        <v>Muhammad Yusuf Wibisana</v>
      </c>
      <c r="F154" t="str">
        <v>Bagian Tata Usaha: Akademik</v>
      </c>
      <c r="G154" t="str">
        <v>08:06</v>
      </c>
      <c r="H154" t="str">
        <v>16:32</v>
      </c>
      <c r="I154" t="str">
        <v>Hadir</v>
      </c>
      <c r="J154" t="str">
        <v>Tepat Waktu</v>
      </c>
      <c r="K154">
        <v>0</v>
      </c>
      <c r="L154">
        <v>0</v>
      </c>
      <c r="M154" t="str">
        <v>Import Rekap Mesin Presensi</v>
      </c>
    </row>
    <row r="155">
      <c r="A155">
        <v>154</v>
      </c>
      <c r="B155" t="str">
        <v>2026-10-05</v>
      </c>
      <c r="C155" t="str">
        <v>Senin</v>
      </c>
      <c r="D155" t="str">
        <v>197205122006032577</v>
      </c>
      <c r="E155" t="str">
        <v>NILA KUSUM</v>
      </c>
      <c r="F155" t="str">
        <v>Program Studi S1 Ilmu Komunikasi</v>
      </c>
      <c r="G155" t="str">
        <v>08:24</v>
      </c>
      <c r="H155" t="str">
        <v>16:31</v>
      </c>
      <c r="I155" t="str">
        <v>Hadir</v>
      </c>
      <c r="J155" t="str">
        <v>Tepat Waktu</v>
      </c>
      <c r="K155">
        <v>0</v>
      </c>
      <c r="L155">
        <v>0</v>
      </c>
      <c r="M155" t="str">
        <v>Import Rekap Mesin Presensi</v>
      </c>
    </row>
    <row r="156">
      <c r="A156">
        <v>155</v>
      </c>
      <c r="B156" t="str">
        <v>2026-10-05</v>
      </c>
      <c r="C156" t="str">
        <v>Senin</v>
      </c>
      <c r="D156" t="str">
        <v>197805122016032433</v>
      </c>
      <c r="E156" t="str">
        <v>Nong Ayu Triyanti</v>
      </c>
      <c r="F156" t="str">
        <v>Program Studi S1 Ilmu Pemerintahan</v>
      </c>
      <c r="G156" t="str">
        <v>08:17</v>
      </c>
      <c r="H156" t="str">
        <v>17:24</v>
      </c>
      <c r="I156" t="str">
        <v>Hadir</v>
      </c>
      <c r="J156" t="str">
        <v>Tepat Waktu</v>
      </c>
      <c r="K156">
        <v>0</v>
      </c>
      <c r="L156">
        <v>0</v>
      </c>
      <c r="M156" t="str">
        <v>Import Rekap Mesin Presensi</v>
      </c>
    </row>
    <row r="157">
      <c r="A157">
        <v>156</v>
      </c>
      <c r="B157" t="str">
        <v>2026-10-05</v>
      </c>
      <c r="C157" t="str">
        <v>Senin</v>
      </c>
      <c r="D157" t="str">
        <v>197005122013031250</v>
      </c>
      <c r="E157" t="str">
        <v>NUR HAYATI, S.Pd. M.A</v>
      </c>
      <c r="F157" t="str">
        <v>Program Studi S1 Sosiologi</v>
      </c>
      <c r="G157" t="str">
        <v>08:06</v>
      </c>
      <c r="H157" t="str">
        <v>16:56</v>
      </c>
      <c r="I157" t="str">
        <v>Hadir</v>
      </c>
      <c r="J157" t="str">
        <v>Tepat Waktu</v>
      </c>
      <c r="K157">
        <v>0</v>
      </c>
      <c r="L157">
        <v>0</v>
      </c>
      <c r="M157" t="str">
        <v>Import Rekap Mesin Presensi</v>
      </c>
    </row>
    <row r="158">
      <c r="A158">
        <v>157</v>
      </c>
      <c r="B158" t="str">
        <v>2026-10-05</v>
      </c>
      <c r="C158" t="str">
        <v>Senin</v>
      </c>
      <c r="D158" t="str">
        <v>199105122017031596</v>
      </c>
      <c r="E158" t="str">
        <v>Nurkhalila Fajrini</v>
      </c>
      <c r="F158" t="str">
        <v>Program Studi S1 Ilmu Komunikasi</v>
      </c>
      <c r="G158" t="str">
        <v>-</v>
      </c>
      <c r="H158" t="str">
        <v>16:47</v>
      </c>
      <c r="I158" t="str">
        <v>Hadir</v>
      </c>
      <c r="J158" t="str">
        <v>Tanpa Scan Masuk</v>
      </c>
      <c r="K158">
        <v>0</v>
      </c>
      <c r="L158">
        <v>0</v>
      </c>
      <c r="M158" t="str">
        <v>Import Rekap Mesin Presensi</v>
      </c>
    </row>
    <row r="159">
      <c r="A159">
        <v>158</v>
      </c>
      <c r="B159" t="str">
        <v>2026-10-05</v>
      </c>
      <c r="C159" t="str">
        <v>Senin</v>
      </c>
      <c r="D159" t="str">
        <v>197305122007031578</v>
      </c>
      <c r="E159" t="str">
        <v>PARWITANIN</v>
      </c>
      <c r="F159" t="str">
        <v>Program Studi S1 Sosiologi</v>
      </c>
      <c r="G159" t="str">
        <v>06:30</v>
      </c>
      <c r="H159" t="str">
        <v>16:31</v>
      </c>
      <c r="I159" t="str">
        <v>Hadir</v>
      </c>
      <c r="J159" t="str">
        <v>Tepat Waktu</v>
      </c>
      <c r="K159">
        <v>0</v>
      </c>
      <c r="L159">
        <v>0</v>
      </c>
      <c r="M159" t="str">
        <v>Import Rekap Mesin Presensi</v>
      </c>
    </row>
    <row r="160">
      <c r="A160">
        <v>159</v>
      </c>
      <c r="B160" t="str">
        <v>2026-10-05</v>
      </c>
      <c r="C160" t="str">
        <v>Senin</v>
      </c>
      <c r="D160" t="str">
        <v>202210002033</v>
      </c>
      <c r="E160" t="str">
        <v>Puryanto</v>
      </c>
      <c r="F160" t="str">
        <v>Program Studi S1 Ilmu Komunikasi</v>
      </c>
      <c r="G160" t="str">
        <v>08:04</v>
      </c>
      <c r="H160" t="str">
        <v>16:34</v>
      </c>
      <c r="I160" t="str">
        <v>Hadir</v>
      </c>
      <c r="J160" t="str">
        <v>Tepat Waktu</v>
      </c>
      <c r="K160">
        <v>0</v>
      </c>
      <c r="L160">
        <v>0</v>
      </c>
      <c r="M160" t="str">
        <v>Import Rekap Mesin Presensi</v>
      </c>
    </row>
    <row r="161">
      <c r="A161">
        <v>160</v>
      </c>
      <c r="B161" t="str">
        <v>2026-10-05</v>
      </c>
      <c r="C161" t="str">
        <v>Senin</v>
      </c>
      <c r="D161" t="str">
        <v>199305122007031298</v>
      </c>
      <c r="E161" t="str">
        <v>RACHMAWATI WINDYANINGRU</v>
      </c>
      <c r="F161" t="str">
        <v>Program Studi S1 Ilmu Komunikasi</v>
      </c>
      <c r="G161" t="str">
        <v>08:02</v>
      </c>
      <c r="H161" t="str">
        <v>18:01</v>
      </c>
      <c r="I161" t="str">
        <v>Hadir</v>
      </c>
      <c r="J161" t="str">
        <v>Tepat Waktu</v>
      </c>
      <c r="K161">
        <v>0</v>
      </c>
      <c r="L161">
        <v>0</v>
      </c>
      <c r="M161" t="str">
        <v>Import Rekap Mesin Presensi</v>
      </c>
    </row>
    <row r="162">
      <c r="A162">
        <v>161</v>
      </c>
      <c r="B162" t="str">
        <v>2026-10-05</v>
      </c>
      <c r="C162" t="str">
        <v>Senin</v>
      </c>
      <c r="D162" t="str">
        <v>197705122020032707</v>
      </c>
      <c r="E162" t="str">
        <v>Raden Roro Siti Fatimah</v>
      </c>
      <c r="F162" t="str">
        <v>Bagian Tata Usaha: Keuangan, SDM, dan Umum</v>
      </c>
      <c r="G162" t="str">
        <v>08:29</v>
      </c>
      <c r="H162" t="str">
        <v>17:11</v>
      </c>
      <c r="I162" t="str">
        <v>Hadir</v>
      </c>
      <c r="J162" t="str">
        <v>Tepat Waktu</v>
      </c>
      <c r="K162">
        <v>0</v>
      </c>
      <c r="L162">
        <v>0</v>
      </c>
      <c r="M162" t="str">
        <v>Import Rekap Mesin Presensi</v>
      </c>
    </row>
    <row r="163">
      <c r="A163">
        <v>162</v>
      </c>
      <c r="B163" t="str">
        <v>2026-10-05</v>
      </c>
      <c r="C163" t="str">
        <v>Senin</v>
      </c>
      <c r="D163" t="str">
        <v>201210002041</v>
      </c>
      <c r="E163" t="str">
        <v>Radhitya Putranugraha</v>
      </c>
      <c r="F163" t="str">
        <v>Bagian Tata Usaha: Keuangan, SDM, dan Umum</v>
      </c>
      <c r="G163" t="str">
        <v>08:15</v>
      </c>
      <c r="H163" t="str">
        <v>16:54</v>
      </c>
      <c r="I163" t="str">
        <v>Hadir</v>
      </c>
      <c r="J163" t="str">
        <v>Tepat Waktu</v>
      </c>
      <c r="K163">
        <v>0</v>
      </c>
      <c r="L163">
        <v>0</v>
      </c>
      <c r="M163" t="str">
        <v>Import Rekap Mesin Presensi</v>
      </c>
    </row>
    <row r="164">
      <c r="A164">
        <v>163</v>
      </c>
      <c r="B164" t="str">
        <v>2026-10-05</v>
      </c>
      <c r="C164" t="str">
        <v>Senin</v>
      </c>
      <c r="D164" t="str">
        <v>201110001950</v>
      </c>
      <c r="E164" t="str">
        <v>Rahadian Kamandaru</v>
      </c>
      <c r="F164" t="str">
        <v>Program Studi S1 Ilmu Komunikasi</v>
      </c>
      <c r="G164" t="str">
        <v>-</v>
      </c>
      <c r="H164" t="str">
        <v>16:53</v>
      </c>
      <c r="I164" t="str">
        <v>Hadir</v>
      </c>
      <c r="J164" t="str">
        <v>Tanpa Scan Masuk</v>
      </c>
      <c r="K164">
        <v>0</v>
      </c>
      <c r="L164">
        <v>0</v>
      </c>
      <c r="M164" t="str">
        <v>Import Rekap Mesin Presensi</v>
      </c>
    </row>
    <row r="165">
      <c r="A165">
        <v>164</v>
      </c>
      <c r="B165" t="str">
        <v>2026-10-05</v>
      </c>
      <c r="C165" t="str">
        <v>Senin</v>
      </c>
      <c r="D165" t="str">
        <v>198705122008032867</v>
      </c>
      <c r="E165" t="str">
        <v>Rahma Tri Nurnindiati, S.I.Kom.</v>
      </c>
      <c r="F165" t="str">
        <v>Bagian Tata Usaha: Akademik</v>
      </c>
      <c r="G165" t="str">
        <v>08:19</v>
      </c>
      <c r="H165" t="str">
        <v>17:51</v>
      </c>
      <c r="I165" t="str">
        <v>Hadir</v>
      </c>
      <c r="J165" t="str">
        <v>Tepat Waktu</v>
      </c>
      <c r="K165">
        <v>0</v>
      </c>
      <c r="L165">
        <v>0</v>
      </c>
      <c r="M165" t="str">
        <v>Import Rekap Mesin Presensi</v>
      </c>
    </row>
    <row r="166">
      <c r="A166">
        <v>165</v>
      </c>
      <c r="B166" t="str">
        <v>2026-10-05</v>
      </c>
      <c r="C166" t="str">
        <v>Senin</v>
      </c>
      <c r="D166" t="str">
        <v>201310002042</v>
      </c>
      <c r="E166" t="str">
        <v>Raihan Rizky Andana</v>
      </c>
      <c r="F166" t="str">
        <v>Program Studi S1 Ilmu Komunikasi</v>
      </c>
      <c r="G166" t="str">
        <v>08:20</v>
      </c>
      <c r="H166" t="str">
        <v>16:43</v>
      </c>
      <c r="I166" t="str">
        <v>Hadir</v>
      </c>
      <c r="J166" t="str">
        <v>Tepat Waktu</v>
      </c>
      <c r="K166">
        <v>0</v>
      </c>
      <c r="L166">
        <v>0</v>
      </c>
      <c r="M166" t="str">
        <v>Import Rekap Mesin Presensi</v>
      </c>
    </row>
    <row r="167">
      <c r="A167">
        <v>166</v>
      </c>
      <c r="B167" t="str">
        <v>2026-10-05</v>
      </c>
      <c r="C167" t="str">
        <v>Senin</v>
      </c>
      <c r="D167" t="str">
        <v>201510001900</v>
      </c>
      <c r="E167" t="str">
        <v>Rivaldy N Muhammad</v>
      </c>
      <c r="F167" t="str">
        <v>Program Studi S1 Ilmu Hukum</v>
      </c>
      <c r="G167" t="str">
        <v>08:22</v>
      </c>
      <c r="H167" t="str">
        <v>19:27</v>
      </c>
      <c r="I167" t="str">
        <v>Hadir</v>
      </c>
      <c r="J167" t="str">
        <v>Tepat Waktu</v>
      </c>
      <c r="K167">
        <v>0</v>
      </c>
      <c r="L167">
        <v>0</v>
      </c>
      <c r="M167" t="str">
        <v>Import Rekap Mesin Presensi</v>
      </c>
    </row>
    <row r="168">
      <c r="A168">
        <v>167</v>
      </c>
      <c r="B168" t="str">
        <v>2026-10-05</v>
      </c>
      <c r="C168" t="str">
        <v>Senin</v>
      </c>
      <c r="D168" t="str">
        <v>200810001857</v>
      </c>
      <c r="E168" t="str">
        <v>Rosiana Nurwa Indah, S.H</v>
      </c>
      <c r="F168" t="str">
        <v>Program Studi Perpustakaan dan Sains Informasi</v>
      </c>
      <c r="G168" t="str">
        <v>08:18</v>
      </c>
      <c r="H168" t="str">
        <v>18:07</v>
      </c>
      <c r="I168" t="str">
        <v>Hadir</v>
      </c>
      <c r="J168" t="str">
        <v>Tepat Waktu</v>
      </c>
      <c r="K168">
        <v>0</v>
      </c>
      <c r="L168">
        <v>0</v>
      </c>
      <c r="M168" t="str">
        <v>Import Rekap Mesin Presensi</v>
      </c>
    </row>
    <row r="169">
      <c r="A169">
        <v>168</v>
      </c>
      <c r="B169" t="str">
        <v>2026-10-05</v>
      </c>
      <c r="C169" t="str">
        <v>Senin</v>
      </c>
      <c r="D169" t="str">
        <v>198505122016032415</v>
      </c>
      <c r="E169" t="str">
        <v>Sapto Setyo Nugroho</v>
      </c>
      <c r="F169" t="str">
        <v>Program Studi S1 Ilmu Pemerintahan</v>
      </c>
      <c r="G169" t="str">
        <v>08:02</v>
      </c>
      <c r="H169" t="str">
        <v>17:55</v>
      </c>
      <c r="I169" t="str">
        <v>Hadir</v>
      </c>
      <c r="J169" t="str">
        <v>Tepat Waktu</v>
      </c>
      <c r="K169">
        <v>0</v>
      </c>
      <c r="L169">
        <v>0</v>
      </c>
      <c r="M169" t="str">
        <v>Import Rekap Mesin Presensi</v>
      </c>
    </row>
    <row r="170">
      <c r="A170">
        <v>169</v>
      </c>
      <c r="B170" t="str">
        <v>2026-10-05</v>
      </c>
      <c r="C170" t="str">
        <v>Senin</v>
      </c>
      <c r="D170" t="str">
        <v>201210001861</v>
      </c>
      <c r="E170" t="str">
        <v>Sarah Anistia, S.T., M.A</v>
      </c>
      <c r="F170" t="str">
        <v>Program Studi S1 Administrasi Bisnis</v>
      </c>
      <c r="G170" t="str">
        <v>07:57</v>
      </c>
      <c r="H170" t="str">
        <v>16:37</v>
      </c>
      <c r="I170" t="str">
        <v>Hadir</v>
      </c>
      <c r="J170" t="str">
        <v>Tepat Waktu</v>
      </c>
      <c r="K170">
        <v>0</v>
      </c>
      <c r="L170">
        <v>0</v>
      </c>
      <c r="M170" t="str">
        <v>Import Rekap Mesin Presensi</v>
      </c>
    </row>
    <row r="171">
      <c r="A171">
        <v>170</v>
      </c>
      <c r="B171" t="str">
        <v>2026-10-05</v>
      </c>
      <c r="C171" t="str">
        <v>Senin</v>
      </c>
      <c r="D171" t="str">
        <v>201710001866</v>
      </c>
      <c r="E171" t="str">
        <v>Sekartaji Anisa Putri, M</v>
      </c>
      <c r="F171" t="str">
        <v>Program Studi S1 Ilmu Komunikasi</v>
      </c>
      <c r="G171" t="str">
        <v>08:20</v>
      </c>
      <c r="H171" t="str">
        <v>16:57</v>
      </c>
      <c r="I171" t="str">
        <v>Hadir</v>
      </c>
      <c r="J171" t="str">
        <v>Tepat Waktu</v>
      </c>
      <c r="K171">
        <v>0</v>
      </c>
      <c r="L171">
        <v>0</v>
      </c>
      <c r="M171" t="str">
        <v>Import Rekap Mesin Presensi</v>
      </c>
    </row>
    <row r="172">
      <c r="A172">
        <v>171</v>
      </c>
      <c r="B172" t="str">
        <v>2026-10-05</v>
      </c>
      <c r="C172" t="str">
        <v>Senin</v>
      </c>
      <c r="D172" t="str">
        <v>197205122018032877</v>
      </c>
      <c r="E172" t="str">
        <v>Seno Wibowo Gumbira</v>
      </c>
      <c r="F172" t="str">
        <v>Program Studi S1 Ilmu Hukum</v>
      </c>
      <c r="G172" t="str">
        <v>08:25</v>
      </c>
      <c r="H172" t="str">
        <v>16:34</v>
      </c>
      <c r="I172" t="str">
        <v>Hadir</v>
      </c>
      <c r="J172" t="str">
        <v>Tepat Waktu</v>
      </c>
      <c r="K172">
        <v>0</v>
      </c>
      <c r="L172">
        <v>0</v>
      </c>
      <c r="M172" t="str">
        <v>Import Rekap Mesin Presensi</v>
      </c>
    </row>
    <row r="173">
      <c r="A173">
        <v>172</v>
      </c>
      <c r="B173" t="str">
        <v>2026-10-05</v>
      </c>
      <c r="C173" t="str">
        <v>Senin</v>
      </c>
      <c r="D173" t="str">
        <v>197005122013031700</v>
      </c>
      <c r="E173" t="str">
        <v>Septin Tri Fadillah, A.</v>
      </c>
      <c r="F173" t="str">
        <v>Bagian Tata Usaha: Keuangan, SDM, dan Umum</v>
      </c>
      <c r="G173" t="str">
        <v>08:04</v>
      </c>
      <c r="H173" t="str">
        <v>17:07</v>
      </c>
      <c r="I173" t="str">
        <v>Hadir</v>
      </c>
      <c r="J173" t="str">
        <v>Tepat Waktu</v>
      </c>
      <c r="K173">
        <v>0</v>
      </c>
      <c r="L173">
        <v>0</v>
      </c>
      <c r="M173" t="str">
        <v>Import Rekap Mesin Presensi</v>
      </c>
    </row>
    <row r="174">
      <c r="A174">
        <v>173</v>
      </c>
      <c r="B174" t="str">
        <v>2026-10-05</v>
      </c>
      <c r="C174" t="str">
        <v>Senin</v>
      </c>
      <c r="D174" t="str">
        <v>198805122014032593</v>
      </c>
      <c r="E174" t="str">
        <v>Sri Pujiati</v>
      </c>
      <c r="F174" t="str">
        <v>Program Studi S1 Sosiologi</v>
      </c>
      <c r="G174" t="str">
        <v>07:57</v>
      </c>
      <c r="H174" t="str">
        <v>18:17</v>
      </c>
      <c r="I174" t="str">
        <v>Hadir</v>
      </c>
      <c r="J174" t="str">
        <v>Tepat Waktu</v>
      </c>
      <c r="K174">
        <v>0</v>
      </c>
      <c r="L174">
        <v>0</v>
      </c>
      <c r="M174" t="str">
        <v>Import Rekap Mesin Presensi</v>
      </c>
    </row>
    <row r="175">
      <c r="A175">
        <v>174</v>
      </c>
      <c r="B175" t="str">
        <v>2026-10-05</v>
      </c>
      <c r="C175" t="str">
        <v>Senin</v>
      </c>
      <c r="D175" t="str">
        <v>PIN-586</v>
      </c>
      <c r="E175" t="str">
        <v>SRI SEDIAN</v>
      </c>
      <c r="F175" t="str">
        <v>FHISIP</v>
      </c>
      <c r="G175" t="str">
        <v>08:10</v>
      </c>
      <c r="H175" t="str">
        <v>16:32</v>
      </c>
      <c r="I175" t="str">
        <v>Hadir</v>
      </c>
      <c r="J175" t="str">
        <v>Tepat Waktu</v>
      </c>
      <c r="K175">
        <v>0</v>
      </c>
      <c r="L175">
        <v>0</v>
      </c>
      <c r="M175" t="str">
        <v>Import Rekap Mesin Presensi</v>
      </c>
    </row>
    <row r="176">
      <c r="A176">
        <v>175</v>
      </c>
      <c r="B176" t="str">
        <v>2026-10-05</v>
      </c>
      <c r="C176" t="str">
        <v>Senin</v>
      </c>
      <c r="D176" t="str">
        <v>199405122012032249</v>
      </c>
      <c r="E176" t="str">
        <v>SYAFIQOH NURHAYATI</v>
      </c>
      <c r="F176" t="str">
        <v>Program Studi S1 Perpajakan</v>
      </c>
      <c r="G176" t="str">
        <v>08:23</v>
      </c>
      <c r="H176" t="str">
        <v>16:45</v>
      </c>
      <c r="I176" t="str">
        <v>Hadir</v>
      </c>
      <c r="J176" t="str">
        <v>Tepat Waktu</v>
      </c>
      <c r="K176">
        <v>0</v>
      </c>
      <c r="L176">
        <v>0</v>
      </c>
      <c r="M176" t="str">
        <v>Import Rekap Mesin Presensi</v>
      </c>
    </row>
    <row r="177">
      <c r="A177">
        <v>176</v>
      </c>
      <c r="B177" t="str">
        <v>2026-10-05</v>
      </c>
      <c r="C177" t="str">
        <v>Senin</v>
      </c>
      <c r="D177" t="str">
        <v>197005122008032425</v>
      </c>
      <c r="E177" t="str">
        <v>Tora Akadira</v>
      </c>
      <c r="F177" t="str">
        <v>Program Studi S1 Administrasi Publik</v>
      </c>
      <c r="G177" t="str">
        <v>07:53</v>
      </c>
      <c r="H177" t="str">
        <v>16:31</v>
      </c>
      <c r="I177" t="str">
        <v>Hadir</v>
      </c>
      <c r="J177" t="str">
        <v>Tepat Waktu</v>
      </c>
      <c r="K177">
        <v>0</v>
      </c>
      <c r="L177">
        <v>0</v>
      </c>
      <c r="M177" t="str">
        <v>Import Rekap Mesin Presensi</v>
      </c>
    </row>
    <row r="178">
      <c r="A178">
        <v>177</v>
      </c>
      <c r="B178" t="str">
        <v>2026-10-05</v>
      </c>
      <c r="C178" t="str">
        <v>Senin</v>
      </c>
      <c r="D178" t="str">
        <v>197105122014032251</v>
      </c>
      <c r="E178" t="str">
        <v>VICA ANANTA KUSUMA</v>
      </c>
      <c r="F178" t="str">
        <v>Program Studi S1 Sastra Inggris</v>
      </c>
      <c r="G178" t="str">
        <v>08:21</v>
      </c>
      <c r="H178" t="str">
        <v>16:45</v>
      </c>
      <c r="I178" t="str">
        <v>Hadir</v>
      </c>
      <c r="J178" t="str">
        <v>Tepat Waktu</v>
      </c>
      <c r="K178">
        <v>0</v>
      </c>
      <c r="L178">
        <v>0</v>
      </c>
      <c r="M178" t="str">
        <v>Import Rekap Mesin Presensi</v>
      </c>
    </row>
    <row r="179">
      <c r="A179">
        <v>178</v>
      </c>
      <c r="B179" t="str">
        <v>2026-10-05</v>
      </c>
      <c r="C179" t="str">
        <v>Senin</v>
      </c>
      <c r="D179" t="str">
        <v>198605122020032491</v>
      </c>
      <c r="E179" t="str">
        <v>Viku Paoki, S.Sos</v>
      </c>
      <c r="F179" t="str">
        <v>Bagian Tata Usaha: Keuangan, SDM, dan Umum</v>
      </c>
      <c r="G179" t="str">
        <v>08:11</v>
      </c>
      <c r="H179" t="str">
        <v>17:09</v>
      </c>
      <c r="I179" t="str">
        <v>Hadir</v>
      </c>
      <c r="J179" t="str">
        <v>Tepat Waktu</v>
      </c>
      <c r="K179">
        <v>0</v>
      </c>
      <c r="L179">
        <v>0</v>
      </c>
      <c r="M179" t="str">
        <v>Import Rekap Mesin Presensi</v>
      </c>
    </row>
    <row r="180">
      <c r="A180">
        <v>179</v>
      </c>
      <c r="B180" t="str">
        <v>2026-10-05</v>
      </c>
      <c r="C180" t="str">
        <v>Senin</v>
      </c>
      <c r="D180" t="str">
        <v>199305122015031648</v>
      </c>
      <c r="E180" t="str">
        <v>Vivi Indra Amelia, Nst.</v>
      </c>
      <c r="F180" t="str">
        <v>Program Studi S1 Administrasi Publik</v>
      </c>
      <c r="G180" t="str">
        <v>-</v>
      </c>
      <c r="H180" t="str">
        <v>16:42</v>
      </c>
      <c r="I180" t="str">
        <v>Hadir</v>
      </c>
      <c r="J180" t="str">
        <v>Tanpa Scan Masuk</v>
      </c>
      <c r="K180">
        <v>0</v>
      </c>
      <c r="L180">
        <v>0</v>
      </c>
      <c r="M180" t="str">
        <v>Import Rekap Mesin Presensi</v>
      </c>
    </row>
    <row r="181">
      <c r="A181">
        <v>180</v>
      </c>
      <c r="B181" t="str">
        <v>2026-10-05</v>
      </c>
      <c r="C181" t="str">
        <v>Senin</v>
      </c>
      <c r="D181" t="str">
        <v>201610002045</v>
      </c>
      <c r="E181" t="str">
        <v>Wafiddin Naufal</v>
      </c>
      <c r="F181" t="str">
        <v>Program Studi S1 Perpajakan</v>
      </c>
      <c r="G181" t="str">
        <v>07:57</v>
      </c>
      <c r="H181" t="str">
        <v>16:41</v>
      </c>
      <c r="I181" t="str">
        <v>Hadir</v>
      </c>
      <c r="J181" t="str">
        <v>Tepat Waktu</v>
      </c>
      <c r="K181">
        <v>0</v>
      </c>
      <c r="L181">
        <v>0</v>
      </c>
      <c r="M181" t="str">
        <v>Import Rekap Mesin Presensi</v>
      </c>
    </row>
    <row r="182">
      <c r="A182">
        <v>181</v>
      </c>
      <c r="B182" t="str">
        <v>2026-10-05</v>
      </c>
      <c r="C182" t="str">
        <v>Senin</v>
      </c>
      <c r="D182" t="str">
        <v>197405122014032629</v>
      </c>
      <c r="E182" t="str">
        <v>Wawan Ruswanto</v>
      </c>
      <c r="F182" t="str">
        <v>Program Studi S1 Sosiologi</v>
      </c>
      <c r="G182" t="str">
        <v>08:30</v>
      </c>
      <c r="H182" t="str">
        <v>16:32</v>
      </c>
      <c r="I182" t="str">
        <v>Hadir</v>
      </c>
      <c r="J182" t="str">
        <v>Tepat Waktu</v>
      </c>
      <c r="K182">
        <v>0</v>
      </c>
      <c r="L182">
        <v>0</v>
      </c>
      <c r="M182" t="str">
        <v>Import Rekap Mesin Presensi</v>
      </c>
    </row>
    <row r="183">
      <c r="A183">
        <v>182</v>
      </c>
      <c r="B183" t="str">
        <v>2026-10-05</v>
      </c>
      <c r="C183" t="str">
        <v>Senin</v>
      </c>
      <c r="D183" t="str">
        <v>199405122008032299</v>
      </c>
      <c r="E183" t="str">
        <v>WIDIYANTO</v>
      </c>
      <c r="F183" t="str">
        <v>Program Studi Perpustakaan dan Sains Informasi</v>
      </c>
      <c r="G183" t="str">
        <v>08:02</v>
      </c>
      <c r="H183" t="str">
        <v>17:58</v>
      </c>
      <c r="I183" t="str">
        <v>Hadir</v>
      </c>
      <c r="J183" t="str">
        <v>Tepat Waktu</v>
      </c>
      <c r="K183">
        <v>0</v>
      </c>
      <c r="L183">
        <v>0</v>
      </c>
      <c r="M183" t="str">
        <v>Import Rekap Mesin Presensi</v>
      </c>
    </row>
    <row r="184">
      <c r="A184">
        <v>183</v>
      </c>
      <c r="B184" t="str">
        <v>2026-10-05</v>
      </c>
      <c r="C184" t="str">
        <v>Senin</v>
      </c>
      <c r="D184" t="str">
        <v>198905122005031594</v>
      </c>
      <c r="E184" t="str">
        <v>WIDYASARI,</v>
      </c>
      <c r="F184" t="str">
        <v>Program Studi S1 Sastra Inggris</v>
      </c>
      <c r="G184" t="str">
        <v>07:58</v>
      </c>
      <c r="H184" t="str">
        <v>16:58</v>
      </c>
      <c r="I184" t="str">
        <v>Hadir</v>
      </c>
      <c r="J184" t="str">
        <v>Tepat Waktu</v>
      </c>
      <c r="K184">
        <v>0</v>
      </c>
      <c r="L184">
        <v>0</v>
      </c>
      <c r="M184" t="str">
        <v>Import Rekap Mesin Presensi</v>
      </c>
    </row>
    <row r="185">
      <c r="A185">
        <v>184</v>
      </c>
      <c r="B185" t="str">
        <v>2026-10-05</v>
      </c>
      <c r="C185" t="str">
        <v>Senin</v>
      </c>
      <c r="D185" t="str">
        <v>200610001873</v>
      </c>
      <c r="E185" t="str">
        <v>Wira Puji Hendarwati, M.</v>
      </c>
      <c r="F185" t="str">
        <v>Program Studi Perpustakaan dan Sains Informasi</v>
      </c>
      <c r="G185" t="str">
        <v>07:32</v>
      </c>
      <c r="H185" t="str">
        <v>-</v>
      </c>
      <c r="I185" t="str">
        <v>Hadir</v>
      </c>
      <c r="J185" t="str">
        <v>Belum Scan Pulang</v>
      </c>
      <c r="K185">
        <v>0</v>
      </c>
      <c r="L185">
        <v>0</v>
      </c>
      <c r="M185" t="str">
        <v>Import Rekap Mesin Presensi</v>
      </c>
    </row>
    <row r="186">
      <c r="A186">
        <v>185</v>
      </c>
      <c r="B186" t="str">
        <v>2026-10-05</v>
      </c>
      <c r="C186" t="str">
        <v>Senin</v>
      </c>
      <c r="D186" t="str">
        <v>201610001901</v>
      </c>
      <c r="E186" t="str">
        <v>Yadi Apriadi, S.Kom.</v>
      </c>
      <c r="F186" t="str">
        <v>Bagian Tata Usaha: Akademik</v>
      </c>
      <c r="G186" t="str">
        <v>08:18</v>
      </c>
      <c r="H186" t="str">
        <v>16:31</v>
      </c>
      <c r="I186" t="str">
        <v>Hadir</v>
      </c>
      <c r="J186" t="str">
        <v>Tepat Waktu</v>
      </c>
      <c r="K186">
        <v>0</v>
      </c>
      <c r="L186">
        <v>0</v>
      </c>
      <c r="M186" t="str">
        <v>Import Rekap Mesin Presensi</v>
      </c>
    </row>
    <row r="187">
      <c r="A187">
        <v>186</v>
      </c>
      <c r="B187" t="str">
        <v>2026-10-05</v>
      </c>
      <c r="C187" t="str">
        <v>Senin</v>
      </c>
      <c r="D187" t="str">
        <v>199405122010032599</v>
      </c>
      <c r="E187" t="str">
        <v>Yanti Herm</v>
      </c>
      <c r="F187" t="str">
        <v>Dekanat FHISIP</v>
      </c>
      <c r="G187" t="str">
        <v>08:10</v>
      </c>
      <c r="H187" t="str">
        <v>17:42</v>
      </c>
      <c r="I187" t="str">
        <v>Hadir</v>
      </c>
      <c r="J187" t="str">
        <v>Tepat Waktu</v>
      </c>
      <c r="K187">
        <v>0</v>
      </c>
      <c r="L187">
        <v>0</v>
      </c>
      <c r="M187" t="str">
        <v>Import Rekap Mesin Presensi</v>
      </c>
    </row>
    <row r="188">
      <c r="A188">
        <v>187</v>
      </c>
      <c r="B188" t="str">
        <v>2026-10-05</v>
      </c>
      <c r="C188" t="str">
        <v>Senin</v>
      </c>
      <c r="D188" t="str">
        <v>197005122013031800</v>
      </c>
      <c r="E188" t="str">
        <v>YULIA BUDI</v>
      </c>
      <c r="F188" t="str">
        <v>Program Studi S1 Sosiologi</v>
      </c>
      <c r="G188" t="str">
        <v>08:18</v>
      </c>
      <c r="H188" t="str">
        <v>16:31</v>
      </c>
      <c r="I188" t="str">
        <v>Hadir</v>
      </c>
      <c r="J188" t="str">
        <v>Tepat Waktu</v>
      </c>
      <c r="K188">
        <v>0</v>
      </c>
      <c r="L188">
        <v>0</v>
      </c>
      <c r="M188" t="str">
        <v>Import Rekap Mesin Presensi</v>
      </c>
    </row>
    <row r="189">
      <c r="A189">
        <v>188</v>
      </c>
      <c r="B189" t="str">
        <v>2026-10-05</v>
      </c>
      <c r="C189" t="str">
        <v>Senin</v>
      </c>
      <c r="D189" t="str">
        <v>197605122008032831</v>
      </c>
      <c r="E189" t="str">
        <v>Zumarie Pu</v>
      </c>
      <c r="F189" t="str">
        <v>Bagian Tata Usaha: Keuangan, SDM, dan Umum</v>
      </c>
      <c r="G189" t="str">
        <v>08:00</v>
      </c>
      <c r="H189" t="str">
        <v>-</v>
      </c>
      <c r="I189" t="str">
        <v>Hadir</v>
      </c>
      <c r="J189" t="str">
        <v>Belum Scan Pulang</v>
      </c>
      <c r="K189">
        <v>0</v>
      </c>
      <c r="L189">
        <v>0</v>
      </c>
      <c r="M189" t="str">
        <v>Import Rekap Mesin Presensi</v>
      </c>
    </row>
    <row r="190">
      <c r="A190">
        <v>189</v>
      </c>
      <c r="B190" t="str">
        <v>2026-10-06</v>
      </c>
      <c r="C190" t="str">
        <v>Selasa</v>
      </c>
      <c r="D190" t="str">
        <v>198005122019031760</v>
      </c>
      <c r="E190" t="str">
        <v>Aam Mariyamah, M.Hum.</v>
      </c>
      <c r="F190" t="str">
        <v>Program Studi Perpustakaan dan Sains Informasi</v>
      </c>
      <c r="G190" t="str">
        <v>07:58</v>
      </c>
      <c r="H190" t="str">
        <v>17:44</v>
      </c>
      <c r="I190" t="str">
        <v>Hadir</v>
      </c>
      <c r="J190" t="str">
        <v>Tepat Waktu</v>
      </c>
      <c r="K190">
        <v>0</v>
      </c>
      <c r="L190">
        <v>0</v>
      </c>
      <c r="M190" t="str">
        <v>Import Rekap Mesin Presensi</v>
      </c>
    </row>
    <row r="191">
      <c r="A191">
        <v>190</v>
      </c>
      <c r="B191" t="str">
        <v>2026-10-06</v>
      </c>
      <c r="C191" t="str">
        <v>Selasa</v>
      </c>
      <c r="D191" t="str">
        <v>197905122022032809</v>
      </c>
      <c r="E191" t="str">
        <v>ACE SRIATI</v>
      </c>
      <c r="F191" t="str">
        <v>Program Studi S1 Ilmu Komunikasi</v>
      </c>
      <c r="G191" t="str">
        <v>08:03</v>
      </c>
      <c r="H191" t="str">
        <v>17:07</v>
      </c>
      <c r="I191" t="str">
        <v>Hadir</v>
      </c>
      <c r="J191" t="str">
        <v>Tepat Waktu</v>
      </c>
      <c r="K191">
        <v>0</v>
      </c>
      <c r="L191">
        <v>0</v>
      </c>
      <c r="M191" t="str">
        <v>Import Rekap Mesin Presensi</v>
      </c>
    </row>
    <row r="192">
      <c r="A192">
        <v>191</v>
      </c>
      <c r="B192" t="str">
        <v>2026-10-06</v>
      </c>
      <c r="C192" t="str">
        <v>Selasa</v>
      </c>
      <c r="D192" t="str">
        <v>199305122009031148</v>
      </c>
      <c r="E192" t="str">
        <v>Acep Surya</v>
      </c>
      <c r="F192" t="str">
        <v>Bagian Tata Usaha: Keuangan, SDM, dan Umum</v>
      </c>
      <c r="G192" t="str">
        <v>07:53</v>
      </c>
      <c r="H192" t="str">
        <v>16:32</v>
      </c>
      <c r="I192" t="str">
        <v>Hadir</v>
      </c>
      <c r="J192" t="str">
        <v>Tepat Waktu</v>
      </c>
      <c r="K192">
        <v>0</v>
      </c>
      <c r="L192">
        <v>0</v>
      </c>
      <c r="M192" t="str">
        <v>Import Rekap Mesin Presensi</v>
      </c>
    </row>
    <row r="193">
      <c r="A193">
        <v>192</v>
      </c>
      <c r="B193" t="str">
        <v>2026-10-06</v>
      </c>
      <c r="C193" t="str">
        <v>Selasa</v>
      </c>
      <c r="D193" t="str">
        <v>199405122014032549</v>
      </c>
      <c r="E193" t="str">
        <v>AGUS PRIYA</v>
      </c>
      <c r="F193" t="str">
        <v>Program Studi S1 Administrasi Bisnis</v>
      </c>
      <c r="G193" t="str">
        <v>07:56</v>
      </c>
      <c r="H193" t="str">
        <v>17:44</v>
      </c>
      <c r="I193" t="str">
        <v>Hadir</v>
      </c>
      <c r="J193" t="str">
        <v>Tepat Waktu</v>
      </c>
      <c r="K193">
        <v>0</v>
      </c>
      <c r="L193">
        <v>0</v>
      </c>
      <c r="M193" t="str">
        <v>Import Rekap Mesin Presensi</v>
      </c>
    </row>
    <row r="194">
      <c r="A194">
        <v>193</v>
      </c>
      <c r="B194" t="str">
        <v>2026-10-06</v>
      </c>
      <c r="C194" t="str">
        <v>Selasa</v>
      </c>
      <c r="D194" t="str">
        <v>197005122015031550</v>
      </c>
      <c r="E194" t="str">
        <v>AGUS RIYAN</v>
      </c>
      <c r="F194" t="str">
        <v>Program Studi S1 Sastra Inggris</v>
      </c>
      <c r="G194" t="str">
        <v>08:35</v>
      </c>
      <c r="H194" t="str">
        <v>16:32</v>
      </c>
      <c r="I194" t="str">
        <v>Hadir</v>
      </c>
      <c r="J194" t="str">
        <v>Terlambat</v>
      </c>
      <c r="K194">
        <v>5</v>
      </c>
      <c r="L194">
        <v>0</v>
      </c>
      <c r="M194" t="str">
        <v>Import Rekap Mesin Presensi</v>
      </c>
    </row>
    <row r="195">
      <c r="A195">
        <v>194</v>
      </c>
      <c r="B195" t="str">
        <v>2026-10-06</v>
      </c>
      <c r="C195" t="str">
        <v>Selasa</v>
      </c>
      <c r="D195" t="str">
        <v>199205122011031572</v>
      </c>
      <c r="E195" t="str">
        <v>Aji Fajar Suryo Antoro</v>
      </c>
      <c r="F195" t="str">
        <v>Program Studi S1 Perpajakan</v>
      </c>
      <c r="G195" t="str">
        <v>07:14</v>
      </c>
      <c r="H195" t="str">
        <v>17:09</v>
      </c>
      <c r="I195" t="str">
        <v>Hadir</v>
      </c>
      <c r="J195" t="str">
        <v>Tepat Waktu</v>
      </c>
      <c r="K195">
        <v>0</v>
      </c>
      <c r="L195">
        <v>0</v>
      </c>
      <c r="M195" t="str">
        <v>Import Rekap Mesin Presensi</v>
      </c>
    </row>
    <row r="196">
      <c r="A196">
        <v>195</v>
      </c>
      <c r="B196" t="str">
        <v>2026-10-06</v>
      </c>
      <c r="C196" t="str">
        <v>Selasa</v>
      </c>
      <c r="D196" t="str">
        <v>198605122007031766</v>
      </c>
      <c r="E196" t="str">
        <v>Amelia Yeza Pradhipta, S</v>
      </c>
      <c r="F196" t="str">
        <v>Program Studi S1 Ilmu Komunikasi</v>
      </c>
      <c r="G196" t="str">
        <v>08:10</v>
      </c>
      <c r="H196" t="str">
        <v>16:40</v>
      </c>
      <c r="I196" t="str">
        <v>Hadir</v>
      </c>
      <c r="J196" t="str">
        <v>Tepat Waktu</v>
      </c>
      <c r="K196">
        <v>0</v>
      </c>
      <c r="L196">
        <v>0</v>
      </c>
      <c r="M196" t="str">
        <v>Import Rekap Mesin Presensi</v>
      </c>
    </row>
    <row r="197">
      <c r="A197">
        <v>196</v>
      </c>
      <c r="B197" t="str">
        <v>2026-10-06</v>
      </c>
      <c r="C197" t="str">
        <v>Selasa</v>
      </c>
      <c r="D197" t="str">
        <v>198905122008032569</v>
      </c>
      <c r="E197" t="str">
        <v>Amud Sunarya</v>
      </c>
      <c r="F197" t="str">
        <v>Program Studi S1 Administrasi Publik</v>
      </c>
      <c r="G197" t="str">
        <v>07:49</v>
      </c>
      <c r="H197" t="str">
        <v>16:30</v>
      </c>
      <c r="I197" t="str">
        <v>Hadir</v>
      </c>
      <c r="J197" t="str">
        <v>Tepat Waktu</v>
      </c>
      <c r="K197">
        <v>0</v>
      </c>
      <c r="L197">
        <v>0</v>
      </c>
      <c r="M197" t="str">
        <v>Import Rekap Mesin Presensi</v>
      </c>
    </row>
    <row r="198">
      <c r="A198">
        <v>197</v>
      </c>
      <c r="B198" t="str">
        <v>2026-10-06</v>
      </c>
      <c r="C198" t="str">
        <v>Selasa</v>
      </c>
      <c r="D198" t="str">
        <v>197205122015031702</v>
      </c>
      <c r="E198" t="str">
        <v>Annisa Tul Hasanah, S.E</v>
      </c>
      <c r="F198" t="str">
        <v>Program Studi S1 Sosiologi</v>
      </c>
      <c r="G198" t="str">
        <v>08:07</v>
      </c>
      <c r="H198" t="str">
        <v>17:47</v>
      </c>
      <c r="I198" t="str">
        <v>Hadir</v>
      </c>
      <c r="J198" t="str">
        <v>Tepat Waktu</v>
      </c>
      <c r="K198">
        <v>0</v>
      </c>
      <c r="L198">
        <v>0</v>
      </c>
      <c r="M198" t="str">
        <v>Import Rekap Mesin Presensi</v>
      </c>
    </row>
    <row r="199">
      <c r="A199">
        <v>198</v>
      </c>
      <c r="B199" t="str">
        <v>2026-10-06</v>
      </c>
      <c r="C199" t="str">
        <v>Selasa</v>
      </c>
      <c r="D199" t="str">
        <v>197205122017031552</v>
      </c>
      <c r="E199" t="str">
        <v>ANTO HIDAY</v>
      </c>
      <c r="F199" t="str">
        <v>Dekanat FHISIP</v>
      </c>
      <c r="G199" t="str">
        <v>07:52</v>
      </c>
      <c r="H199" t="str">
        <v>16:47</v>
      </c>
      <c r="I199" t="str">
        <v>Hadir</v>
      </c>
      <c r="J199" t="str">
        <v>Tepat Waktu</v>
      </c>
      <c r="K199">
        <v>0</v>
      </c>
      <c r="L199">
        <v>0</v>
      </c>
      <c r="M199" t="str">
        <v>Import Rekap Mesin Presensi</v>
      </c>
    </row>
    <row r="200">
      <c r="A200">
        <v>199</v>
      </c>
      <c r="B200" t="str">
        <v>2026-10-06</v>
      </c>
      <c r="C200" t="str">
        <v>Selasa</v>
      </c>
      <c r="D200" t="str">
        <v>200910001966</v>
      </c>
      <c r="E200" t="str">
        <v>Aprilia Cahyani Prabudi</v>
      </c>
      <c r="F200" t="str">
        <v>Program Studi S1 Sosiologi</v>
      </c>
      <c r="G200" t="str">
        <v>08:18</v>
      </c>
      <c r="H200" t="str">
        <v>16:35</v>
      </c>
      <c r="I200" t="str">
        <v>Hadir</v>
      </c>
      <c r="J200" t="str">
        <v>Tepat Waktu</v>
      </c>
      <c r="K200">
        <v>0</v>
      </c>
      <c r="L200">
        <v>0</v>
      </c>
      <c r="M200" t="str">
        <v>Import Rekap Mesin Presensi</v>
      </c>
    </row>
    <row r="201">
      <c r="A201">
        <v>200</v>
      </c>
      <c r="B201" t="str">
        <v>2026-10-06</v>
      </c>
      <c r="C201" t="str">
        <v>Selasa</v>
      </c>
      <c r="D201" t="str">
        <v>197905122005031584</v>
      </c>
      <c r="E201" t="str">
        <v>Ardik Ardianto</v>
      </c>
      <c r="F201" t="str">
        <v>Program Studi S1 Sastra Inggris</v>
      </c>
      <c r="G201" t="str">
        <v>08:21</v>
      </c>
      <c r="H201" t="str">
        <v>16:57</v>
      </c>
      <c r="I201" t="str">
        <v>Hadir</v>
      </c>
      <c r="J201" t="str">
        <v>Tepat Waktu</v>
      </c>
      <c r="K201">
        <v>0</v>
      </c>
      <c r="L201">
        <v>0</v>
      </c>
      <c r="M201" t="str">
        <v>Import Rekap Mesin Presensi</v>
      </c>
    </row>
    <row r="202">
      <c r="A202">
        <v>201</v>
      </c>
      <c r="B202" t="str">
        <v>2026-10-06</v>
      </c>
      <c r="C202" t="str">
        <v>Selasa</v>
      </c>
      <c r="D202" t="str">
        <v>197405122019031554</v>
      </c>
      <c r="E202" t="str">
        <v>ARIFAH BINTAR</v>
      </c>
      <c r="F202" t="str">
        <v>Program Studi S1 Ilmu Komunikasi</v>
      </c>
      <c r="G202" t="str">
        <v>07:55</v>
      </c>
      <c r="H202" t="str">
        <v>16:30</v>
      </c>
      <c r="I202" t="str">
        <v>Hadir</v>
      </c>
      <c r="J202" t="str">
        <v>Tepat Waktu</v>
      </c>
      <c r="K202">
        <v>0</v>
      </c>
      <c r="L202">
        <v>0</v>
      </c>
      <c r="M202" t="str">
        <v>Import Rekap Mesin Presensi</v>
      </c>
    </row>
    <row r="203">
      <c r="A203">
        <v>202</v>
      </c>
      <c r="B203" t="str">
        <v>2026-10-06</v>
      </c>
      <c r="C203" t="str">
        <v>Selasa</v>
      </c>
      <c r="D203" t="str">
        <v>201410001953</v>
      </c>
      <c r="E203" t="str">
        <v>Arina Haque</v>
      </c>
      <c r="F203" t="str">
        <v>Program Studi S1 Sastra Inggris</v>
      </c>
      <c r="G203" t="str">
        <v>08:26</v>
      </c>
      <c r="H203" t="str">
        <v>16:36</v>
      </c>
      <c r="I203" t="str">
        <v>Hadir</v>
      </c>
      <c r="J203" t="str">
        <v>Tepat Waktu</v>
      </c>
      <c r="K203">
        <v>0</v>
      </c>
      <c r="L203">
        <v>0</v>
      </c>
      <c r="M203" t="str">
        <v>Import Rekap Mesin Presensi</v>
      </c>
    </row>
    <row r="204">
      <c r="A204">
        <v>203</v>
      </c>
      <c r="B204" t="str">
        <v>2026-10-06</v>
      </c>
      <c r="C204" t="str">
        <v>Selasa</v>
      </c>
      <c r="D204" t="str">
        <v>201410001989</v>
      </c>
      <c r="E204" t="str">
        <v>Asia Susanti, S.S.</v>
      </c>
      <c r="F204" t="str">
        <v>Bagian Tata Usaha: Keuangan, SDM, dan Umum</v>
      </c>
      <c r="G204" t="str">
        <v>07:53</v>
      </c>
      <c r="H204" t="str">
        <v>17:21</v>
      </c>
      <c r="I204" t="str">
        <v>Hadir</v>
      </c>
      <c r="J204" t="str">
        <v>Tepat Waktu</v>
      </c>
      <c r="K204">
        <v>0</v>
      </c>
      <c r="L204">
        <v>0</v>
      </c>
      <c r="M204" t="str">
        <v>Import Rekap Mesin Presensi</v>
      </c>
    </row>
    <row r="205">
      <c r="A205">
        <v>204</v>
      </c>
      <c r="B205" t="str">
        <v>2026-10-06</v>
      </c>
      <c r="C205" t="str">
        <v>Selasa</v>
      </c>
      <c r="D205" t="str">
        <v>198805122010032193</v>
      </c>
      <c r="E205" t="str">
        <v>AZRUL REZA RIFQI A</v>
      </c>
      <c r="F205" t="str">
        <v>Bagian Tata Usaha: Akademik</v>
      </c>
      <c r="G205" t="str">
        <v>07:37</v>
      </c>
      <c r="H205" t="str">
        <v>16:31</v>
      </c>
      <c r="I205" t="str">
        <v>Hadir</v>
      </c>
      <c r="J205" t="str">
        <v>Tepat Waktu</v>
      </c>
      <c r="K205">
        <v>0</v>
      </c>
      <c r="L205">
        <v>0</v>
      </c>
      <c r="M205" t="str">
        <v>Import Rekap Mesin Presensi</v>
      </c>
    </row>
    <row r="206">
      <c r="A206">
        <v>205</v>
      </c>
      <c r="B206" t="str">
        <v>2026-10-06</v>
      </c>
      <c r="C206" t="str">
        <v>Selasa</v>
      </c>
      <c r="D206" t="str">
        <v>201010001931</v>
      </c>
      <c r="E206" t="str">
        <v>Azzahra Rabiatul Adawiy</v>
      </c>
      <c r="F206" t="str">
        <v>Bagian Tata Usaha: Kemahasiswaan</v>
      </c>
      <c r="G206" t="str">
        <v>08:04</v>
      </c>
      <c r="H206" t="str">
        <v>18:02</v>
      </c>
      <c r="I206" t="str">
        <v>Hadir</v>
      </c>
      <c r="J206" t="str">
        <v>Tepat Waktu</v>
      </c>
      <c r="K206">
        <v>0</v>
      </c>
      <c r="L206">
        <v>0</v>
      </c>
      <c r="M206" t="str">
        <v>Import Rekap Mesin Presensi</v>
      </c>
    </row>
    <row r="207">
      <c r="A207">
        <v>206</v>
      </c>
      <c r="B207" t="str">
        <v>2026-10-06</v>
      </c>
      <c r="C207" t="str">
        <v>Selasa</v>
      </c>
      <c r="D207" t="str">
        <v>197905122012032159</v>
      </c>
      <c r="E207" t="str">
        <v>Bahir Mukhammad, S.H., M.H.</v>
      </c>
      <c r="F207" t="str">
        <v>Program Studi S1 Ilmu Hukum</v>
      </c>
      <c r="G207" t="str">
        <v>08:18</v>
      </c>
      <c r="H207" t="str">
        <v>-</v>
      </c>
      <c r="I207" t="str">
        <v>Hadir</v>
      </c>
      <c r="J207" t="str">
        <v>Belum Scan Pulang</v>
      </c>
      <c r="K207">
        <v>0</v>
      </c>
      <c r="L207">
        <v>0</v>
      </c>
      <c r="M207" t="str">
        <v>Import Rekap Mesin Presensi</v>
      </c>
    </row>
    <row r="208">
      <c r="A208">
        <v>207</v>
      </c>
      <c r="B208" t="str">
        <v>2026-10-06</v>
      </c>
      <c r="C208" t="str">
        <v>Selasa</v>
      </c>
      <c r="D208" t="str">
        <v>198705122015031892</v>
      </c>
      <c r="E208" t="str">
        <v>Bambang Agus Diana,S.So</v>
      </c>
      <c r="F208" t="str">
        <v>Program Studi S1 Administrasi Publik</v>
      </c>
      <c r="G208" t="str">
        <v>08:07</v>
      </c>
      <c r="H208" t="str">
        <v>17:22</v>
      </c>
      <c r="I208" t="str">
        <v>Hadir</v>
      </c>
      <c r="J208" t="str">
        <v>Tepat Waktu</v>
      </c>
      <c r="K208">
        <v>0</v>
      </c>
      <c r="L208">
        <v>0</v>
      </c>
      <c r="M208" t="str">
        <v>Import Rekap Mesin Presensi</v>
      </c>
    </row>
    <row r="209">
      <c r="A209">
        <v>208</v>
      </c>
      <c r="B209" t="str">
        <v>2026-10-06</v>
      </c>
      <c r="C209" t="str">
        <v>Selasa</v>
      </c>
      <c r="D209" t="str">
        <v>197105122021031726</v>
      </c>
      <c r="E209" t="str">
        <v>Bintang Parashteo, M.H</v>
      </c>
      <c r="F209" t="str">
        <v>Program Studi S1 Ilmu Hukum</v>
      </c>
      <c r="G209" t="str">
        <v>07:50</v>
      </c>
      <c r="H209" t="str">
        <v>18:27</v>
      </c>
      <c r="I209" t="str">
        <v>Hadir</v>
      </c>
      <c r="J209" t="str">
        <v>Tepat Waktu</v>
      </c>
      <c r="K209">
        <v>0</v>
      </c>
      <c r="L209">
        <v>0</v>
      </c>
      <c r="M209" t="str">
        <v>Import Rekap Mesin Presensi</v>
      </c>
    </row>
    <row r="210">
      <c r="A210">
        <v>209</v>
      </c>
      <c r="B210" t="str">
        <v>2026-10-06</v>
      </c>
      <c r="C210" t="str">
        <v>Selasa</v>
      </c>
      <c r="D210" t="str">
        <v>197205122016032227</v>
      </c>
      <c r="E210" t="str">
        <v>CAECILIA M</v>
      </c>
      <c r="F210" t="str">
        <v>Bagian Tata Usaha: Keuangan, SDM, dan Umum</v>
      </c>
      <c r="G210" t="str">
        <v>08:12</v>
      </c>
      <c r="H210" t="str">
        <v>16:59</v>
      </c>
      <c r="I210" t="str">
        <v>Hadir</v>
      </c>
      <c r="J210" t="str">
        <v>Tepat Waktu</v>
      </c>
      <c r="K210">
        <v>0</v>
      </c>
      <c r="L210">
        <v>0</v>
      </c>
      <c r="M210" t="str">
        <v>Import Rekap Mesin Presensi</v>
      </c>
    </row>
    <row r="211">
      <c r="A211">
        <v>210</v>
      </c>
      <c r="B211" t="str">
        <v>2026-10-06</v>
      </c>
      <c r="C211" t="str">
        <v>Selasa</v>
      </c>
      <c r="D211" t="str">
        <v>199205122010032247</v>
      </c>
      <c r="E211" t="str">
        <v>DANIEL PASARIBU,S.Pd</v>
      </c>
      <c r="F211" t="str">
        <v>Program Studi S1 Ilmu Pemerintahan</v>
      </c>
      <c r="G211" t="str">
        <v>08:15</v>
      </c>
      <c r="H211" t="str">
        <v>16:51</v>
      </c>
      <c r="I211" t="str">
        <v>Hadir</v>
      </c>
      <c r="J211" t="str">
        <v>Tepat Waktu</v>
      </c>
      <c r="K211">
        <v>0</v>
      </c>
      <c r="L211">
        <v>0</v>
      </c>
      <c r="M211" t="str">
        <v>Import Rekap Mesin Presensi</v>
      </c>
    </row>
    <row r="212">
      <c r="A212">
        <v>211</v>
      </c>
      <c r="B212" t="str">
        <v>2026-10-06</v>
      </c>
      <c r="C212" t="str">
        <v>Selasa</v>
      </c>
      <c r="D212" t="str">
        <v>197305122016032703</v>
      </c>
      <c r="E212" t="str">
        <v>Deka Taufiq Riansyah, S</v>
      </c>
      <c r="F212" t="str">
        <v>Program Studi Perpustakaan dan Sains Informasi</v>
      </c>
      <c r="G212" t="str">
        <v>08:26</v>
      </c>
      <c r="H212" t="str">
        <v>17:12</v>
      </c>
      <c r="I212" t="str">
        <v>Hadir</v>
      </c>
      <c r="J212" t="str">
        <v>Tepat Waktu</v>
      </c>
      <c r="K212">
        <v>0</v>
      </c>
      <c r="L212">
        <v>0</v>
      </c>
      <c r="M212" t="str">
        <v>Import Rekap Mesin Presensi</v>
      </c>
    </row>
    <row r="213">
      <c r="A213">
        <v>212</v>
      </c>
      <c r="B213" t="str">
        <v>2026-10-06</v>
      </c>
      <c r="C213" t="str">
        <v>Selasa</v>
      </c>
      <c r="D213" t="str">
        <v>198605122017031416</v>
      </c>
      <c r="E213" t="str">
        <v>Dina Fadiyah</v>
      </c>
      <c r="F213" t="str">
        <v>Program Studi S1 Ilmu Pemerintahan</v>
      </c>
      <c r="G213" t="str">
        <v>07:30</v>
      </c>
      <c r="H213" t="str">
        <v>16:30</v>
      </c>
      <c r="I213" t="str">
        <v>Hadir</v>
      </c>
      <c r="J213" t="str">
        <v>Tepat Waktu</v>
      </c>
      <c r="K213">
        <v>0</v>
      </c>
      <c r="L213">
        <v>0</v>
      </c>
      <c r="M213" t="str">
        <v>Import Rekap Mesin Presensi</v>
      </c>
    </row>
    <row r="214">
      <c r="A214">
        <v>213</v>
      </c>
      <c r="B214" t="str">
        <v>2026-10-06</v>
      </c>
      <c r="C214" t="str">
        <v>Selasa</v>
      </c>
      <c r="D214" t="str">
        <v>201210001951</v>
      </c>
      <c r="E214" t="str">
        <v>Dr. Endang Tri I.</v>
      </c>
      <c r="F214" t="str">
        <v>Program Studi S1 Ilmu Komunikasi</v>
      </c>
      <c r="G214" t="str">
        <v>08:12</v>
      </c>
      <c r="H214" t="str">
        <v>17:02</v>
      </c>
      <c r="I214" t="str">
        <v>Hadir</v>
      </c>
      <c r="J214" t="str">
        <v>Tepat Waktu</v>
      </c>
      <c r="K214">
        <v>0</v>
      </c>
      <c r="L214">
        <v>0</v>
      </c>
      <c r="M214" t="str">
        <v>Import Rekap Mesin Presensi</v>
      </c>
    </row>
    <row r="215">
      <c r="A215">
        <v>214</v>
      </c>
      <c r="B215" t="str">
        <v>2026-10-06</v>
      </c>
      <c r="C215" t="str">
        <v>Selasa</v>
      </c>
      <c r="D215" t="str">
        <v>198105122015031586</v>
      </c>
      <c r="E215" t="str">
        <v>Dr. Sri Sediyaningsih, M.Si.</v>
      </c>
      <c r="F215" t="str">
        <v>Program Studi S1 Ilmu Komunikasi</v>
      </c>
      <c r="G215" t="str">
        <v>07:54</v>
      </c>
      <c r="H215" t="str">
        <v>16:31</v>
      </c>
      <c r="I215" t="str">
        <v>Hadir</v>
      </c>
      <c r="J215" t="str">
        <v>Tepat Waktu</v>
      </c>
      <c r="K215">
        <v>0</v>
      </c>
      <c r="L215">
        <v>0</v>
      </c>
      <c r="M215" t="str">
        <v>Import Rekap Mesin Presensi</v>
      </c>
    </row>
    <row r="216">
      <c r="A216">
        <v>215</v>
      </c>
      <c r="B216" t="str">
        <v>2026-10-06</v>
      </c>
      <c r="C216" t="str">
        <v>Selasa</v>
      </c>
      <c r="D216" t="str">
        <v>197105122010032851</v>
      </c>
      <c r="E216" t="str">
        <v>Drs. Hasanuddin</v>
      </c>
      <c r="F216" t="str">
        <v>Program Studi S1 Ilmu Komunikasi</v>
      </c>
      <c r="G216" t="str">
        <v>08:16</v>
      </c>
      <c r="H216" t="str">
        <v>16:49</v>
      </c>
      <c r="I216" t="str">
        <v>Hadir</v>
      </c>
      <c r="J216" t="str">
        <v>Tepat Waktu</v>
      </c>
      <c r="K216">
        <v>0</v>
      </c>
      <c r="L216">
        <v>0</v>
      </c>
      <c r="M216" t="str">
        <v>Import Rekap Mesin Presensi</v>
      </c>
    </row>
    <row r="217">
      <c r="A217">
        <v>216</v>
      </c>
      <c r="B217" t="str">
        <v>2026-10-06</v>
      </c>
      <c r="C217" t="str">
        <v>Selasa</v>
      </c>
      <c r="D217" t="str">
        <v>197805122018032633</v>
      </c>
      <c r="E217" t="str">
        <v>Eha Saleha</v>
      </c>
      <c r="F217" t="str">
        <v>Program Studi S1 Administrasi Publik</v>
      </c>
      <c r="G217" t="str">
        <v>06:53</v>
      </c>
      <c r="H217" t="str">
        <v>18:03</v>
      </c>
      <c r="I217" t="str">
        <v>Hadir</v>
      </c>
      <c r="J217" t="str">
        <v>Tepat Waktu</v>
      </c>
      <c r="K217">
        <v>0</v>
      </c>
      <c r="L217">
        <v>0</v>
      </c>
      <c r="M217" t="str">
        <v>Import Rekap Mesin Presensi</v>
      </c>
    </row>
    <row r="218">
      <c r="A218">
        <v>217</v>
      </c>
      <c r="B218" t="str">
        <v>2026-10-06</v>
      </c>
      <c r="C218" t="str">
        <v>Selasa</v>
      </c>
      <c r="D218" t="str">
        <v>198005122012032835</v>
      </c>
      <c r="E218" t="str">
        <v>Eka Indria</v>
      </c>
      <c r="F218" t="str">
        <v>Bagian Tata Usaha: Kemahasiswaan</v>
      </c>
      <c r="G218" t="str">
        <v>06:57</v>
      </c>
      <c r="H218" t="str">
        <v>17:19</v>
      </c>
      <c r="I218" t="str">
        <v>Hadir</v>
      </c>
      <c r="J218" t="str">
        <v>Tepat Waktu</v>
      </c>
      <c r="K218">
        <v>0</v>
      </c>
      <c r="L218">
        <v>0</v>
      </c>
      <c r="M218" t="str">
        <v>Import Rekap Mesin Presensi</v>
      </c>
    </row>
    <row r="219">
      <c r="A219">
        <v>218</v>
      </c>
      <c r="B219" t="str">
        <v>2026-10-06</v>
      </c>
      <c r="C219" t="str">
        <v>Selasa</v>
      </c>
      <c r="D219" t="str">
        <v>197405122013031404</v>
      </c>
      <c r="E219" t="str">
        <v>Elisa Pandanwangi, S.So</v>
      </c>
      <c r="F219" t="str">
        <v>Bagian Tata Usaha: Akademik</v>
      </c>
      <c r="G219" t="str">
        <v>06:57</v>
      </c>
      <c r="H219" t="str">
        <v>16:39</v>
      </c>
      <c r="I219" t="str">
        <v>Hadir</v>
      </c>
      <c r="J219" t="str">
        <v>Tepat Waktu</v>
      </c>
      <c r="K219">
        <v>0</v>
      </c>
      <c r="L219">
        <v>0</v>
      </c>
      <c r="M219" t="str">
        <v>Import Rekap Mesin Presensi</v>
      </c>
    </row>
    <row r="220">
      <c r="A220">
        <v>219</v>
      </c>
      <c r="B220" t="str">
        <v>2026-10-06</v>
      </c>
      <c r="C220" t="str">
        <v>Selasa</v>
      </c>
      <c r="D220" t="str">
        <v>199205122017031372</v>
      </c>
      <c r="E220" t="str">
        <v>Endang Ism</v>
      </c>
      <c r="F220" t="str">
        <v>Bagian Tata Usaha: Keuangan, SDM, dan Umum</v>
      </c>
      <c r="G220" t="str">
        <v>07:47</v>
      </c>
      <c r="H220" t="str">
        <v>16:31</v>
      </c>
      <c r="I220" t="str">
        <v>Hadir</v>
      </c>
      <c r="J220" t="str">
        <v>Tepat Waktu</v>
      </c>
      <c r="K220">
        <v>0</v>
      </c>
      <c r="L220">
        <v>0</v>
      </c>
      <c r="M220" t="str">
        <v>Import Rekap Mesin Presensi</v>
      </c>
    </row>
    <row r="221">
      <c r="A221">
        <v>220</v>
      </c>
      <c r="B221" t="str">
        <v>2026-10-06</v>
      </c>
      <c r="C221" t="str">
        <v>Selasa</v>
      </c>
      <c r="D221" t="str">
        <v>197805122022032583</v>
      </c>
      <c r="E221" t="str">
        <v>Enggar Mulyajati</v>
      </c>
      <c r="F221" t="str">
        <v>Program Studi S1 Sastra Inggris</v>
      </c>
      <c r="G221" t="str">
        <v>07:35</v>
      </c>
      <c r="H221" t="str">
        <v>16:35</v>
      </c>
      <c r="I221" t="str">
        <v>Hadir</v>
      </c>
      <c r="J221" t="str">
        <v>Tepat Waktu</v>
      </c>
      <c r="K221">
        <v>0</v>
      </c>
      <c r="L221">
        <v>0</v>
      </c>
      <c r="M221" t="str">
        <v>Import Rekap Mesin Presensi</v>
      </c>
    </row>
    <row r="222">
      <c r="A222">
        <v>221</v>
      </c>
      <c r="B222" t="str">
        <v>2026-10-06</v>
      </c>
      <c r="C222" t="str">
        <v>Selasa</v>
      </c>
      <c r="D222" t="str">
        <v>198705122022032467</v>
      </c>
      <c r="E222" t="str">
        <v>ERIKA DARM</v>
      </c>
      <c r="F222" t="str">
        <v>Bagian Tata Usaha: Kemahasiswaan</v>
      </c>
      <c r="G222" t="str">
        <v>06:33</v>
      </c>
      <c r="H222" t="str">
        <v>18:15</v>
      </c>
      <c r="I222" t="str">
        <v>Hadir</v>
      </c>
      <c r="J222" t="str">
        <v>Tepat Waktu</v>
      </c>
      <c r="K222">
        <v>0</v>
      </c>
      <c r="L222">
        <v>0</v>
      </c>
      <c r="M222" t="str">
        <v>Import Rekap Mesin Presensi</v>
      </c>
    </row>
    <row r="223">
      <c r="A223">
        <v>222</v>
      </c>
      <c r="B223" t="str">
        <v>2026-10-06</v>
      </c>
      <c r="C223" t="str">
        <v>Selasa</v>
      </c>
      <c r="D223" t="str">
        <v>198905122017031794</v>
      </c>
      <c r="E223" t="str">
        <v>Fadri Ari Sandi, S.A.N.,</v>
      </c>
      <c r="F223" t="str">
        <v>Program Studi S1 Administrasi Publik</v>
      </c>
      <c r="G223" t="str">
        <v>07:16</v>
      </c>
      <c r="H223" t="str">
        <v>16:43</v>
      </c>
      <c r="I223" t="str">
        <v>Hadir</v>
      </c>
      <c r="J223" t="str">
        <v>Tepat Waktu</v>
      </c>
      <c r="K223">
        <v>0</v>
      </c>
      <c r="L223">
        <v>0</v>
      </c>
      <c r="M223" t="str">
        <v>Import Rekap Mesin Presensi</v>
      </c>
    </row>
    <row r="224">
      <c r="A224">
        <v>223</v>
      </c>
      <c r="B224" t="str">
        <v>2026-10-06</v>
      </c>
      <c r="C224" t="str">
        <v>Selasa</v>
      </c>
      <c r="D224" t="str">
        <v>201710002046</v>
      </c>
      <c r="E224" t="str">
        <v>Firya Syafira</v>
      </c>
      <c r="F224" t="str">
        <v>Program Studi S1 Administrasi Publik</v>
      </c>
      <c r="G224" t="str">
        <v>07:55</v>
      </c>
      <c r="H224" t="str">
        <v>16:31</v>
      </c>
      <c r="I224" t="str">
        <v>Hadir</v>
      </c>
      <c r="J224" t="str">
        <v>Tepat Waktu</v>
      </c>
      <c r="K224">
        <v>0</v>
      </c>
      <c r="L224">
        <v>0</v>
      </c>
      <c r="M224" t="str">
        <v>Import Rekap Mesin Presensi</v>
      </c>
    </row>
    <row r="225">
      <c r="A225">
        <v>224</v>
      </c>
      <c r="B225" t="str">
        <v>2026-10-06</v>
      </c>
      <c r="C225" t="str">
        <v>Selasa</v>
      </c>
      <c r="D225" t="str">
        <v>198905122011031194</v>
      </c>
      <c r="E225" t="str">
        <v>GILANG MUNGGARAN</v>
      </c>
      <c r="F225" t="str">
        <v>Bagian Tata Usaha: Keuangan, SDM, dan Umum</v>
      </c>
      <c r="G225" t="str">
        <v>08:18</v>
      </c>
      <c r="H225" t="str">
        <v>18:23</v>
      </c>
      <c r="I225" t="str">
        <v>Hadir</v>
      </c>
      <c r="J225" t="str">
        <v>Tepat Waktu</v>
      </c>
      <c r="K225">
        <v>0</v>
      </c>
      <c r="L225">
        <v>0</v>
      </c>
      <c r="M225" t="str">
        <v>Import Rekap Mesin Presensi</v>
      </c>
    </row>
    <row r="226">
      <c r="A226">
        <v>225</v>
      </c>
      <c r="B226" t="str">
        <v>2026-10-06</v>
      </c>
      <c r="C226" t="str">
        <v>Selasa</v>
      </c>
      <c r="D226" t="str">
        <v>200710001802</v>
      </c>
      <c r="E226" t="str">
        <v>Grace Prima Apriani Siho</v>
      </c>
      <c r="F226" t="str">
        <v>Program Studi S1 Sosiologi</v>
      </c>
      <c r="G226" t="str">
        <v>08:02</v>
      </c>
      <c r="H226" t="str">
        <v>16:58</v>
      </c>
      <c r="I226" t="str">
        <v>Hadir</v>
      </c>
      <c r="J226" t="str">
        <v>Tepat Waktu</v>
      </c>
      <c r="K226">
        <v>0</v>
      </c>
      <c r="L226">
        <v>0</v>
      </c>
      <c r="M226" t="str">
        <v>Import Rekap Mesin Presensi</v>
      </c>
    </row>
    <row r="227">
      <c r="A227">
        <v>226</v>
      </c>
      <c r="B227" t="str">
        <v>2026-10-06</v>
      </c>
      <c r="C227" t="str">
        <v>Selasa</v>
      </c>
      <c r="D227" t="str">
        <v>198105122014032611</v>
      </c>
      <c r="E227" t="str">
        <v>Hanif Hardianto</v>
      </c>
      <c r="F227" t="str">
        <v>Program Studi S1 Ilmu Hukum</v>
      </c>
      <c r="G227" t="str">
        <v>07:29</v>
      </c>
      <c r="H227" t="str">
        <v>-</v>
      </c>
      <c r="I227" t="str">
        <v>Hadir</v>
      </c>
      <c r="J227" t="str">
        <v>Belum Scan Pulang</v>
      </c>
      <c r="K227">
        <v>0</v>
      </c>
      <c r="L227">
        <v>0</v>
      </c>
      <c r="M227" t="str">
        <v>Import Rekap Mesin Presensi</v>
      </c>
    </row>
    <row r="228">
      <c r="A228">
        <v>227</v>
      </c>
      <c r="B228" t="str">
        <v>2026-10-06</v>
      </c>
      <c r="C228" t="str">
        <v>Selasa</v>
      </c>
      <c r="D228" t="str">
        <v>200910001804</v>
      </c>
      <c r="E228" t="str">
        <v>Helni Sadid Parassa, S.I</v>
      </c>
      <c r="F228" t="str">
        <v>Program Studi S1 Administrasi Publik</v>
      </c>
      <c r="G228" t="str">
        <v>07:05</v>
      </c>
      <c r="H228" t="str">
        <v>16:36</v>
      </c>
      <c r="I228" t="str">
        <v>Hadir</v>
      </c>
      <c r="J228" t="str">
        <v>Tepat Waktu</v>
      </c>
      <c r="K228">
        <v>0</v>
      </c>
      <c r="L228">
        <v>0</v>
      </c>
      <c r="M228" t="str">
        <v>Import Rekap Mesin Presensi</v>
      </c>
    </row>
    <row r="229">
      <c r="A229">
        <v>228</v>
      </c>
      <c r="B229" t="str">
        <v>2026-10-06</v>
      </c>
      <c r="C229" t="str">
        <v>Selasa</v>
      </c>
      <c r="D229" t="str">
        <v>201210001807</v>
      </c>
      <c r="E229" t="str">
        <v>Husnaeni Fauziah Amani,</v>
      </c>
      <c r="F229" t="str">
        <v>Program Studi S1 Ilmu Komunikasi</v>
      </c>
      <c r="G229" t="str">
        <v>08:12</v>
      </c>
      <c r="H229" t="str">
        <v>16:42</v>
      </c>
      <c r="I229" t="str">
        <v>Hadir</v>
      </c>
      <c r="J229" t="str">
        <v>Tepat Waktu</v>
      </c>
      <c r="K229">
        <v>0</v>
      </c>
      <c r="L229">
        <v>0</v>
      </c>
      <c r="M229" t="str">
        <v>Import Rekap Mesin Presensi</v>
      </c>
    </row>
    <row r="230">
      <c r="A230">
        <v>229</v>
      </c>
      <c r="B230" t="str">
        <v>2026-10-06</v>
      </c>
      <c r="C230" t="str">
        <v>Selasa</v>
      </c>
      <c r="D230" t="str">
        <v>198905122015031594</v>
      </c>
      <c r="E230" t="str">
        <v>Irla Yulia</v>
      </c>
      <c r="F230" t="str">
        <v>Program Studi S1 Ilmu Komunikasi</v>
      </c>
      <c r="G230" t="str">
        <v>08:27</v>
      </c>
      <c r="H230" t="str">
        <v>16:33</v>
      </c>
      <c r="I230" t="str">
        <v>Hadir</v>
      </c>
      <c r="J230" t="str">
        <v>Tepat Waktu</v>
      </c>
      <c r="K230">
        <v>0</v>
      </c>
      <c r="L230">
        <v>0</v>
      </c>
      <c r="M230" t="str">
        <v>Import Rekap Mesin Presensi</v>
      </c>
    </row>
    <row r="231">
      <c r="A231">
        <v>230</v>
      </c>
      <c r="B231" t="str">
        <v>2026-10-06</v>
      </c>
      <c r="C231" t="str">
        <v>Selasa</v>
      </c>
      <c r="D231" t="str">
        <v>201810001957</v>
      </c>
      <c r="E231" t="str">
        <v>Irma Mega Putri</v>
      </c>
      <c r="F231" t="str">
        <v>Program Studi S1 Perpajakan</v>
      </c>
      <c r="G231" t="str">
        <v>07:57</v>
      </c>
      <c r="H231" t="str">
        <v>17:07</v>
      </c>
      <c r="I231" t="str">
        <v>Hadir</v>
      </c>
      <c r="J231" t="str">
        <v>Tepat Waktu</v>
      </c>
      <c r="K231">
        <v>0</v>
      </c>
      <c r="L231">
        <v>0</v>
      </c>
      <c r="M231" t="str">
        <v>Import Rekap Mesin Presensi</v>
      </c>
    </row>
    <row r="232">
      <c r="A232">
        <v>231</v>
      </c>
      <c r="B232" t="str">
        <v>2026-10-06</v>
      </c>
      <c r="C232" t="str">
        <v>Selasa</v>
      </c>
      <c r="D232" t="str">
        <v>198705122014032567</v>
      </c>
      <c r="E232" t="str">
        <v>IRSANTI WI</v>
      </c>
      <c r="F232" t="str">
        <v>Dekanat FHISIP</v>
      </c>
      <c r="G232" t="str">
        <v>07:44</v>
      </c>
      <c r="H232" t="str">
        <v>18:02</v>
      </c>
      <c r="I232" t="str">
        <v>Hadir</v>
      </c>
      <c r="J232" t="str">
        <v>Tepat Waktu</v>
      </c>
      <c r="K232">
        <v>0</v>
      </c>
      <c r="L232">
        <v>0</v>
      </c>
      <c r="M232" t="str">
        <v>Import Rekap Mesin Presensi</v>
      </c>
    </row>
    <row r="233">
      <c r="A233">
        <v>232</v>
      </c>
      <c r="B233" t="str">
        <v>2026-10-06</v>
      </c>
      <c r="C233" t="str">
        <v>Selasa</v>
      </c>
      <c r="D233" t="str">
        <v>200610001963</v>
      </c>
      <c r="E233" t="str">
        <v>Irva Sectio Caesaria Sa</v>
      </c>
      <c r="F233" t="str">
        <v>Program Studi S1 Ilmu Komunikasi</v>
      </c>
      <c r="G233" t="str">
        <v>08:23</v>
      </c>
      <c r="H233" t="str">
        <v>17:08</v>
      </c>
      <c r="I233" t="str">
        <v>Hadir</v>
      </c>
      <c r="J233" t="str">
        <v>Tepat Waktu</v>
      </c>
      <c r="K233">
        <v>0</v>
      </c>
      <c r="L233">
        <v>0</v>
      </c>
      <c r="M233" t="str">
        <v>Import Rekap Mesin Presensi</v>
      </c>
    </row>
    <row r="234">
      <c r="A234">
        <v>233</v>
      </c>
      <c r="B234" t="str">
        <v>2026-10-06</v>
      </c>
      <c r="C234" t="str">
        <v>Selasa</v>
      </c>
      <c r="D234" t="str">
        <v>201110002040</v>
      </c>
      <c r="E234" t="str">
        <v>Ishmah Ariiqoh</v>
      </c>
      <c r="F234" t="str">
        <v>Program Studi S1 Administrasi Bisnis</v>
      </c>
      <c r="G234" t="str">
        <v>08:15</v>
      </c>
      <c r="H234" t="str">
        <v>17:31</v>
      </c>
      <c r="I234" t="str">
        <v>Hadir</v>
      </c>
      <c r="J234" t="str">
        <v>Tepat Waktu</v>
      </c>
      <c r="K234">
        <v>0</v>
      </c>
      <c r="L234">
        <v>0</v>
      </c>
      <c r="M234" t="str">
        <v>Import Rekap Mesin Presensi</v>
      </c>
    </row>
    <row r="235">
      <c r="A235">
        <v>234</v>
      </c>
      <c r="B235" t="str">
        <v>2026-10-06</v>
      </c>
      <c r="C235" t="str">
        <v>Selasa</v>
      </c>
      <c r="D235" t="str">
        <v>197305122016032253</v>
      </c>
      <c r="E235" t="str">
        <v>ISMA DWI FIANI</v>
      </c>
      <c r="F235" t="str">
        <v>Program Studi S1 Ilmu Komunikasi</v>
      </c>
      <c r="G235" t="str">
        <v>08:57</v>
      </c>
      <c r="H235" t="str">
        <v>18:14</v>
      </c>
      <c r="I235" t="str">
        <v>Hadir</v>
      </c>
      <c r="J235" t="str">
        <v>Terlambat</v>
      </c>
      <c r="K235">
        <v>27</v>
      </c>
      <c r="L235">
        <v>0</v>
      </c>
      <c r="M235" t="str">
        <v>Import Rekap Mesin Presensi</v>
      </c>
    </row>
    <row r="236">
      <c r="A236">
        <v>235</v>
      </c>
      <c r="B236" t="str">
        <v>2026-10-06</v>
      </c>
      <c r="C236" t="str">
        <v>Selasa</v>
      </c>
      <c r="D236" t="str">
        <v>197205122019031302</v>
      </c>
      <c r="E236" t="str">
        <v>Iwan Ruswa</v>
      </c>
      <c r="F236" t="str">
        <v>Bagian Tata Usaha: Keuangan, SDM, dan Umum</v>
      </c>
      <c r="G236" t="str">
        <v>07:03</v>
      </c>
      <c r="H236" t="str">
        <v>16:31</v>
      </c>
      <c r="I236" t="str">
        <v>Hadir</v>
      </c>
      <c r="J236" t="str">
        <v>Tepat Waktu</v>
      </c>
      <c r="K236">
        <v>0</v>
      </c>
      <c r="L236">
        <v>0</v>
      </c>
      <c r="M236" t="str">
        <v>Import Rekap Mesin Presensi</v>
      </c>
    </row>
    <row r="237">
      <c r="A237">
        <v>236</v>
      </c>
      <c r="B237" t="str">
        <v>2026-10-06</v>
      </c>
      <c r="C237" t="str">
        <v>Selasa</v>
      </c>
      <c r="D237" t="str">
        <v>197505122018032705</v>
      </c>
      <c r="E237" t="str">
        <v>Karlia Zainul, S.kom.i</v>
      </c>
      <c r="F237" t="str">
        <v>Bagian Tata Usaha: Keuangan, SDM, dan Umum</v>
      </c>
      <c r="G237" t="str">
        <v>08:17</v>
      </c>
      <c r="H237" t="str">
        <v>16:41</v>
      </c>
      <c r="I237" t="str">
        <v>Hadir</v>
      </c>
      <c r="J237" t="str">
        <v>Tepat Waktu</v>
      </c>
      <c r="K237">
        <v>0</v>
      </c>
      <c r="L237">
        <v>0</v>
      </c>
      <c r="M237" t="str">
        <v>Import Rekap Mesin Presensi</v>
      </c>
    </row>
    <row r="238">
      <c r="A238">
        <v>237</v>
      </c>
      <c r="B238" t="str">
        <v>2026-10-06</v>
      </c>
      <c r="C238" t="str">
        <v>Selasa</v>
      </c>
      <c r="D238" t="str">
        <v>198905122016032569</v>
      </c>
      <c r="E238" t="str">
        <v>KARNEDI, D</v>
      </c>
      <c r="F238" t="str">
        <v>Program Studi S1 Sastra Inggris</v>
      </c>
      <c r="G238" t="str">
        <v>07:41</v>
      </c>
      <c r="H238" t="str">
        <v>16:42</v>
      </c>
      <c r="I238" t="str">
        <v>Hadir</v>
      </c>
      <c r="J238" t="str">
        <v>Tepat Waktu</v>
      </c>
      <c r="K238">
        <v>0</v>
      </c>
      <c r="L238">
        <v>0</v>
      </c>
      <c r="M238" t="str">
        <v>Import Rekap Mesin Presensi</v>
      </c>
    </row>
    <row r="239">
      <c r="A239">
        <v>238</v>
      </c>
      <c r="B239" t="str">
        <v>2026-10-06</v>
      </c>
      <c r="C239" t="str">
        <v>Selasa</v>
      </c>
      <c r="D239" t="str">
        <v>197005122021031600</v>
      </c>
      <c r="E239" t="str">
        <v>Laras Ayu Andini</v>
      </c>
      <c r="F239" t="str">
        <v>Program Studi S1 Ilmu Pemerintahan</v>
      </c>
      <c r="G239" t="str">
        <v>07:29</v>
      </c>
      <c r="H239" t="str">
        <v>17:46</v>
      </c>
      <c r="I239" t="str">
        <v>Hadir</v>
      </c>
      <c r="J239" t="str">
        <v>Tepat Waktu</v>
      </c>
      <c r="K239">
        <v>0</v>
      </c>
      <c r="L239">
        <v>0</v>
      </c>
      <c r="M239" t="str">
        <v>Import Rekap Mesin Presensi</v>
      </c>
    </row>
    <row r="240">
      <c r="A240">
        <v>239</v>
      </c>
      <c r="B240" t="str">
        <v>2026-10-06</v>
      </c>
      <c r="C240" t="str">
        <v>Selasa</v>
      </c>
      <c r="D240" t="str">
        <v>197605122019031706</v>
      </c>
      <c r="E240" t="str">
        <v>Lisa Dea Plasenta, S.K.</v>
      </c>
      <c r="F240" t="str">
        <v>Bagian Tata Usaha: Akademik</v>
      </c>
      <c r="G240" t="str">
        <v>08:04</v>
      </c>
      <c r="H240" t="str">
        <v>18:29</v>
      </c>
      <c r="I240" t="str">
        <v>Hadir</v>
      </c>
      <c r="J240" t="str">
        <v>Tepat Waktu</v>
      </c>
      <c r="K240">
        <v>0</v>
      </c>
      <c r="L240">
        <v>0</v>
      </c>
      <c r="M240" t="str">
        <v>Import Rekap Mesin Presensi</v>
      </c>
    </row>
    <row r="241">
      <c r="A241">
        <v>240</v>
      </c>
      <c r="B241" t="str">
        <v>2026-10-06</v>
      </c>
      <c r="C241" t="str">
        <v>Selasa</v>
      </c>
      <c r="D241" t="str">
        <v>201510002044</v>
      </c>
      <c r="E241" t="str">
        <v>M. Sihabudin Al Qu</v>
      </c>
      <c r="F241" t="str">
        <v>Program Studi S1 Ilmu Hukum</v>
      </c>
      <c r="G241" t="str">
        <v>07:39</v>
      </c>
      <c r="H241" t="str">
        <v>17:46</v>
      </c>
      <c r="I241" t="str">
        <v>Hadir</v>
      </c>
      <c r="J241" t="str">
        <v>Tepat Waktu</v>
      </c>
      <c r="K241">
        <v>0</v>
      </c>
      <c r="L241">
        <v>0</v>
      </c>
      <c r="M241" t="str">
        <v>Import Rekap Mesin Presensi</v>
      </c>
    </row>
    <row r="242">
      <c r="A242">
        <v>241</v>
      </c>
      <c r="B242" t="str">
        <v>2026-10-06</v>
      </c>
      <c r="C242" t="str">
        <v>Selasa</v>
      </c>
      <c r="D242" t="str">
        <v>201410002043</v>
      </c>
      <c r="E242" t="str">
        <v>M. Yahya Fadillah</v>
      </c>
      <c r="F242" t="str">
        <v>Program Studi S1 Sastra Inggris</v>
      </c>
      <c r="G242" t="str">
        <v>08:08</v>
      </c>
      <c r="H242" t="str">
        <v>17:47</v>
      </c>
      <c r="I242" t="str">
        <v>Hadir</v>
      </c>
      <c r="J242" t="str">
        <v>Tepat Waktu</v>
      </c>
      <c r="K242">
        <v>0</v>
      </c>
      <c r="L242">
        <v>0</v>
      </c>
      <c r="M242" t="str">
        <v>Import Rekap Mesin Presensi</v>
      </c>
    </row>
    <row r="243">
      <c r="A243">
        <v>242</v>
      </c>
      <c r="B243" t="str">
        <v>2026-10-06</v>
      </c>
      <c r="C243" t="str">
        <v>Selasa</v>
      </c>
      <c r="D243" t="str">
        <v>197205122015031252</v>
      </c>
      <c r="E243" t="str">
        <v>MADIHA DZAKIYYAH C.</v>
      </c>
      <c r="F243" t="str">
        <v>Program Studi S1 Ilmu Hukum</v>
      </c>
      <c r="G243" t="str">
        <v>08:12</v>
      </c>
      <c r="H243" t="str">
        <v>-</v>
      </c>
      <c r="I243" t="str">
        <v>Hadir</v>
      </c>
      <c r="J243" t="str">
        <v>Belum Scan Pulang</v>
      </c>
      <c r="K243">
        <v>0</v>
      </c>
      <c r="L243">
        <v>0</v>
      </c>
      <c r="M243" t="str">
        <v>Import Rekap Mesin Presensi</v>
      </c>
    </row>
    <row r="244">
      <c r="A244">
        <v>243</v>
      </c>
      <c r="B244" t="str">
        <v>2026-10-06</v>
      </c>
      <c r="C244" t="str">
        <v>Selasa</v>
      </c>
      <c r="D244" t="str">
        <v>197305122015031928</v>
      </c>
      <c r="E244" t="str">
        <v>Majidah</v>
      </c>
      <c r="F244" t="str">
        <v>Program Studi Perpustakaan dan Sains Informasi</v>
      </c>
      <c r="G244" t="str">
        <v>08:00</v>
      </c>
      <c r="H244" t="str">
        <v>17:31</v>
      </c>
      <c r="I244" t="str">
        <v>Hadir</v>
      </c>
      <c r="J244" t="str">
        <v>Tepat Waktu</v>
      </c>
      <c r="K244">
        <v>0</v>
      </c>
      <c r="L244">
        <v>0</v>
      </c>
      <c r="M244" t="str">
        <v>Import Rekap Mesin Presensi</v>
      </c>
    </row>
    <row r="245">
      <c r="A245">
        <v>244</v>
      </c>
      <c r="B245" t="str">
        <v>2026-10-06</v>
      </c>
      <c r="C245" t="str">
        <v>Selasa</v>
      </c>
      <c r="D245" t="str">
        <v>199405122021031574</v>
      </c>
      <c r="E245" t="str">
        <v>MEITA ISTI</v>
      </c>
      <c r="F245" t="str">
        <v>Dekanat FHISIP</v>
      </c>
      <c r="G245" t="str">
        <v>07:56</v>
      </c>
      <c r="H245" t="str">
        <v>-</v>
      </c>
      <c r="I245" t="str">
        <v>Hadir</v>
      </c>
      <c r="J245" t="str">
        <v>Belum Scan Pulang</v>
      </c>
      <c r="K245">
        <v>0</v>
      </c>
      <c r="L245">
        <v>0</v>
      </c>
      <c r="M245" t="str">
        <v>Import Rekap Mesin Presensi</v>
      </c>
    </row>
    <row r="246">
      <c r="A246">
        <v>245</v>
      </c>
      <c r="B246" t="str">
        <v>2026-10-06</v>
      </c>
      <c r="C246" t="str">
        <v>Selasa</v>
      </c>
      <c r="D246" t="str">
        <v>198005122013031610</v>
      </c>
      <c r="E246" t="str">
        <v>Meliza</v>
      </c>
      <c r="F246" t="str">
        <v>Program Studi S1 Ilmu Hukum</v>
      </c>
      <c r="G246" t="str">
        <v>08:13</v>
      </c>
      <c r="H246" t="str">
        <v>16:46</v>
      </c>
      <c r="I246" t="str">
        <v>Hadir</v>
      </c>
      <c r="J246" t="str">
        <v>Tepat Waktu</v>
      </c>
      <c r="K246">
        <v>0</v>
      </c>
      <c r="L246">
        <v>0</v>
      </c>
      <c r="M246" t="str">
        <v>Import Rekap Mesin Presensi</v>
      </c>
    </row>
    <row r="247">
      <c r="A247">
        <v>246</v>
      </c>
      <c r="B247" t="str">
        <v>2026-10-06</v>
      </c>
      <c r="C247" t="str">
        <v>Selasa</v>
      </c>
      <c r="D247" t="str">
        <v>197605122019031806</v>
      </c>
      <c r="E247" t="str">
        <v>MILWAN, S.</v>
      </c>
      <c r="F247" t="str">
        <v>Program Studi S1 Ilmu Pemerintahan</v>
      </c>
      <c r="G247" t="str">
        <v>07:11</v>
      </c>
      <c r="H247" t="str">
        <v>16:31</v>
      </c>
      <c r="I247" t="str">
        <v>Hadir</v>
      </c>
      <c r="J247" t="str">
        <v>Tepat Waktu</v>
      </c>
      <c r="K247">
        <v>0</v>
      </c>
      <c r="L247">
        <v>0</v>
      </c>
      <c r="M247" t="str">
        <v>Import Rekap Mesin Presensi</v>
      </c>
    </row>
    <row r="248">
      <c r="A248">
        <v>247</v>
      </c>
      <c r="B248" t="str">
        <v>2026-10-06</v>
      </c>
      <c r="C248" t="str">
        <v>Selasa</v>
      </c>
      <c r="D248" t="str">
        <v>198405122012032339</v>
      </c>
      <c r="E248" t="str">
        <v>MUHAMAD LAZUARDI</v>
      </c>
      <c r="F248" t="str">
        <v>Bagian Tata Usaha: Kemahasiswaan</v>
      </c>
      <c r="G248" t="str">
        <v>08:05</v>
      </c>
      <c r="H248" t="str">
        <v>18:29</v>
      </c>
      <c r="I248" t="str">
        <v>Hadir</v>
      </c>
      <c r="J248" t="str">
        <v>Tepat Waktu</v>
      </c>
      <c r="K248">
        <v>0</v>
      </c>
      <c r="L248">
        <v>0</v>
      </c>
      <c r="M248" t="str">
        <v>Import Rekap Mesin Presensi</v>
      </c>
    </row>
    <row r="249">
      <c r="A249">
        <v>248</v>
      </c>
      <c r="B249" t="str">
        <v>2026-10-06</v>
      </c>
      <c r="C249" t="str">
        <v>Selasa</v>
      </c>
      <c r="D249" t="str">
        <v>197805122022032233</v>
      </c>
      <c r="E249" t="str">
        <v>Muhammad Jati Eko</v>
      </c>
      <c r="F249" t="str">
        <v>Bagian Tata Usaha: Keuangan, SDM, dan Umum</v>
      </c>
      <c r="G249" t="str">
        <v>08:04</v>
      </c>
      <c r="H249" t="str">
        <v>19:21</v>
      </c>
      <c r="I249" t="str">
        <v>Hadir</v>
      </c>
      <c r="J249" t="str">
        <v>Tepat Waktu</v>
      </c>
      <c r="K249">
        <v>0</v>
      </c>
      <c r="L249">
        <v>0</v>
      </c>
      <c r="M249" t="str">
        <v>Import Rekap Mesin Presensi</v>
      </c>
    </row>
    <row r="250">
      <c r="A250">
        <v>249</v>
      </c>
      <c r="B250" t="str">
        <v>2026-10-06</v>
      </c>
      <c r="C250" t="str">
        <v>Selasa</v>
      </c>
      <c r="D250" t="str">
        <v>197105122014032701</v>
      </c>
      <c r="E250" t="str">
        <v>Muhammad Yossy Kusuma,</v>
      </c>
      <c r="F250" t="str">
        <v>Bagian Tata Usaha: Keuangan, SDM, dan Umum</v>
      </c>
      <c r="G250" t="str">
        <v>06:52</v>
      </c>
      <c r="H250" t="str">
        <v>16:34</v>
      </c>
      <c r="I250" t="str">
        <v>Hadir</v>
      </c>
      <c r="J250" t="str">
        <v>Tepat Waktu</v>
      </c>
      <c r="K250">
        <v>0</v>
      </c>
      <c r="L250">
        <v>0</v>
      </c>
      <c r="M250" t="str">
        <v>Import Rekap Mesin Presensi</v>
      </c>
    </row>
    <row r="251">
      <c r="A251">
        <v>250</v>
      </c>
      <c r="B251" t="str">
        <v>2026-10-06</v>
      </c>
      <c r="C251" t="str">
        <v>Selasa</v>
      </c>
      <c r="D251" t="str">
        <v>197505122007031280</v>
      </c>
      <c r="E251" t="str">
        <v>Muhammad Yusuf Wibisana</v>
      </c>
      <c r="F251" t="str">
        <v>Bagian Tata Usaha: Akademik</v>
      </c>
      <c r="G251" t="str">
        <v>08:08</v>
      </c>
      <c r="H251" t="str">
        <v>16:33</v>
      </c>
      <c r="I251" t="str">
        <v>Hadir</v>
      </c>
      <c r="J251" t="str">
        <v>Tepat Waktu</v>
      </c>
      <c r="K251">
        <v>0</v>
      </c>
      <c r="L251">
        <v>0</v>
      </c>
      <c r="M251" t="str">
        <v>Import Rekap Mesin Presensi</v>
      </c>
    </row>
    <row r="252">
      <c r="A252">
        <v>251</v>
      </c>
      <c r="B252" t="str">
        <v>2026-10-06</v>
      </c>
      <c r="C252" t="str">
        <v>Selasa</v>
      </c>
      <c r="D252" t="str">
        <v>197205122006032577</v>
      </c>
      <c r="E252" t="str">
        <v>NILA KUSUM</v>
      </c>
      <c r="F252" t="str">
        <v>Program Studi S1 Ilmu Komunikasi</v>
      </c>
      <c r="G252" t="str">
        <v>08:11</v>
      </c>
      <c r="H252" t="str">
        <v>16:42</v>
      </c>
      <c r="I252" t="str">
        <v>Hadir</v>
      </c>
      <c r="J252" t="str">
        <v>Tepat Waktu</v>
      </c>
      <c r="K252">
        <v>0</v>
      </c>
      <c r="L252">
        <v>0</v>
      </c>
      <c r="M252" t="str">
        <v>Import Rekap Mesin Presensi</v>
      </c>
    </row>
    <row r="253">
      <c r="A253">
        <v>252</v>
      </c>
      <c r="B253" t="str">
        <v>2026-10-06</v>
      </c>
      <c r="C253" t="str">
        <v>Selasa</v>
      </c>
      <c r="D253" t="str">
        <v>197805122016032433</v>
      </c>
      <c r="E253" t="str">
        <v>Nong Ayu Triyanti</v>
      </c>
      <c r="F253" t="str">
        <v>Program Studi S1 Ilmu Pemerintahan</v>
      </c>
      <c r="G253" t="str">
        <v>07:43</v>
      </c>
      <c r="H253" t="str">
        <v>18:30</v>
      </c>
      <c r="I253" t="str">
        <v>Hadir</v>
      </c>
      <c r="J253" t="str">
        <v>Tepat Waktu</v>
      </c>
      <c r="K253">
        <v>0</v>
      </c>
      <c r="L253">
        <v>0</v>
      </c>
      <c r="M253" t="str">
        <v>Import Rekap Mesin Presensi</v>
      </c>
    </row>
    <row r="254">
      <c r="A254">
        <v>253</v>
      </c>
      <c r="B254" t="str">
        <v>2026-10-06</v>
      </c>
      <c r="C254" t="str">
        <v>Selasa</v>
      </c>
      <c r="D254" t="str">
        <v>197005122013031250</v>
      </c>
      <c r="E254" t="str">
        <v>NUR HAYATI, S.Pd. M.A</v>
      </c>
      <c r="F254" t="str">
        <v>Program Studi S1 Sosiologi</v>
      </c>
      <c r="G254" t="str">
        <v>07:48</v>
      </c>
      <c r="H254" t="str">
        <v>17:46</v>
      </c>
      <c r="I254" t="str">
        <v>Hadir</v>
      </c>
      <c r="J254" t="str">
        <v>Tepat Waktu</v>
      </c>
      <c r="K254">
        <v>0</v>
      </c>
      <c r="L254">
        <v>0</v>
      </c>
      <c r="M254" t="str">
        <v>Import Rekap Mesin Presensi</v>
      </c>
    </row>
    <row r="255">
      <c r="A255">
        <v>254</v>
      </c>
      <c r="B255" t="str">
        <v>2026-10-06</v>
      </c>
      <c r="C255" t="str">
        <v>Selasa</v>
      </c>
      <c r="D255" t="str">
        <v>199105122017031596</v>
      </c>
      <c r="E255" t="str">
        <v>Nurkhalila Fajrini</v>
      </c>
      <c r="F255" t="str">
        <v>Program Studi S1 Ilmu Komunikasi</v>
      </c>
      <c r="G255" t="str">
        <v>08:26</v>
      </c>
      <c r="H255" t="str">
        <v>17:22</v>
      </c>
      <c r="I255" t="str">
        <v>Hadir</v>
      </c>
      <c r="J255" t="str">
        <v>Tepat Waktu</v>
      </c>
      <c r="K255">
        <v>0</v>
      </c>
      <c r="L255">
        <v>0</v>
      </c>
      <c r="M255" t="str">
        <v>Import Rekap Mesin Presensi</v>
      </c>
    </row>
    <row r="256">
      <c r="A256">
        <v>255</v>
      </c>
      <c r="B256" t="str">
        <v>2026-10-06</v>
      </c>
      <c r="C256" t="str">
        <v>Selasa</v>
      </c>
      <c r="D256" t="str">
        <v>197305122007031578</v>
      </c>
      <c r="E256" t="str">
        <v>PARWITANIN</v>
      </c>
      <c r="F256" t="str">
        <v>Program Studi S1 Sosiologi</v>
      </c>
      <c r="G256" t="str">
        <v>06:27</v>
      </c>
      <c r="H256" t="str">
        <v>16:31</v>
      </c>
      <c r="I256" t="str">
        <v>Hadir</v>
      </c>
      <c r="J256" t="str">
        <v>Tepat Waktu</v>
      </c>
      <c r="K256">
        <v>0</v>
      </c>
      <c r="L256">
        <v>0</v>
      </c>
      <c r="M256" t="str">
        <v>Import Rekap Mesin Presensi</v>
      </c>
    </row>
    <row r="257">
      <c r="A257">
        <v>256</v>
      </c>
      <c r="B257" t="str">
        <v>2026-10-06</v>
      </c>
      <c r="C257" t="str">
        <v>Selasa</v>
      </c>
      <c r="D257" t="str">
        <v>202210002033</v>
      </c>
      <c r="E257" t="str">
        <v>Puryanto</v>
      </c>
      <c r="F257" t="str">
        <v>Program Studi S1 Ilmu Komunikasi</v>
      </c>
      <c r="G257" t="str">
        <v>08:23</v>
      </c>
      <c r="H257" t="str">
        <v>16:59</v>
      </c>
      <c r="I257" t="str">
        <v>Hadir</v>
      </c>
      <c r="J257" t="str">
        <v>Tepat Waktu</v>
      </c>
      <c r="K257">
        <v>0</v>
      </c>
      <c r="L257">
        <v>0</v>
      </c>
      <c r="M257" t="str">
        <v>Import Rekap Mesin Presensi</v>
      </c>
    </row>
    <row r="258">
      <c r="A258">
        <v>257</v>
      </c>
      <c r="B258" t="str">
        <v>2026-10-06</v>
      </c>
      <c r="C258" t="str">
        <v>Selasa</v>
      </c>
      <c r="D258" t="str">
        <v>199305122007031298</v>
      </c>
      <c r="E258" t="str">
        <v>RACHMAWATI WINDYANINGRU</v>
      </c>
      <c r="F258" t="str">
        <v>Program Studi S1 Ilmu Komunikasi</v>
      </c>
      <c r="G258" t="str">
        <v>08:17</v>
      </c>
      <c r="H258" t="str">
        <v>18:14</v>
      </c>
      <c r="I258" t="str">
        <v>Hadir</v>
      </c>
      <c r="J258" t="str">
        <v>Tepat Waktu</v>
      </c>
      <c r="K258">
        <v>0</v>
      </c>
      <c r="L258">
        <v>0</v>
      </c>
      <c r="M258" t="str">
        <v>Import Rekap Mesin Presensi</v>
      </c>
    </row>
    <row r="259">
      <c r="A259">
        <v>258</v>
      </c>
      <c r="B259" t="str">
        <v>2026-10-06</v>
      </c>
      <c r="C259" t="str">
        <v>Selasa</v>
      </c>
      <c r="D259" t="str">
        <v>197705122020032707</v>
      </c>
      <c r="E259" t="str">
        <v>Raden Roro Siti Fatimah</v>
      </c>
      <c r="F259" t="str">
        <v>Bagian Tata Usaha: Keuangan, SDM, dan Umum</v>
      </c>
      <c r="G259" t="str">
        <v>08:23</v>
      </c>
      <c r="H259" t="str">
        <v>16:47</v>
      </c>
      <c r="I259" t="str">
        <v>Hadir</v>
      </c>
      <c r="J259" t="str">
        <v>Tepat Waktu</v>
      </c>
      <c r="K259">
        <v>0</v>
      </c>
      <c r="L259">
        <v>0</v>
      </c>
      <c r="M259" t="str">
        <v>Import Rekap Mesin Presensi</v>
      </c>
    </row>
    <row r="260">
      <c r="A260">
        <v>259</v>
      </c>
      <c r="B260" t="str">
        <v>2026-10-06</v>
      </c>
      <c r="C260" t="str">
        <v>Selasa</v>
      </c>
      <c r="D260" t="str">
        <v>201210002041</v>
      </c>
      <c r="E260" t="str">
        <v>Radhitya Putranugraha</v>
      </c>
      <c r="F260" t="str">
        <v>Bagian Tata Usaha: Keuangan, SDM, dan Umum</v>
      </c>
      <c r="G260" t="str">
        <v>08:12</v>
      </c>
      <c r="H260" t="str">
        <v>17:47</v>
      </c>
      <c r="I260" t="str">
        <v>Hadir</v>
      </c>
      <c r="J260" t="str">
        <v>Tepat Waktu</v>
      </c>
      <c r="K260">
        <v>0</v>
      </c>
      <c r="L260">
        <v>0</v>
      </c>
      <c r="M260" t="str">
        <v>Import Rekap Mesin Presensi</v>
      </c>
    </row>
    <row r="261">
      <c r="A261">
        <v>260</v>
      </c>
      <c r="B261" t="str">
        <v>2026-10-06</v>
      </c>
      <c r="C261" t="str">
        <v>Selasa</v>
      </c>
      <c r="D261" t="str">
        <v>201510001846</v>
      </c>
      <c r="E261" t="str">
        <v>Rafika Afriyanti, S.Sos.</v>
      </c>
      <c r="F261" t="str">
        <v>Program Studi S1 Administrasi Publik</v>
      </c>
      <c r="G261" t="str">
        <v>-</v>
      </c>
      <c r="H261" t="str">
        <v>16:38</v>
      </c>
      <c r="I261" t="str">
        <v>Hadir</v>
      </c>
      <c r="J261" t="str">
        <v>Tanpa Scan Masuk</v>
      </c>
      <c r="K261">
        <v>0</v>
      </c>
      <c r="L261">
        <v>0</v>
      </c>
      <c r="M261" t="str">
        <v>Import Rekap Mesin Presensi</v>
      </c>
    </row>
    <row r="262">
      <c r="A262">
        <v>261</v>
      </c>
      <c r="B262" t="str">
        <v>2026-10-06</v>
      </c>
      <c r="C262" t="str">
        <v>Selasa</v>
      </c>
      <c r="D262" t="str">
        <v>201110001950</v>
      </c>
      <c r="E262" t="str">
        <v>Rahadian Kamandaru</v>
      </c>
      <c r="F262" t="str">
        <v>Program Studi S1 Ilmu Komunikasi</v>
      </c>
      <c r="G262" t="str">
        <v>08:23</v>
      </c>
      <c r="H262" t="str">
        <v>16:59</v>
      </c>
      <c r="I262" t="str">
        <v>Hadir</v>
      </c>
      <c r="J262" t="str">
        <v>Tepat Waktu</v>
      </c>
      <c r="K262">
        <v>0</v>
      </c>
      <c r="L262">
        <v>0</v>
      </c>
      <c r="M262" t="str">
        <v>Import Rekap Mesin Presensi</v>
      </c>
    </row>
    <row r="263">
      <c r="A263">
        <v>262</v>
      </c>
      <c r="B263" t="str">
        <v>2026-10-06</v>
      </c>
      <c r="C263" t="str">
        <v>Selasa</v>
      </c>
      <c r="D263" t="str">
        <v>198705122008032867</v>
      </c>
      <c r="E263" t="str">
        <v>Rahma Tri Nurnindiati, S.I.Kom.</v>
      </c>
      <c r="F263" t="str">
        <v>Bagian Tata Usaha: Akademik</v>
      </c>
      <c r="G263" t="str">
        <v>-</v>
      </c>
      <c r="H263" t="str">
        <v>16:49</v>
      </c>
      <c r="I263" t="str">
        <v>Hadir</v>
      </c>
      <c r="J263" t="str">
        <v>Tanpa Scan Masuk</v>
      </c>
      <c r="K263">
        <v>0</v>
      </c>
      <c r="L263">
        <v>0</v>
      </c>
      <c r="M263" t="str">
        <v>Import Rekap Mesin Presensi</v>
      </c>
    </row>
    <row r="264">
      <c r="A264">
        <v>263</v>
      </c>
      <c r="B264" t="str">
        <v>2026-10-06</v>
      </c>
      <c r="C264" t="str">
        <v>Selasa</v>
      </c>
      <c r="D264" t="str">
        <v>201310002042</v>
      </c>
      <c r="E264" t="str">
        <v>Raihan Rizky Andana</v>
      </c>
      <c r="F264" t="str">
        <v>Program Studi S1 Ilmu Komunikasi</v>
      </c>
      <c r="G264" t="str">
        <v>08:25</v>
      </c>
      <c r="H264" t="str">
        <v>17:50</v>
      </c>
      <c r="I264" t="str">
        <v>Hadir</v>
      </c>
      <c r="J264" t="str">
        <v>Tepat Waktu</v>
      </c>
      <c r="K264">
        <v>0</v>
      </c>
      <c r="L264">
        <v>0</v>
      </c>
      <c r="M264" t="str">
        <v>Import Rekap Mesin Presensi</v>
      </c>
    </row>
    <row r="265">
      <c r="A265">
        <v>264</v>
      </c>
      <c r="B265" t="str">
        <v>2026-10-06</v>
      </c>
      <c r="C265" t="str">
        <v>Selasa</v>
      </c>
      <c r="D265" t="str">
        <v>198605122014032341</v>
      </c>
      <c r="E265" t="str">
        <v>RANI DWI SARASWATI</v>
      </c>
      <c r="F265" t="str">
        <v>Bagian Tata Usaha: Keuangan, SDM, dan Umum</v>
      </c>
      <c r="G265" t="str">
        <v>08:29</v>
      </c>
      <c r="H265" t="str">
        <v>17:49</v>
      </c>
      <c r="I265" t="str">
        <v>Hadir</v>
      </c>
      <c r="J265" t="str">
        <v>Tepat Waktu</v>
      </c>
      <c r="K265">
        <v>0</v>
      </c>
      <c r="L265">
        <v>0</v>
      </c>
      <c r="M265" t="str">
        <v>Import Rekap Mesin Presensi</v>
      </c>
    </row>
    <row r="266">
      <c r="A266">
        <v>265</v>
      </c>
      <c r="B266" t="str">
        <v>2026-10-06</v>
      </c>
      <c r="C266" t="str">
        <v>Selasa</v>
      </c>
      <c r="D266" t="str">
        <v>201710001848</v>
      </c>
      <c r="E266" t="str">
        <v>Rezki Aguswidya Utami, S</v>
      </c>
      <c r="F266" t="str">
        <v>Program Studi S1 Administrasi Bisnis</v>
      </c>
      <c r="G266" t="str">
        <v>07:41</v>
      </c>
      <c r="H266" t="str">
        <v>17:25</v>
      </c>
      <c r="I266" t="str">
        <v>Hadir</v>
      </c>
      <c r="J266" t="str">
        <v>Tepat Waktu</v>
      </c>
      <c r="K266">
        <v>0</v>
      </c>
      <c r="L266">
        <v>0</v>
      </c>
      <c r="M266" t="str">
        <v>Import Rekap Mesin Presensi</v>
      </c>
    </row>
    <row r="267">
      <c r="A267">
        <v>266</v>
      </c>
      <c r="B267" t="str">
        <v>2026-10-06</v>
      </c>
      <c r="C267" t="str">
        <v>Selasa</v>
      </c>
      <c r="D267" t="str">
        <v>200810001857</v>
      </c>
      <c r="E267" t="str">
        <v>Rosiana Nurwa Indah, S.H</v>
      </c>
      <c r="F267" t="str">
        <v>Program Studi Perpustakaan dan Sains Informasi</v>
      </c>
      <c r="G267" t="str">
        <v>08:14</v>
      </c>
      <c r="H267" t="str">
        <v>18:08</v>
      </c>
      <c r="I267" t="str">
        <v>Hadir</v>
      </c>
      <c r="J267" t="str">
        <v>Tepat Waktu</v>
      </c>
      <c r="K267">
        <v>0</v>
      </c>
      <c r="L267">
        <v>0</v>
      </c>
      <c r="M267" t="str">
        <v>Import Rekap Mesin Presensi</v>
      </c>
    </row>
    <row r="268">
      <c r="A268">
        <v>267</v>
      </c>
      <c r="B268" t="str">
        <v>2026-10-06</v>
      </c>
      <c r="C268" t="str">
        <v>Selasa</v>
      </c>
      <c r="D268" t="str">
        <v>198505122016032415</v>
      </c>
      <c r="E268" t="str">
        <v>Sapto Setyo Nugroho</v>
      </c>
      <c r="F268" t="str">
        <v>Program Studi S1 Ilmu Pemerintahan</v>
      </c>
      <c r="G268" t="str">
        <v>07:48</v>
      </c>
      <c r="H268" t="str">
        <v>18:26</v>
      </c>
      <c r="I268" t="str">
        <v>Hadir</v>
      </c>
      <c r="J268" t="str">
        <v>Tepat Waktu</v>
      </c>
      <c r="K268">
        <v>0</v>
      </c>
      <c r="L268">
        <v>0</v>
      </c>
      <c r="M268" t="str">
        <v>Import Rekap Mesin Presensi</v>
      </c>
    </row>
    <row r="269">
      <c r="A269">
        <v>268</v>
      </c>
      <c r="B269" t="str">
        <v>2026-10-06</v>
      </c>
      <c r="C269" t="str">
        <v>Selasa</v>
      </c>
      <c r="D269" t="str">
        <v>201210001861</v>
      </c>
      <c r="E269" t="str">
        <v>Sarah Anistia, S.T., M.A</v>
      </c>
      <c r="F269" t="str">
        <v>Program Studi S1 Administrasi Bisnis</v>
      </c>
      <c r="G269" t="str">
        <v>07:59</v>
      </c>
      <c r="H269" t="str">
        <v>17:29</v>
      </c>
      <c r="I269" t="str">
        <v>Hadir</v>
      </c>
      <c r="J269" t="str">
        <v>Tepat Waktu</v>
      </c>
      <c r="K269">
        <v>0</v>
      </c>
      <c r="L269">
        <v>0</v>
      </c>
      <c r="M269" t="str">
        <v>Import Rekap Mesin Presensi</v>
      </c>
    </row>
    <row r="270">
      <c r="A270">
        <v>269</v>
      </c>
      <c r="B270" t="str">
        <v>2026-10-06</v>
      </c>
      <c r="C270" t="str">
        <v>Selasa</v>
      </c>
      <c r="D270" t="str">
        <v>198705122019031292</v>
      </c>
      <c r="E270" t="str">
        <v>SARAH FADILLA</v>
      </c>
      <c r="F270" t="str">
        <v>Program Studi S1 Administrasi Bisnis</v>
      </c>
      <c r="G270" t="str">
        <v>08:17</v>
      </c>
      <c r="H270" t="str">
        <v>17:24</v>
      </c>
      <c r="I270" t="str">
        <v>Hadir</v>
      </c>
      <c r="J270" t="str">
        <v>Tepat Waktu</v>
      </c>
      <c r="K270">
        <v>0</v>
      </c>
      <c r="L270">
        <v>0</v>
      </c>
      <c r="M270" t="str">
        <v>Import Rekap Mesin Presensi</v>
      </c>
    </row>
    <row r="271">
      <c r="A271">
        <v>270</v>
      </c>
      <c r="B271" t="str">
        <v>2026-10-06</v>
      </c>
      <c r="C271" t="str">
        <v>Selasa</v>
      </c>
      <c r="D271" t="str">
        <v>201710001866</v>
      </c>
      <c r="E271" t="str">
        <v>Sekartaji Anisa Putri, M</v>
      </c>
      <c r="F271" t="str">
        <v>Program Studi S1 Ilmu Komunikasi</v>
      </c>
      <c r="G271" t="str">
        <v>07:21</v>
      </c>
      <c r="H271" t="str">
        <v>16:42</v>
      </c>
      <c r="I271" t="str">
        <v>Hadir</v>
      </c>
      <c r="J271" t="str">
        <v>Tepat Waktu</v>
      </c>
      <c r="K271">
        <v>0</v>
      </c>
      <c r="L271">
        <v>0</v>
      </c>
      <c r="M271" t="str">
        <v>Import Rekap Mesin Presensi</v>
      </c>
    </row>
    <row r="272">
      <c r="A272">
        <v>271</v>
      </c>
      <c r="B272" t="str">
        <v>2026-10-06</v>
      </c>
      <c r="C272" t="str">
        <v>Selasa</v>
      </c>
      <c r="D272" t="str">
        <v>197205122018032877</v>
      </c>
      <c r="E272" t="str">
        <v>Seno Wibowo Gumbira</v>
      </c>
      <c r="F272" t="str">
        <v>Program Studi S1 Ilmu Hukum</v>
      </c>
      <c r="G272" t="str">
        <v>11:44</v>
      </c>
      <c r="H272" t="str">
        <v>16:34</v>
      </c>
      <c r="I272" t="str">
        <v>Hadir</v>
      </c>
      <c r="J272" t="str">
        <v>Terlambat</v>
      </c>
      <c r="K272">
        <v>194</v>
      </c>
      <c r="L272">
        <v>0</v>
      </c>
      <c r="M272" t="str">
        <v>Import Rekap Mesin Presensi</v>
      </c>
    </row>
    <row r="273">
      <c r="A273">
        <v>272</v>
      </c>
      <c r="B273" t="str">
        <v>2026-10-06</v>
      </c>
      <c r="C273" t="str">
        <v>Selasa</v>
      </c>
      <c r="D273" t="str">
        <v>197005122013031700</v>
      </c>
      <c r="E273" t="str">
        <v>Septin Tri Fadillah, A.</v>
      </c>
      <c r="F273" t="str">
        <v>Bagian Tata Usaha: Keuangan, SDM, dan Umum</v>
      </c>
      <c r="G273" t="str">
        <v>08:05</v>
      </c>
      <c r="H273" t="str">
        <v>16:53</v>
      </c>
      <c r="I273" t="str">
        <v>Hadir</v>
      </c>
      <c r="J273" t="str">
        <v>Tepat Waktu</v>
      </c>
      <c r="K273">
        <v>0</v>
      </c>
      <c r="L273">
        <v>0</v>
      </c>
      <c r="M273" t="str">
        <v>Import Rekap Mesin Presensi</v>
      </c>
    </row>
    <row r="274">
      <c r="A274">
        <v>273</v>
      </c>
      <c r="B274" t="str">
        <v>2026-10-06</v>
      </c>
      <c r="C274" t="str">
        <v>Selasa</v>
      </c>
      <c r="D274" t="str">
        <v>198805122014032593</v>
      </c>
      <c r="E274" t="str">
        <v>Sri Pujiati</v>
      </c>
      <c r="F274" t="str">
        <v>Program Studi S1 Sosiologi</v>
      </c>
      <c r="G274" t="str">
        <v>08:00</v>
      </c>
      <c r="H274" t="str">
        <v>18:18</v>
      </c>
      <c r="I274" t="str">
        <v>Hadir</v>
      </c>
      <c r="J274" t="str">
        <v>Tepat Waktu</v>
      </c>
      <c r="K274">
        <v>0</v>
      </c>
      <c r="L274">
        <v>0</v>
      </c>
      <c r="M274" t="str">
        <v>Import Rekap Mesin Presensi</v>
      </c>
    </row>
    <row r="275">
      <c r="A275">
        <v>274</v>
      </c>
      <c r="B275" t="str">
        <v>2026-10-06</v>
      </c>
      <c r="C275" t="str">
        <v>Selasa</v>
      </c>
      <c r="D275" t="str">
        <v>PIN-586</v>
      </c>
      <c r="E275" t="str">
        <v>SRI SEDIAN</v>
      </c>
      <c r="F275" t="str">
        <v>FHISIP</v>
      </c>
      <c r="G275" t="str">
        <v>07:54</v>
      </c>
      <c r="H275" t="str">
        <v>16:31</v>
      </c>
      <c r="I275" t="str">
        <v>Hadir</v>
      </c>
      <c r="J275" t="str">
        <v>Tepat Waktu</v>
      </c>
      <c r="K275">
        <v>0</v>
      </c>
      <c r="L275">
        <v>0</v>
      </c>
      <c r="M275" t="str">
        <v>Import Rekap Mesin Presensi</v>
      </c>
    </row>
    <row r="276">
      <c r="A276">
        <v>275</v>
      </c>
      <c r="B276" t="str">
        <v>2026-10-06</v>
      </c>
      <c r="C276" t="str">
        <v>Selasa</v>
      </c>
      <c r="D276" t="str">
        <v>199405122012032249</v>
      </c>
      <c r="E276" t="str">
        <v>SYAFIQOH NURHAYATI</v>
      </c>
      <c r="F276" t="str">
        <v>Program Studi S1 Perpajakan</v>
      </c>
      <c r="G276" t="str">
        <v>08:09</v>
      </c>
      <c r="H276" t="str">
        <v>17:47</v>
      </c>
      <c r="I276" t="str">
        <v>Hadir</v>
      </c>
      <c r="J276" t="str">
        <v>Tepat Waktu</v>
      </c>
      <c r="K276">
        <v>0</v>
      </c>
      <c r="L276">
        <v>0</v>
      </c>
      <c r="M276" t="str">
        <v>Import Rekap Mesin Presensi</v>
      </c>
    </row>
    <row r="277">
      <c r="A277">
        <v>276</v>
      </c>
      <c r="B277" t="str">
        <v>2026-10-06</v>
      </c>
      <c r="C277" t="str">
        <v>Selasa</v>
      </c>
      <c r="D277" t="str">
        <v>197005122008032425</v>
      </c>
      <c r="E277" t="str">
        <v>Tora Akadira</v>
      </c>
      <c r="F277" t="str">
        <v>Program Studi S1 Administrasi Publik</v>
      </c>
      <c r="G277" t="str">
        <v>07:38</v>
      </c>
      <c r="H277" t="str">
        <v>16:34</v>
      </c>
      <c r="I277" t="str">
        <v>Hadir</v>
      </c>
      <c r="J277" t="str">
        <v>Tepat Waktu</v>
      </c>
      <c r="K277">
        <v>0</v>
      </c>
      <c r="L277">
        <v>0</v>
      </c>
      <c r="M277" t="str">
        <v>Import Rekap Mesin Presensi</v>
      </c>
    </row>
    <row r="278">
      <c r="A278">
        <v>277</v>
      </c>
      <c r="B278" t="str">
        <v>2026-10-06</v>
      </c>
      <c r="C278" t="str">
        <v>Selasa</v>
      </c>
      <c r="D278" t="str">
        <v>197105122014032251</v>
      </c>
      <c r="E278" t="str">
        <v>VICA ANANTA KUSUMA</v>
      </c>
      <c r="F278" t="str">
        <v>Program Studi S1 Sastra Inggris</v>
      </c>
      <c r="G278" t="str">
        <v>08:19</v>
      </c>
      <c r="H278" t="str">
        <v>17:45</v>
      </c>
      <c r="I278" t="str">
        <v>Hadir</v>
      </c>
      <c r="J278" t="str">
        <v>Tepat Waktu</v>
      </c>
      <c r="K278">
        <v>0</v>
      </c>
      <c r="L278">
        <v>0</v>
      </c>
      <c r="M278" t="str">
        <v>Import Rekap Mesin Presensi</v>
      </c>
    </row>
    <row r="279">
      <c r="A279">
        <v>278</v>
      </c>
      <c r="B279" t="str">
        <v>2026-10-06</v>
      </c>
      <c r="C279" t="str">
        <v>Selasa</v>
      </c>
      <c r="D279" t="str">
        <v>198605122020032491</v>
      </c>
      <c r="E279" t="str">
        <v>Viku Paoki, S.Sos</v>
      </c>
      <c r="F279" t="str">
        <v>Bagian Tata Usaha: Keuangan, SDM, dan Umum</v>
      </c>
      <c r="G279" t="str">
        <v>08:07</v>
      </c>
      <c r="H279" t="str">
        <v>16:34</v>
      </c>
      <c r="I279" t="str">
        <v>Hadir</v>
      </c>
      <c r="J279" t="str">
        <v>Tepat Waktu</v>
      </c>
      <c r="K279">
        <v>0</v>
      </c>
      <c r="L279">
        <v>0</v>
      </c>
      <c r="M279" t="str">
        <v>Import Rekap Mesin Presensi</v>
      </c>
    </row>
    <row r="280">
      <c r="A280">
        <v>279</v>
      </c>
      <c r="B280" t="str">
        <v>2026-10-06</v>
      </c>
      <c r="C280" t="str">
        <v>Selasa</v>
      </c>
      <c r="D280" t="str">
        <v>199305122015031648</v>
      </c>
      <c r="E280" t="str">
        <v>Vivi Indra Amelia, Nst.</v>
      </c>
      <c r="F280" t="str">
        <v>Program Studi S1 Administrasi Publik</v>
      </c>
      <c r="G280" t="str">
        <v>08:25</v>
      </c>
      <c r="H280" t="str">
        <v>16:38</v>
      </c>
      <c r="I280" t="str">
        <v>Hadir</v>
      </c>
      <c r="J280" t="str">
        <v>Tepat Waktu</v>
      </c>
      <c r="K280">
        <v>0</v>
      </c>
      <c r="L280">
        <v>0</v>
      </c>
      <c r="M280" t="str">
        <v>Import Rekap Mesin Presensi</v>
      </c>
    </row>
    <row r="281">
      <c r="A281">
        <v>280</v>
      </c>
      <c r="B281" t="str">
        <v>2026-10-06</v>
      </c>
      <c r="C281" t="str">
        <v>Selasa</v>
      </c>
      <c r="D281" t="str">
        <v>201610002045</v>
      </c>
      <c r="E281" t="str">
        <v>Wafiddin Naufal</v>
      </c>
      <c r="F281" t="str">
        <v>Program Studi S1 Perpajakan</v>
      </c>
      <c r="G281" t="str">
        <v>07:47</v>
      </c>
      <c r="H281" t="str">
        <v>18:25</v>
      </c>
      <c r="I281" t="str">
        <v>Hadir</v>
      </c>
      <c r="J281" t="str">
        <v>Tepat Waktu</v>
      </c>
      <c r="K281">
        <v>0</v>
      </c>
      <c r="L281">
        <v>0</v>
      </c>
      <c r="M281" t="str">
        <v>Import Rekap Mesin Presensi</v>
      </c>
    </row>
    <row r="282">
      <c r="A282">
        <v>281</v>
      </c>
      <c r="B282" t="str">
        <v>2026-10-06</v>
      </c>
      <c r="C282" t="str">
        <v>Selasa</v>
      </c>
      <c r="D282" t="str">
        <v>197405122014032629</v>
      </c>
      <c r="E282" t="str">
        <v>Wawan Ruswanto</v>
      </c>
      <c r="F282" t="str">
        <v>Program Studi S1 Sosiologi</v>
      </c>
      <c r="G282" t="str">
        <v>08:29</v>
      </c>
      <c r="H282" t="str">
        <v>16:32</v>
      </c>
      <c r="I282" t="str">
        <v>Hadir</v>
      </c>
      <c r="J282" t="str">
        <v>Tepat Waktu</v>
      </c>
      <c r="K282">
        <v>0</v>
      </c>
      <c r="L282">
        <v>0</v>
      </c>
      <c r="M282" t="str">
        <v>Import Rekap Mesin Presensi</v>
      </c>
    </row>
    <row r="283">
      <c r="A283">
        <v>282</v>
      </c>
      <c r="B283" t="str">
        <v>2026-10-06</v>
      </c>
      <c r="C283" t="str">
        <v>Selasa</v>
      </c>
      <c r="D283" t="str">
        <v>199405122008032299</v>
      </c>
      <c r="E283" t="str">
        <v>WIDIYANTO</v>
      </c>
      <c r="F283" t="str">
        <v>Program Studi Perpustakaan dan Sains Informasi</v>
      </c>
      <c r="G283" t="str">
        <v>08:15</v>
      </c>
      <c r="H283" t="str">
        <v>17:45</v>
      </c>
      <c r="I283" t="str">
        <v>Hadir</v>
      </c>
      <c r="J283" t="str">
        <v>Tepat Waktu</v>
      </c>
      <c r="K283">
        <v>0</v>
      </c>
      <c r="L283">
        <v>0</v>
      </c>
      <c r="M283" t="str">
        <v>Import Rekap Mesin Presensi</v>
      </c>
    </row>
    <row r="284">
      <c r="A284">
        <v>283</v>
      </c>
      <c r="B284" t="str">
        <v>2026-10-06</v>
      </c>
      <c r="C284" t="str">
        <v>Selasa</v>
      </c>
      <c r="D284" t="str">
        <v>198905122005031594</v>
      </c>
      <c r="E284" t="str">
        <v>WIDYASARI,</v>
      </c>
      <c r="F284" t="str">
        <v>Program Studi S1 Sastra Inggris</v>
      </c>
      <c r="G284" t="str">
        <v>08:10</v>
      </c>
      <c r="H284" t="str">
        <v>17:45</v>
      </c>
      <c r="I284" t="str">
        <v>Hadir</v>
      </c>
      <c r="J284" t="str">
        <v>Tepat Waktu</v>
      </c>
      <c r="K284">
        <v>0</v>
      </c>
      <c r="L284">
        <v>0</v>
      </c>
      <c r="M284" t="str">
        <v>Import Rekap Mesin Presensi</v>
      </c>
    </row>
    <row r="285">
      <c r="A285">
        <v>284</v>
      </c>
      <c r="B285" t="str">
        <v>2026-10-06</v>
      </c>
      <c r="C285" t="str">
        <v>Selasa</v>
      </c>
      <c r="D285" t="str">
        <v>200610001873</v>
      </c>
      <c r="E285" t="str">
        <v>Wira Puji Hendarwati, M.</v>
      </c>
      <c r="F285" t="str">
        <v>Program Studi Perpustakaan dan Sains Informasi</v>
      </c>
      <c r="G285" t="str">
        <v>07:05</v>
      </c>
      <c r="H285" t="str">
        <v>17:36</v>
      </c>
      <c r="I285" t="str">
        <v>Hadir</v>
      </c>
      <c r="J285" t="str">
        <v>Tepat Waktu</v>
      </c>
      <c r="K285">
        <v>0</v>
      </c>
      <c r="L285">
        <v>0</v>
      </c>
      <c r="M285" t="str">
        <v>Import Rekap Mesin Presensi</v>
      </c>
    </row>
    <row r="286">
      <c r="A286">
        <v>285</v>
      </c>
      <c r="B286" t="str">
        <v>2026-10-06</v>
      </c>
      <c r="C286" t="str">
        <v>Selasa</v>
      </c>
      <c r="D286" t="str">
        <v>201610001901</v>
      </c>
      <c r="E286" t="str">
        <v>Yadi Apriadi, S.Kom.</v>
      </c>
      <c r="F286" t="str">
        <v>Bagian Tata Usaha: Akademik</v>
      </c>
      <c r="G286" t="str">
        <v>07:34</v>
      </c>
      <c r="H286" t="str">
        <v>16:32</v>
      </c>
      <c r="I286" t="str">
        <v>Hadir</v>
      </c>
      <c r="J286" t="str">
        <v>Tepat Waktu</v>
      </c>
      <c r="K286">
        <v>0</v>
      </c>
      <c r="L286">
        <v>0</v>
      </c>
      <c r="M286" t="str">
        <v>Import Rekap Mesin Presensi</v>
      </c>
    </row>
    <row r="287">
      <c r="A287">
        <v>286</v>
      </c>
      <c r="B287" t="str">
        <v>2026-10-06</v>
      </c>
      <c r="C287" t="str">
        <v>Selasa</v>
      </c>
      <c r="D287" t="str">
        <v>199405122010032599</v>
      </c>
      <c r="E287" t="str">
        <v>Yanti Herm</v>
      </c>
      <c r="F287" t="str">
        <v>Dekanat FHISIP</v>
      </c>
      <c r="G287" t="str">
        <v>07:46</v>
      </c>
      <c r="H287" t="str">
        <v>18:22</v>
      </c>
      <c r="I287" t="str">
        <v>Hadir</v>
      </c>
      <c r="J287" t="str">
        <v>Tepat Waktu</v>
      </c>
      <c r="K287">
        <v>0</v>
      </c>
      <c r="L287">
        <v>0</v>
      </c>
      <c r="M287" t="str">
        <v>Import Rekap Mesin Presensi</v>
      </c>
    </row>
    <row r="288">
      <c r="A288">
        <v>287</v>
      </c>
      <c r="B288" t="str">
        <v>2026-10-06</v>
      </c>
      <c r="C288" t="str">
        <v>Selasa</v>
      </c>
      <c r="D288" t="str">
        <v>197005122013031800</v>
      </c>
      <c r="E288" t="str">
        <v>YULIA BUDI</v>
      </c>
      <c r="F288" t="str">
        <v>Program Studi S1 Sosiologi</v>
      </c>
      <c r="G288" t="str">
        <v>07:47</v>
      </c>
      <c r="H288" t="str">
        <v>16:31</v>
      </c>
      <c r="I288" t="str">
        <v>Hadir</v>
      </c>
      <c r="J288" t="str">
        <v>Tepat Waktu</v>
      </c>
      <c r="K288">
        <v>0</v>
      </c>
      <c r="L288">
        <v>0</v>
      </c>
      <c r="M288" t="str">
        <v>Import Rekap Mesin Presensi</v>
      </c>
    </row>
    <row r="289">
      <c r="A289">
        <v>288</v>
      </c>
      <c r="B289" t="str">
        <v>2026-10-06</v>
      </c>
      <c r="C289" t="str">
        <v>Selasa</v>
      </c>
      <c r="D289" t="str">
        <v>197605122008032831</v>
      </c>
      <c r="E289" t="str">
        <v>Zumarie Pu</v>
      </c>
      <c r="F289" t="str">
        <v>Bagian Tata Usaha: Keuangan, SDM, dan Umum</v>
      </c>
      <c r="G289" t="str">
        <v>07:48</v>
      </c>
      <c r="H289" t="str">
        <v>17:44</v>
      </c>
      <c r="I289" t="str">
        <v>Hadir</v>
      </c>
      <c r="J289" t="str">
        <v>Tepat Waktu</v>
      </c>
      <c r="K289">
        <v>0</v>
      </c>
      <c r="L289">
        <v>0</v>
      </c>
      <c r="M289" t="str">
        <v>Import Rekap Mesin Presensi</v>
      </c>
    </row>
    <row r="290">
      <c r="A290">
        <v>289</v>
      </c>
      <c r="B290" t="str">
        <v>2026-10-07</v>
      </c>
      <c r="C290" t="str">
        <v>Rabu</v>
      </c>
      <c r="D290" t="str">
        <v>198005122019031760</v>
      </c>
      <c r="E290" t="str">
        <v>Aam Mariyamah, M.Hum.</v>
      </c>
      <c r="F290" t="str">
        <v>Program Studi Perpustakaan dan Sains Informasi</v>
      </c>
      <c r="G290" t="str">
        <v>08:00</v>
      </c>
      <c r="H290" t="str">
        <v>17:35</v>
      </c>
      <c r="I290" t="str">
        <v>Hadir</v>
      </c>
      <c r="J290" t="str">
        <v>Tepat Waktu</v>
      </c>
      <c r="K290">
        <v>0</v>
      </c>
      <c r="L290">
        <v>0</v>
      </c>
      <c r="M290" t="str">
        <v>Import Rekap Mesin Presensi</v>
      </c>
    </row>
    <row r="291">
      <c r="A291">
        <v>290</v>
      </c>
      <c r="B291" t="str">
        <v>2026-10-07</v>
      </c>
      <c r="C291" t="str">
        <v>Rabu</v>
      </c>
      <c r="D291" t="str">
        <v>197905122022032809</v>
      </c>
      <c r="E291" t="str">
        <v>ACE SRIATI</v>
      </c>
      <c r="F291" t="str">
        <v>Program Studi S1 Ilmu Komunikasi</v>
      </c>
      <c r="G291" t="str">
        <v>07:46</v>
      </c>
      <c r="H291" t="str">
        <v>17:28</v>
      </c>
      <c r="I291" t="str">
        <v>Hadir</v>
      </c>
      <c r="J291" t="str">
        <v>Tepat Waktu</v>
      </c>
      <c r="K291">
        <v>0</v>
      </c>
      <c r="L291">
        <v>0</v>
      </c>
      <c r="M291" t="str">
        <v>Import Rekap Mesin Presensi</v>
      </c>
    </row>
    <row r="292">
      <c r="A292">
        <v>291</v>
      </c>
      <c r="B292" t="str">
        <v>2026-10-07</v>
      </c>
      <c r="C292" t="str">
        <v>Rabu</v>
      </c>
      <c r="D292" t="str">
        <v>199305122009031148</v>
      </c>
      <c r="E292" t="str">
        <v>Acep Surya</v>
      </c>
      <c r="F292" t="str">
        <v>Bagian Tata Usaha: Keuangan, SDM, dan Umum</v>
      </c>
      <c r="G292" t="str">
        <v>07:56</v>
      </c>
      <c r="H292" t="str">
        <v>16:32</v>
      </c>
      <c r="I292" t="str">
        <v>Hadir</v>
      </c>
      <c r="J292" t="str">
        <v>Tepat Waktu</v>
      </c>
      <c r="K292">
        <v>0</v>
      </c>
      <c r="L292">
        <v>0</v>
      </c>
      <c r="M292" t="str">
        <v>Import Rekap Mesin Presensi</v>
      </c>
    </row>
    <row r="293">
      <c r="A293">
        <v>292</v>
      </c>
      <c r="B293" t="str">
        <v>2026-10-07</v>
      </c>
      <c r="C293" t="str">
        <v>Rabu</v>
      </c>
      <c r="D293" t="str">
        <v>199405122014032549</v>
      </c>
      <c r="E293" t="str">
        <v>AGUS PRIYA</v>
      </c>
      <c r="F293" t="str">
        <v>Program Studi S1 Administrasi Bisnis</v>
      </c>
      <c r="G293" t="str">
        <v>08:00</v>
      </c>
      <c r="H293" t="str">
        <v>17:19</v>
      </c>
      <c r="I293" t="str">
        <v>Hadir</v>
      </c>
      <c r="J293" t="str">
        <v>Tepat Waktu</v>
      </c>
      <c r="K293">
        <v>0</v>
      </c>
      <c r="L293">
        <v>0</v>
      </c>
      <c r="M293" t="str">
        <v>Import Rekap Mesin Presensi</v>
      </c>
    </row>
    <row r="294">
      <c r="A294">
        <v>293</v>
      </c>
      <c r="B294" t="str">
        <v>2026-10-07</v>
      </c>
      <c r="C294" t="str">
        <v>Rabu</v>
      </c>
      <c r="D294" t="str">
        <v>197005122015031550</v>
      </c>
      <c r="E294" t="str">
        <v>AGUS RIYAN</v>
      </c>
      <c r="F294" t="str">
        <v>Program Studi S1 Sastra Inggris</v>
      </c>
      <c r="G294" t="str">
        <v>08:00</v>
      </c>
      <c r="H294" t="str">
        <v>16:31</v>
      </c>
      <c r="I294" t="str">
        <v>Hadir</v>
      </c>
      <c r="J294" t="str">
        <v>Tepat Waktu</v>
      </c>
      <c r="K294">
        <v>0</v>
      </c>
      <c r="L294">
        <v>0</v>
      </c>
      <c r="M294" t="str">
        <v>Import Rekap Mesin Presensi</v>
      </c>
    </row>
    <row r="295">
      <c r="A295">
        <v>294</v>
      </c>
      <c r="B295" t="str">
        <v>2026-10-07</v>
      </c>
      <c r="C295" t="str">
        <v>Rabu</v>
      </c>
      <c r="D295" t="str">
        <v>199205122011031572</v>
      </c>
      <c r="E295" t="str">
        <v>Aji Fajar Suryo Antoro</v>
      </c>
      <c r="F295" t="str">
        <v>Program Studi S1 Perpajakan</v>
      </c>
      <c r="G295" t="str">
        <v>07:11</v>
      </c>
      <c r="H295" t="str">
        <v>16:34</v>
      </c>
      <c r="I295" t="str">
        <v>Hadir</v>
      </c>
      <c r="J295" t="str">
        <v>Tepat Waktu</v>
      </c>
      <c r="K295">
        <v>0</v>
      </c>
      <c r="L295">
        <v>0</v>
      </c>
      <c r="M295" t="str">
        <v>Import Rekap Mesin Presensi</v>
      </c>
    </row>
    <row r="296">
      <c r="A296">
        <v>295</v>
      </c>
      <c r="B296" t="str">
        <v>2026-10-07</v>
      </c>
      <c r="C296" t="str">
        <v>Rabu</v>
      </c>
      <c r="D296" t="str">
        <v>198605122007031766</v>
      </c>
      <c r="E296" t="str">
        <v>Amelia Yeza Pradhipta, S</v>
      </c>
      <c r="F296" t="str">
        <v>Program Studi S1 Ilmu Komunikasi</v>
      </c>
      <c r="G296" t="str">
        <v>08:19</v>
      </c>
      <c r="H296" t="str">
        <v>17:20</v>
      </c>
      <c r="I296" t="str">
        <v>Hadir</v>
      </c>
      <c r="J296" t="str">
        <v>Tepat Waktu</v>
      </c>
      <c r="K296">
        <v>0</v>
      </c>
      <c r="L296">
        <v>0</v>
      </c>
      <c r="M296" t="str">
        <v>Import Rekap Mesin Presensi</v>
      </c>
    </row>
    <row r="297">
      <c r="A297">
        <v>296</v>
      </c>
      <c r="B297" t="str">
        <v>2026-10-07</v>
      </c>
      <c r="C297" t="str">
        <v>Rabu</v>
      </c>
      <c r="D297" t="str">
        <v>198905122008032569</v>
      </c>
      <c r="E297" t="str">
        <v>Amud Sunarya</v>
      </c>
      <c r="F297" t="str">
        <v>Program Studi S1 Administrasi Publik</v>
      </c>
      <c r="G297" t="str">
        <v>07:56</v>
      </c>
      <c r="H297" t="str">
        <v>17:15</v>
      </c>
      <c r="I297" t="str">
        <v>Hadir</v>
      </c>
      <c r="J297" t="str">
        <v>Tepat Waktu</v>
      </c>
      <c r="K297">
        <v>0</v>
      </c>
      <c r="L297">
        <v>0</v>
      </c>
      <c r="M297" t="str">
        <v>Import Rekap Mesin Presensi</v>
      </c>
    </row>
    <row r="298">
      <c r="A298">
        <v>297</v>
      </c>
      <c r="B298" t="str">
        <v>2026-10-07</v>
      </c>
      <c r="C298" t="str">
        <v>Rabu</v>
      </c>
      <c r="D298" t="str">
        <v>197205122015031702</v>
      </c>
      <c r="E298" t="str">
        <v>Annisa Tul Hasanah, S.E</v>
      </c>
      <c r="F298" t="str">
        <v>Program Studi S1 Sosiologi</v>
      </c>
      <c r="G298" t="str">
        <v>08:12</v>
      </c>
      <c r="H298" t="str">
        <v>17:55</v>
      </c>
      <c r="I298" t="str">
        <v>Hadir</v>
      </c>
      <c r="J298" t="str">
        <v>Tepat Waktu</v>
      </c>
      <c r="K298">
        <v>0</v>
      </c>
      <c r="L298">
        <v>0</v>
      </c>
      <c r="M298" t="str">
        <v>Import Rekap Mesin Presensi</v>
      </c>
    </row>
    <row r="299">
      <c r="A299">
        <v>298</v>
      </c>
      <c r="B299" t="str">
        <v>2026-10-07</v>
      </c>
      <c r="C299" t="str">
        <v>Rabu</v>
      </c>
      <c r="D299" t="str">
        <v>197205122017031552</v>
      </c>
      <c r="E299" t="str">
        <v>ANTO HIDAY</v>
      </c>
      <c r="F299" t="str">
        <v>Dekanat FHISIP</v>
      </c>
      <c r="G299" t="str">
        <v>08:16</v>
      </c>
      <c r="H299" t="str">
        <v>17:22</v>
      </c>
      <c r="I299" t="str">
        <v>Hadir</v>
      </c>
      <c r="J299" t="str">
        <v>Tepat Waktu</v>
      </c>
      <c r="K299">
        <v>0</v>
      </c>
      <c r="L299">
        <v>0</v>
      </c>
      <c r="M299" t="str">
        <v>Import Rekap Mesin Presensi</v>
      </c>
    </row>
    <row r="300">
      <c r="A300">
        <v>299</v>
      </c>
      <c r="B300" t="str">
        <v>2026-10-07</v>
      </c>
      <c r="C300" t="str">
        <v>Rabu</v>
      </c>
      <c r="D300" t="str">
        <v>200910001966</v>
      </c>
      <c r="E300" t="str">
        <v>Aprilia Cahyani Prabudi</v>
      </c>
      <c r="F300" t="str">
        <v>Program Studi S1 Sosiologi</v>
      </c>
      <c r="G300" t="str">
        <v>08:21</v>
      </c>
      <c r="H300" t="str">
        <v>16:30</v>
      </c>
      <c r="I300" t="str">
        <v>Hadir</v>
      </c>
      <c r="J300" t="str">
        <v>Tepat Waktu</v>
      </c>
      <c r="K300">
        <v>0</v>
      </c>
      <c r="L300">
        <v>0</v>
      </c>
      <c r="M300" t="str">
        <v>Import Rekap Mesin Presensi</v>
      </c>
    </row>
    <row r="301">
      <c r="A301">
        <v>300</v>
      </c>
      <c r="B301" t="str">
        <v>2026-10-07</v>
      </c>
      <c r="C301" t="str">
        <v>Rabu</v>
      </c>
      <c r="D301" t="str">
        <v>197405122019031554</v>
      </c>
      <c r="E301" t="str">
        <v>ARIFAH BINTAR</v>
      </c>
      <c r="F301" t="str">
        <v>Program Studi S1 Ilmu Komunikasi</v>
      </c>
      <c r="G301" t="str">
        <v>08:29</v>
      </c>
      <c r="H301" t="str">
        <v>17:17</v>
      </c>
      <c r="I301" t="str">
        <v>Hadir</v>
      </c>
      <c r="J301" t="str">
        <v>Tepat Waktu</v>
      </c>
      <c r="K301">
        <v>0</v>
      </c>
      <c r="L301">
        <v>0</v>
      </c>
      <c r="M301" t="str">
        <v>Import Rekap Mesin Presensi</v>
      </c>
    </row>
    <row r="302">
      <c r="A302">
        <v>301</v>
      </c>
      <c r="B302" t="str">
        <v>2026-10-07</v>
      </c>
      <c r="C302" t="str">
        <v>Rabu</v>
      </c>
      <c r="D302" t="str">
        <v>201410001953</v>
      </c>
      <c r="E302" t="str">
        <v>Arina Haque</v>
      </c>
      <c r="F302" t="str">
        <v>Program Studi S1 Sastra Inggris</v>
      </c>
      <c r="G302" t="str">
        <v>08:27</v>
      </c>
      <c r="H302" t="str">
        <v>17:52</v>
      </c>
      <c r="I302" t="str">
        <v>Hadir</v>
      </c>
      <c r="J302" t="str">
        <v>Tepat Waktu</v>
      </c>
      <c r="K302">
        <v>0</v>
      </c>
      <c r="L302">
        <v>0</v>
      </c>
      <c r="M302" t="str">
        <v>Import Rekap Mesin Presensi</v>
      </c>
    </row>
    <row r="303">
      <c r="A303">
        <v>302</v>
      </c>
      <c r="B303" t="str">
        <v>2026-10-07</v>
      </c>
      <c r="C303" t="str">
        <v>Rabu</v>
      </c>
      <c r="D303" t="str">
        <v>201410001989</v>
      </c>
      <c r="E303" t="str">
        <v>Asia Susanti, S.S.</v>
      </c>
      <c r="F303" t="str">
        <v>Bagian Tata Usaha: Keuangan, SDM, dan Umum</v>
      </c>
      <c r="G303" t="str">
        <v>07:56</v>
      </c>
      <c r="H303" t="str">
        <v>18:43</v>
      </c>
      <c r="I303" t="str">
        <v>Hadir</v>
      </c>
      <c r="J303" t="str">
        <v>Tepat Waktu</v>
      </c>
      <c r="K303">
        <v>0</v>
      </c>
      <c r="L303">
        <v>0</v>
      </c>
      <c r="M303" t="str">
        <v>Import Rekap Mesin Presensi</v>
      </c>
    </row>
    <row r="304">
      <c r="A304">
        <v>303</v>
      </c>
      <c r="B304" t="str">
        <v>2026-10-07</v>
      </c>
      <c r="C304" t="str">
        <v>Rabu</v>
      </c>
      <c r="D304" t="str">
        <v>198805122010032193</v>
      </c>
      <c r="E304" t="str">
        <v>AZRUL REZA RIFQI A</v>
      </c>
      <c r="F304" t="str">
        <v>Bagian Tata Usaha: Akademik</v>
      </c>
      <c r="G304" t="str">
        <v>07:51</v>
      </c>
      <c r="H304" t="str">
        <v>16:43</v>
      </c>
      <c r="I304" t="str">
        <v>Hadir</v>
      </c>
      <c r="J304" t="str">
        <v>Tepat Waktu</v>
      </c>
      <c r="K304">
        <v>0</v>
      </c>
      <c r="L304">
        <v>0</v>
      </c>
      <c r="M304" t="str">
        <v>Import Rekap Mesin Presensi</v>
      </c>
    </row>
    <row r="305">
      <c r="A305">
        <v>304</v>
      </c>
      <c r="B305" t="str">
        <v>2026-10-07</v>
      </c>
      <c r="C305" t="str">
        <v>Rabu</v>
      </c>
      <c r="D305" t="str">
        <v>201010001931</v>
      </c>
      <c r="E305" t="str">
        <v>Azzahra Rabiatul Adawiy</v>
      </c>
      <c r="F305" t="str">
        <v>Bagian Tata Usaha: Kemahasiswaan</v>
      </c>
      <c r="G305" t="str">
        <v>08:29</v>
      </c>
      <c r="H305" t="str">
        <v>17:56</v>
      </c>
      <c r="I305" t="str">
        <v>Hadir</v>
      </c>
      <c r="J305" t="str">
        <v>Tepat Waktu</v>
      </c>
      <c r="K305">
        <v>0</v>
      </c>
      <c r="L305">
        <v>0</v>
      </c>
      <c r="M305" t="str">
        <v>Import Rekap Mesin Presensi</v>
      </c>
    </row>
    <row r="306">
      <c r="A306">
        <v>305</v>
      </c>
      <c r="B306" t="str">
        <v>2026-10-07</v>
      </c>
      <c r="C306" t="str">
        <v>Rabu</v>
      </c>
      <c r="D306" t="str">
        <v>197905122012032159</v>
      </c>
      <c r="E306" t="str">
        <v>Bahir Mukhammad, S.H., M.H.</v>
      </c>
      <c r="F306" t="str">
        <v>Program Studi S1 Ilmu Hukum</v>
      </c>
      <c r="G306" t="str">
        <v>08:33</v>
      </c>
      <c r="H306" t="str">
        <v>20:15</v>
      </c>
      <c r="I306" t="str">
        <v>Hadir</v>
      </c>
      <c r="J306" t="str">
        <v>Terlambat</v>
      </c>
      <c r="K306">
        <v>3</v>
      </c>
      <c r="L306">
        <v>0</v>
      </c>
      <c r="M306" t="str">
        <v>Import Rekap Mesin Presensi</v>
      </c>
    </row>
    <row r="307">
      <c r="A307">
        <v>306</v>
      </c>
      <c r="B307" t="str">
        <v>2026-10-07</v>
      </c>
      <c r="C307" t="str">
        <v>Rabu</v>
      </c>
      <c r="D307" t="str">
        <v>198705122015031892</v>
      </c>
      <c r="E307" t="str">
        <v>Bambang Agus Diana,S.So</v>
      </c>
      <c r="F307" t="str">
        <v>Program Studi S1 Administrasi Publik</v>
      </c>
      <c r="G307" t="str">
        <v>08:09</v>
      </c>
      <c r="H307" t="str">
        <v>17:12</v>
      </c>
      <c r="I307" t="str">
        <v>Hadir</v>
      </c>
      <c r="J307" t="str">
        <v>Tepat Waktu</v>
      </c>
      <c r="K307">
        <v>0</v>
      </c>
      <c r="L307">
        <v>0</v>
      </c>
      <c r="M307" t="str">
        <v>Import Rekap Mesin Presensi</v>
      </c>
    </row>
    <row r="308">
      <c r="A308">
        <v>307</v>
      </c>
      <c r="B308" t="str">
        <v>2026-10-07</v>
      </c>
      <c r="C308" t="str">
        <v>Rabu</v>
      </c>
      <c r="D308" t="str">
        <v>197105122021031726</v>
      </c>
      <c r="E308" t="str">
        <v>Bintang Parashteo, M.H</v>
      </c>
      <c r="F308" t="str">
        <v>Program Studi S1 Ilmu Hukum</v>
      </c>
      <c r="G308" t="str">
        <v>07:46</v>
      </c>
      <c r="H308" t="str">
        <v>16:59</v>
      </c>
      <c r="I308" t="str">
        <v>Hadir</v>
      </c>
      <c r="J308" t="str">
        <v>Tepat Waktu</v>
      </c>
      <c r="K308">
        <v>0</v>
      </c>
      <c r="L308">
        <v>0</v>
      </c>
      <c r="M308" t="str">
        <v>Import Rekap Mesin Presensi</v>
      </c>
    </row>
    <row r="309">
      <c r="A309">
        <v>308</v>
      </c>
      <c r="B309" t="str">
        <v>2026-10-07</v>
      </c>
      <c r="C309" t="str">
        <v>Rabu</v>
      </c>
      <c r="D309" t="str">
        <v>197205122016032227</v>
      </c>
      <c r="E309" t="str">
        <v>CAECILIA M</v>
      </c>
      <c r="F309" t="str">
        <v>Bagian Tata Usaha: Keuangan, SDM, dan Umum</v>
      </c>
      <c r="G309" t="str">
        <v>08:24</v>
      </c>
      <c r="H309" t="str">
        <v>17:42</v>
      </c>
      <c r="I309" t="str">
        <v>Hadir</v>
      </c>
      <c r="J309" t="str">
        <v>Tepat Waktu</v>
      </c>
      <c r="K309">
        <v>0</v>
      </c>
      <c r="L309">
        <v>0</v>
      </c>
      <c r="M309" t="str">
        <v>Import Rekap Mesin Presensi</v>
      </c>
    </row>
    <row r="310">
      <c r="A310">
        <v>309</v>
      </c>
      <c r="B310" t="str">
        <v>2026-10-07</v>
      </c>
      <c r="C310" t="str">
        <v>Rabu</v>
      </c>
      <c r="D310" t="str">
        <v>199205122010032247</v>
      </c>
      <c r="E310" t="str">
        <v>DANIEL PASARIBU,S.Pd</v>
      </c>
      <c r="F310" t="str">
        <v>Program Studi S1 Ilmu Pemerintahan</v>
      </c>
      <c r="G310" t="str">
        <v>08:27</v>
      </c>
      <c r="H310" t="str">
        <v>16:42</v>
      </c>
      <c r="I310" t="str">
        <v>Hadir</v>
      </c>
      <c r="J310" t="str">
        <v>Tepat Waktu</v>
      </c>
      <c r="K310">
        <v>0</v>
      </c>
      <c r="L310">
        <v>0</v>
      </c>
      <c r="M310" t="str">
        <v>Import Rekap Mesin Presensi</v>
      </c>
    </row>
    <row r="311">
      <c r="A311">
        <v>310</v>
      </c>
      <c r="B311" t="str">
        <v>2026-10-07</v>
      </c>
      <c r="C311" t="str">
        <v>Rabu</v>
      </c>
      <c r="D311" t="str">
        <v>197905122006032559</v>
      </c>
      <c r="E311" t="str">
        <v>DARYONO, S</v>
      </c>
      <c r="F311" t="str">
        <v>Program Studi S1 Ilmu Hukum</v>
      </c>
      <c r="G311" t="str">
        <v>08:17</v>
      </c>
      <c r="H311" t="str">
        <v>16:50</v>
      </c>
      <c r="I311" t="str">
        <v>Hadir</v>
      </c>
      <c r="J311" t="str">
        <v>Tepat Waktu</v>
      </c>
      <c r="K311">
        <v>0</v>
      </c>
      <c r="L311">
        <v>0</v>
      </c>
      <c r="M311" t="str">
        <v>Import Rekap Mesin Presensi</v>
      </c>
    </row>
    <row r="312">
      <c r="A312">
        <v>311</v>
      </c>
      <c r="B312" t="str">
        <v>2026-10-07</v>
      </c>
      <c r="C312" t="str">
        <v>Rabu</v>
      </c>
      <c r="D312" t="str">
        <v>197505122018032255</v>
      </c>
      <c r="E312" t="str">
        <v>DEDY JUNIADI,S.Kom</v>
      </c>
      <c r="F312" t="str">
        <v>Program Studi S1 Perpajakan</v>
      </c>
      <c r="G312" t="str">
        <v>-</v>
      </c>
      <c r="H312" t="str">
        <v>17:00</v>
      </c>
      <c r="I312" t="str">
        <v>Hadir</v>
      </c>
      <c r="J312" t="str">
        <v>Tanpa Scan Masuk</v>
      </c>
      <c r="K312">
        <v>0</v>
      </c>
      <c r="L312">
        <v>0</v>
      </c>
      <c r="M312" t="str">
        <v>Import Rekap Mesin Presensi</v>
      </c>
    </row>
    <row r="313">
      <c r="A313">
        <v>312</v>
      </c>
      <c r="B313" t="str">
        <v>2026-10-07</v>
      </c>
      <c r="C313" t="str">
        <v>Rabu</v>
      </c>
      <c r="D313" t="str">
        <v>197305122016032703</v>
      </c>
      <c r="E313" t="str">
        <v>Deka Taufiq Riansyah, S</v>
      </c>
      <c r="F313" t="str">
        <v>Program Studi Perpustakaan dan Sains Informasi</v>
      </c>
      <c r="G313" t="str">
        <v>08:24</v>
      </c>
      <c r="H313" t="str">
        <v>17:02</v>
      </c>
      <c r="I313" t="str">
        <v>Hadir</v>
      </c>
      <c r="J313" t="str">
        <v>Tepat Waktu</v>
      </c>
      <c r="K313">
        <v>0</v>
      </c>
      <c r="L313">
        <v>0</v>
      </c>
      <c r="M313" t="str">
        <v>Import Rekap Mesin Presensi</v>
      </c>
    </row>
    <row r="314">
      <c r="A314">
        <v>313</v>
      </c>
      <c r="B314" t="str">
        <v>2026-10-07</v>
      </c>
      <c r="C314" t="str">
        <v>Rabu</v>
      </c>
      <c r="D314" t="str">
        <v>198605122017031416</v>
      </c>
      <c r="E314" t="str">
        <v>Dina Fadiyah</v>
      </c>
      <c r="F314" t="str">
        <v>Program Studi S1 Ilmu Pemerintahan</v>
      </c>
      <c r="G314" t="str">
        <v>07:55</v>
      </c>
      <c r="H314" t="str">
        <v>17:04</v>
      </c>
      <c r="I314" t="str">
        <v>Hadir</v>
      </c>
      <c r="J314" t="str">
        <v>Tepat Waktu</v>
      </c>
      <c r="K314">
        <v>0</v>
      </c>
      <c r="L314">
        <v>0</v>
      </c>
      <c r="M314" t="str">
        <v>Import Rekap Mesin Presensi</v>
      </c>
    </row>
    <row r="315">
      <c r="A315">
        <v>314</v>
      </c>
      <c r="B315" t="str">
        <v>2026-10-07</v>
      </c>
      <c r="C315" t="str">
        <v>Rabu</v>
      </c>
      <c r="D315" t="str">
        <v>201210001951</v>
      </c>
      <c r="E315" t="str">
        <v>Dr. Endang Tri I.</v>
      </c>
      <c r="F315" t="str">
        <v>Program Studi S1 Ilmu Komunikasi</v>
      </c>
      <c r="G315" t="str">
        <v>08:25</v>
      </c>
      <c r="H315" t="str">
        <v>18:03</v>
      </c>
      <c r="I315" t="str">
        <v>Hadir</v>
      </c>
      <c r="J315" t="str">
        <v>Tepat Waktu</v>
      </c>
      <c r="K315">
        <v>0</v>
      </c>
      <c r="L315">
        <v>0</v>
      </c>
      <c r="M315" t="str">
        <v>Import Rekap Mesin Presensi</v>
      </c>
    </row>
    <row r="316">
      <c r="A316">
        <v>315</v>
      </c>
      <c r="B316" t="str">
        <v>2026-10-07</v>
      </c>
      <c r="C316" t="str">
        <v>Rabu</v>
      </c>
      <c r="D316" t="str">
        <v>197105122010032851</v>
      </c>
      <c r="E316" t="str">
        <v>Drs. Hasanuddin</v>
      </c>
      <c r="F316" t="str">
        <v>Program Studi S1 Ilmu Komunikasi</v>
      </c>
      <c r="G316" t="str">
        <v>08:39</v>
      </c>
      <c r="H316" t="str">
        <v>17:17</v>
      </c>
      <c r="I316" t="str">
        <v>Hadir</v>
      </c>
      <c r="J316" t="str">
        <v>Terlambat</v>
      </c>
      <c r="K316">
        <v>9</v>
      </c>
      <c r="L316">
        <v>0</v>
      </c>
      <c r="M316" t="str">
        <v>Import Rekap Mesin Presensi</v>
      </c>
    </row>
    <row r="317">
      <c r="A317">
        <v>316</v>
      </c>
      <c r="B317" t="str">
        <v>2026-10-07</v>
      </c>
      <c r="C317" t="str">
        <v>Rabu</v>
      </c>
      <c r="D317" t="str">
        <v>197805122018032633</v>
      </c>
      <c r="E317" t="str">
        <v>Eha Saleha</v>
      </c>
      <c r="F317" t="str">
        <v>Program Studi S1 Administrasi Publik</v>
      </c>
      <c r="G317" t="str">
        <v>08:11</v>
      </c>
      <c r="H317" t="str">
        <v>17:25</v>
      </c>
      <c r="I317" t="str">
        <v>Hadir</v>
      </c>
      <c r="J317" t="str">
        <v>Tepat Waktu</v>
      </c>
      <c r="K317">
        <v>0</v>
      </c>
      <c r="L317">
        <v>0</v>
      </c>
      <c r="M317" t="str">
        <v>Import Rekap Mesin Presensi</v>
      </c>
    </row>
    <row r="318">
      <c r="A318">
        <v>317</v>
      </c>
      <c r="B318" t="str">
        <v>2026-10-07</v>
      </c>
      <c r="C318" t="str">
        <v>Rabu</v>
      </c>
      <c r="D318" t="str">
        <v>198005122012032835</v>
      </c>
      <c r="E318" t="str">
        <v>Eka Indria</v>
      </c>
      <c r="F318" t="str">
        <v>Bagian Tata Usaha: Kemahasiswaan</v>
      </c>
      <c r="G318" t="str">
        <v>07:04</v>
      </c>
      <c r="H318" t="str">
        <v>19:04</v>
      </c>
      <c r="I318" t="str">
        <v>Hadir</v>
      </c>
      <c r="J318" t="str">
        <v>Tepat Waktu</v>
      </c>
      <c r="K318">
        <v>0</v>
      </c>
      <c r="L318">
        <v>0</v>
      </c>
      <c r="M318" t="str">
        <v>Import Rekap Mesin Presensi</v>
      </c>
    </row>
    <row r="319">
      <c r="A319">
        <v>318</v>
      </c>
      <c r="B319" t="str">
        <v>2026-10-07</v>
      </c>
      <c r="C319" t="str">
        <v>Rabu</v>
      </c>
      <c r="D319" t="str">
        <v>197405122013031404</v>
      </c>
      <c r="E319" t="str">
        <v>Elisa Pandanwangi, S.So</v>
      </c>
      <c r="F319" t="str">
        <v>Bagian Tata Usaha: Akademik</v>
      </c>
      <c r="G319" t="str">
        <v>07:12</v>
      </c>
      <c r="H319" t="str">
        <v>16:35</v>
      </c>
      <c r="I319" t="str">
        <v>Hadir</v>
      </c>
      <c r="J319" t="str">
        <v>Tepat Waktu</v>
      </c>
      <c r="K319">
        <v>0</v>
      </c>
      <c r="L319">
        <v>0</v>
      </c>
      <c r="M319" t="str">
        <v>Import Rekap Mesin Presensi</v>
      </c>
    </row>
    <row r="320">
      <c r="A320">
        <v>319</v>
      </c>
      <c r="B320" t="str">
        <v>2026-10-07</v>
      </c>
      <c r="C320" t="str">
        <v>Rabu</v>
      </c>
      <c r="D320" t="str">
        <v>199205122017031372</v>
      </c>
      <c r="E320" t="str">
        <v>Endang Ism</v>
      </c>
      <c r="F320" t="str">
        <v>Bagian Tata Usaha: Keuangan, SDM, dan Umum</v>
      </c>
      <c r="G320" t="str">
        <v>07:41</v>
      </c>
      <c r="H320" t="str">
        <v>17:20</v>
      </c>
      <c r="I320" t="str">
        <v>Hadir</v>
      </c>
      <c r="J320" t="str">
        <v>Tepat Waktu</v>
      </c>
      <c r="K320">
        <v>0</v>
      </c>
      <c r="L320">
        <v>0</v>
      </c>
      <c r="M320" t="str">
        <v>Import Rekap Mesin Presensi</v>
      </c>
    </row>
    <row r="321">
      <c r="A321">
        <v>320</v>
      </c>
      <c r="B321" t="str">
        <v>2026-10-07</v>
      </c>
      <c r="C321" t="str">
        <v>Rabu</v>
      </c>
      <c r="D321" t="str">
        <v>197805122022032583</v>
      </c>
      <c r="E321" t="str">
        <v>Enggar Mulyajati</v>
      </c>
      <c r="F321" t="str">
        <v>Program Studi S1 Sastra Inggris</v>
      </c>
      <c r="G321" t="str">
        <v>07:51</v>
      </c>
      <c r="H321" t="str">
        <v>-</v>
      </c>
      <c r="I321" t="str">
        <v>Hadir</v>
      </c>
      <c r="J321" t="str">
        <v>Belum Scan Pulang</v>
      </c>
      <c r="K321">
        <v>0</v>
      </c>
      <c r="L321">
        <v>0</v>
      </c>
      <c r="M321" t="str">
        <v>Import Rekap Mesin Presensi</v>
      </c>
    </row>
    <row r="322">
      <c r="A322">
        <v>321</v>
      </c>
      <c r="B322" t="str">
        <v>2026-10-07</v>
      </c>
      <c r="C322" t="str">
        <v>Rabu</v>
      </c>
      <c r="D322" t="str">
        <v>198705122022032467</v>
      </c>
      <c r="E322" t="str">
        <v>ERIKA DARM</v>
      </c>
      <c r="F322" t="str">
        <v>Bagian Tata Usaha: Kemahasiswaan</v>
      </c>
      <c r="G322" t="str">
        <v>07:16</v>
      </c>
      <c r="H322" t="str">
        <v>19:05</v>
      </c>
      <c r="I322" t="str">
        <v>Hadir</v>
      </c>
      <c r="J322" t="str">
        <v>Tepat Waktu</v>
      </c>
      <c r="K322">
        <v>0</v>
      </c>
      <c r="L322">
        <v>0</v>
      </c>
      <c r="M322" t="str">
        <v>Import Rekap Mesin Presensi</v>
      </c>
    </row>
    <row r="323">
      <c r="A323">
        <v>322</v>
      </c>
      <c r="B323" t="str">
        <v>2026-10-07</v>
      </c>
      <c r="C323" t="str">
        <v>Rabu</v>
      </c>
      <c r="D323" t="str">
        <v>198905122017031794</v>
      </c>
      <c r="E323" t="str">
        <v>Fadri Ari Sandi, S.A.N.,</v>
      </c>
      <c r="F323" t="str">
        <v>Program Studi S1 Administrasi Publik</v>
      </c>
      <c r="G323" t="str">
        <v>08:07</v>
      </c>
      <c r="H323" t="str">
        <v>17:12</v>
      </c>
      <c r="I323" t="str">
        <v>Hadir</v>
      </c>
      <c r="J323" t="str">
        <v>Tepat Waktu</v>
      </c>
      <c r="K323">
        <v>0</v>
      </c>
      <c r="L323">
        <v>0</v>
      </c>
      <c r="M323" t="str">
        <v>Import Rekap Mesin Presensi</v>
      </c>
    </row>
    <row r="324">
      <c r="A324">
        <v>323</v>
      </c>
      <c r="B324" t="str">
        <v>2026-10-07</v>
      </c>
      <c r="C324" t="str">
        <v>Rabu</v>
      </c>
      <c r="D324" t="str">
        <v>201710002046</v>
      </c>
      <c r="E324" t="str">
        <v>Firya Syafira</v>
      </c>
      <c r="F324" t="str">
        <v>Program Studi S1 Administrasi Publik</v>
      </c>
      <c r="G324" t="str">
        <v>07:57</v>
      </c>
      <c r="H324" t="str">
        <v>17:26</v>
      </c>
      <c r="I324" t="str">
        <v>Hadir</v>
      </c>
      <c r="J324" t="str">
        <v>Tepat Waktu</v>
      </c>
      <c r="K324">
        <v>0</v>
      </c>
      <c r="L324">
        <v>0</v>
      </c>
      <c r="M324" t="str">
        <v>Import Rekap Mesin Presensi</v>
      </c>
    </row>
    <row r="325">
      <c r="A325">
        <v>324</v>
      </c>
      <c r="B325" t="str">
        <v>2026-10-07</v>
      </c>
      <c r="C325" t="str">
        <v>Rabu</v>
      </c>
      <c r="D325" t="str">
        <v>198905122011031194</v>
      </c>
      <c r="E325" t="str">
        <v>GILANG MUNGGARAN</v>
      </c>
      <c r="F325" t="str">
        <v>Bagian Tata Usaha: Keuangan, SDM, dan Umum</v>
      </c>
      <c r="G325" t="str">
        <v>08:00</v>
      </c>
      <c r="H325" t="str">
        <v>17:03</v>
      </c>
      <c r="I325" t="str">
        <v>Hadir</v>
      </c>
      <c r="J325" t="str">
        <v>Tepat Waktu</v>
      </c>
      <c r="K325">
        <v>0</v>
      </c>
      <c r="L325">
        <v>0</v>
      </c>
      <c r="M325" t="str">
        <v>Import Rekap Mesin Presensi</v>
      </c>
    </row>
    <row r="326">
      <c r="A326">
        <v>325</v>
      </c>
      <c r="B326" t="str">
        <v>2026-10-07</v>
      </c>
      <c r="C326" t="str">
        <v>Rabu</v>
      </c>
      <c r="D326" t="str">
        <v>200710001802</v>
      </c>
      <c r="E326" t="str">
        <v>Grace Prima Apriani Siho</v>
      </c>
      <c r="F326" t="str">
        <v>Program Studi S1 Sosiologi</v>
      </c>
      <c r="G326" t="str">
        <v>08:04</v>
      </c>
      <c r="H326" t="str">
        <v>18:45</v>
      </c>
      <c r="I326" t="str">
        <v>Hadir</v>
      </c>
      <c r="J326" t="str">
        <v>Tepat Waktu</v>
      </c>
      <c r="K326">
        <v>0</v>
      </c>
      <c r="L326">
        <v>0</v>
      </c>
      <c r="M326" t="str">
        <v>Import Rekap Mesin Presensi</v>
      </c>
    </row>
    <row r="327">
      <c r="A327">
        <v>326</v>
      </c>
      <c r="B327" t="str">
        <v>2026-10-07</v>
      </c>
      <c r="C327" t="str">
        <v>Rabu</v>
      </c>
      <c r="D327" t="str">
        <v>198105122014032611</v>
      </c>
      <c r="E327" t="str">
        <v>Hanif Hardianto</v>
      </c>
      <c r="F327" t="str">
        <v>Program Studi S1 Ilmu Hukum</v>
      </c>
      <c r="G327" t="str">
        <v>07:50</v>
      </c>
      <c r="H327" t="str">
        <v>16:51</v>
      </c>
      <c r="I327" t="str">
        <v>Hadir</v>
      </c>
      <c r="J327" t="str">
        <v>Tepat Waktu</v>
      </c>
      <c r="K327">
        <v>0</v>
      </c>
      <c r="L327">
        <v>0</v>
      </c>
      <c r="M327" t="str">
        <v>Import Rekap Mesin Presensi</v>
      </c>
    </row>
    <row r="328">
      <c r="A328">
        <v>327</v>
      </c>
      <c r="B328" t="str">
        <v>2026-10-07</v>
      </c>
      <c r="C328" t="str">
        <v>Rabu</v>
      </c>
      <c r="D328" t="str">
        <v>200910001804</v>
      </c>
      <c r="E328" t="str">
        <v>Helni Sadid Parassa, S.I</v>
      </c>
      <c r="F328" t="str">
        <v>Program Studi S1 Administrasi Publik</v>
      </c>
      <c r="G328" t="str">
        <v>07:04</v>
      </c>
      <c r="H328" t="str">
        <v>17:35</v>
      </c>
      <c r="I328" t="str">
        <v>Hadir</v>
      </c>
      <c r="J328" t="str">
        <v>Tepat Waktu</v>
      </c>
      <c r="K328">
        <v>0</v>
      </c>
      <c r="L328">
        <v>0</v>
      </c>
      <c r="M328" t="str">
        <v>Import Rekap Mesin Presensi</v>
      </c>
    </row>
    <row r="329">
      <c r="A329">
        <v>328</v>
      </c>
      <c r="B329" t="str">
        <v>2026-10-07</v>
      </c>
      <c r="C329" t="str">
        <v>Rabu</v>
      </c>
      <c r="D329" t="str">
        <v>201210001807</v>
      </c>
      <c r="E329" t="str">
        <v>Husnaeni Fauziah Amani,</v>
      </c>
      <c r="F329" t="str">
        <v>Program Studi S1 Ilmu Komunikasi</v>
      </c>
      <c r="G329" t="str">
        <v>08:24</v>
      </c>
      <c r="H329" t="str">
        <v>17:48</v>
      </c>
      <c r="I329" t="str">
        <v>Hadir</v>
      </c>
      <c r="J329" t="str">
        <v>Tepat Waktu</v>
      </c>
      <c r="K329">
        <v>0</v>
      </c>
      <c r="L329">
        <v>0</v>
      </c>
      <c r="M329" t="str">
        <v>Import Rekap Mesin Presensi</v>
      </c>
    </row>
    <row r="330">
      <c r="A330">
        <v>329</v>
      </c>
      <c r="B330" t="str">
        <v>2026-10-07</v>
      </c>
      <c r="C330" t="str">
        <v>Rabu</v>
      </c>
      <c r="D330" t="str">
        <v>198905122015031594</v>
      </c>
      <c r="E330" t="str">
        <v>Irla Yulia</v>
      </c>
      <c r="F330" t="str">
        <v>Program Studi S1 Ilmu Komunikasi</v>
      </c>
      <c r="G330" t="str">
        <v>08:30</v>
      </c>
      <c r="H330" t="str">
        <v>17:37</v>
      </c>
      <c r="I330" t="str">
        <v>Hadir</v>
      </c>
      <c r="J330" t="str">
        <v>Tepat Waktu</v>
      </c>
      <c r="K330">
        <v>0</v>
      </c>
      <c r="L330">
        <v>0</v>
      </c>
      <c r="M330" t="str">
        <v>Import Rekap Mesin Presensi</v>
      </c>
    </row>
    <row r="331">
      <c r="A331">
        <v>330</v>
      </c>
      <c r="B331" t="str">
        <v>2026-10-07</v>
      </c>
      <c r="C331" t="str">
        <v>Rabu</v>
      </c>
      <c r="D331" t="str">
        <v>201810001957</v>
      </c>
      <c r="E331" t="str">
        <v>Irma Mega Putri</v>
      </c>
      <c r="F331" t="str">
        <v>Program Studi S1 Perpajakan</v>
      </c>
      <c r="G331" t="str">
        <v>07:53</v>
      </c>
      <c r="H331" t="str">
        <v>17:27</v>
      </c>
      <c r="I331" t="str">
        <v>Hadir</v>
      </c>
      <c r="J331" t="str">
        <v>Tepat Waktu</v>
      </c>
      <c r="K331">
        <v>0</v>
      </c>
      <c r="L331">
        <v>0</v>
      </c>
      <c r="M331" t="str">
        <v>Import Rekap Mesin Presensi</v>
      </c>
    </row>
    <row r="332">
      <c r="A332">
        <v>331</v>
      </c>
      <c r="B332" t="str">
        <v>2026-10-07</v>
      </c>
      <c r="C332" t="str">
        <v>Rabu</v>
      </c>
      <c r="D332" t="str">
        <v>198705122014032567</v>
      </c>
      <c r="E332" t="str">
        <v>IRSANTI WI</v>
      </c>
      <c r="F332" t="str">
        <v>Dekanat FHISIP</v>
      </c>
      <c r="G332" t="str">
        <v>06:36</v>
      </c>
      <c r="H332" t="str">
        <v>18:39</v>
      </c>
      <c r="I332" t="str">
        <v>Hadir</v>
      </c>
      <c r="J332" t="str">
        <v>Tepat Waktu</v>
      </c>
      <c r="K332">
        <v>0</v>
      </c>
      <c r="L332">
        <v>0</v>
      </c>
      <c r="M332" t="str">
        <v>Import Rekap Mesin Presensi</v>
      </c>
    </row>
    <row r="333">
      <c r="A333">
        <v>332</v>
      </c>
      <c r="B333" t="str">
        <v>2026-10-07</v>
      </c>
      <c r="C333" t="str">
        <v>Rabu</v>
      </c>
      <c r="D333" t="str">
        <v>200610001963</v>
      </c>
      <c r="E333" t="str">
        <v>Irva Sectio Caesaria Sa</v>
      </c>
      <c r="F333" t="str">
        <v>Program Studi S1 Ilmu Komunikasi</v>
      </c>
      <c r="G333" t="str">
        <v>08:24</v>
      </c>
      <c r="H333" t="str">
        <v>18:10</v>
      </c>
      <c r="I333" t="str">
        <v>Hadir</v>
      </c>
      <c r="J333" t="str">
        <v>Tepat Waktu</v>
      </c>
      <c r="K333">
        <v>0</v>
      </c>
      <c r="L333">
        <v>0</v>
      </c>
      <c r="M333" t="str">
        <v>Import Rekap Mesin Presensi</v>
      </c>
    </row>
    <row r="334">
      <c r="A334">
        <v>333</v>
      </c>
      <c r="B334" t="str">
        <v>2026-10-07</v>
      </c>
      <c r="C334" t="str">
        <v>Rabu</v>
      </c>
      <c r="D334" t="str">
        <v>201110002040</v>
      </c>
      <c r="E334" t="str">
        <v>Ishmah Ariiqoh</v>
      </c>
      <c r="F334" t="str">
        <v>Program Studi S1 Administrasi Bisnis</v>
      </c>
      <c r="G334" t="str">
        <v>08:07</v>
      </c>
      <c r="H334" t="str">
        <v>17:26</v>
      </c>
      <c r="I334" t="str">
        <v>Hadir</v>
      </c>
      <c r="J334" t="str">
        <v>Tepat Waktu</v>
      </c>
      <c r="K334">
        <v>0</v>
      </c>
      <c r="L334">
        <v>0</v>
      </c>
      <c r="M334" t="str">
        <v>Import Rekap Mesin Presensi</v>
      </c>
    </row>
    <row r="335">
      <c r="A335">
        <v>334</v>
      </c>
      <c r="B335" t="str">
        <v>2026-10-07</v>
      </c>
      <c r="C335" t="str">
        <v>Rabu</v>
      </c>
      <c r="D335" t="str">
        <v>197305122016032253</v>
      </c>
      <c r="E335" t="str">
        <v>ISMA DWI FIANI</v>
      </c>
      <c r="F335" t="str">
        <v>Program Studi S1 Ilmu Komunikasi</v>
      </c>
      <c r="G335" t="str">
        <v>07:57</v>
      </c>
      <c r="H335" t="str">
        <v>17:43</v>
      </c>
      <c r="I335" t="str">
        <v>Hadir</v>
      </c>
      <c r="J335" t="str">
        <v>Tepat Waktu</v>
      </c>
      <c r="K335">
        <v>0</v>
      </c>
      <c r="L335">
        <v>0</v>
      </c>
      <c r="M335" t="str">
        <v>Import Rekap Mesin Presensi</v>
      </c>
    </row>
    <row r="336">
      <c r="A336">
        <v>335</v>
      </c>
      <c r="B336" t="str">
        <v>2026-10-07</v>
      </c>
      <c r="C336" t="str">
        <v>Rabu</v>
      </c>
      <c r="D336" t="str">
        <v>197205122019031302</v>
      </c>
      <c r="E336" t="str">
        <v>Iwan Ruswa</v>
      </c>
      <c r="F336" t="str">
        <v>Bagian Tata Usaha: Keuangan, SDM, dan Umum</v>
      </c>
      <c r="G336" t="str">
        <v>07:25</v>
      </c>
      <c r="H336" t="str">
        <v>17:10</v>
      </c>
      <c r="I336" t="str">
        <v>Hadir</v>
      </c>
      <c r="J336" t="str">
        <v>Tepat Waktu</v>
      </c>
      <c r="K336">
        <v>0</v>
      </c>
      <c r="L336">
        <v>0</v>
      </c>
      <c r="M336" t="str">
        <v>Import Rekap Mesin Presensi</v>
      </c>
    </row>
    <row r="337">
      <c r="A337">
        <v>336</v>
      </c>
      <c r="B337" t="str">
        <v>2026-10-07</v>
      </c>
      <c r="C337" t="str">
        <v>Rabu</v>
      </c>
      <c r="D337" t="str">
        <v>197505122018032705</v>
      </c>
      <c r="E337" t="str">
        <v>Karlia Zainul, S.kom.i</v>
      </c>
      <c r="F337" t="str">
        <v>Bagian Tata Usaha: Keuangan, SDM, dan Umum</v>
      </c>
      <c r="G337" t="str">
        <v>08:03</v>
      </c>
      <c r="H337" t="str">
        <v>17:54</v>
      </c>
      <c r="I337" t="str">
        <v>Hadir</v>
      </c>
      <c r="J337" t="str">
        <v>Tepat Waktu</v>
      </c>
      <c r="K337">
        <v>0</v>
      </c>
      <c r="L337">
        <v>0</v>
      </c>
      <c r="M337" t="str">
        <v>Import Rekap Mesin Presensi</v>
      </c>
    </row>
    <row r="338">
      <c r="A338">
        <v>337</v>
      </c>
      <c r="B338" t="str">
        <v>2026-10-07</v>
      </c>
      <c r="C338" t="str">
        <v>Rabu</v>
      </c>
      <c r="D338" t="str">
        <v>198905122016032569</v>
      </c>
      <c r="E338" t="str">
        <v>KARNEDI, D</v>
      </c>
      <c r="F338" t="str">
        <v>Program Studi S1 Sastra Inggris</v>
      </c>
      <c r="G338" t="str">
        <v>07:43</v>
      </c>
      <c r="H338" t="str">
        <v>17:18</v>
      </c>
      <c r="I338" t="str">
        <v>Hadir</v>
      </c>
      <c r="J338" t="str">
        <v>Tepat Waktu</v>
      </c>
      <c r="K338">
        <v>0</v>
      </c>
      <c r="L338">
        <v>0</v>
      </c>
      <c r="M338" t="str">
        <v>Import Rekap Mesin Presensi</v>
      </c>
    </row>
    <row r="339">
      <c r="A339">
        <v>338</v>
      </c>
      <c r="B339" t="str">
        <v>2026-10-07</v>
      </c>
      <c r="C339" t="str">
        <v>Rabu</v>
      </c>
      <c r="D339" t="str">
        <v>197005122021031600</v>
      </c>
      <c r="E339" t="str">
        <v>Laras Ayu Andini</v>
      </c>
      <c r="F339" t="str">
        <v>Program Studi S1 Ilmu Pemerintahan</v>
      </c>
      <c r="G339" t="str">
        <v>06:35</v>
      </c>
      <c r="H339" t="str">
        <v>18:01</v>
      </c>
      <c r="I339" t="str">
        <v>Hadir</v>
      </c>
      <c r="J339" t="str">
        <v>Tepat Waktu</v>
      </c>
      <c r="K339">
        <v>0</v>
      </c>
      <c r="L339">
        <v>0</v>
      </c>
      <c r="M339" t="str">
        <v>Import Rekap Mesin Presensi</v>
      </c>
    </row>
    <row r="340">
      <c r="A340">
        <v>339</v>
      </c>
      <c r="B340" t="str">
        <v>2026-10-07</v>
      </c>
      <c r="C340" t="str">
        <v>Rabu</v>
      </c>
      <c r="D340" t="str">
        <v>197605122019031706</v>
      </c>
      <c r="E340" t="str">
        <v>Lisa Dea Plasenta, S.K.</v>
      </c>
      <c r="F340" t="str">
        <v>Bagian Tata Usaha: Akademik</v>
      </c>
      <c r="G340" t="str">
        <v>08:18</v>
      </c>
      <c r="H340" t="str">
        <v>19:11</v>
      </c>
      <c r="I340" t="str">
        <v>Hadir</v>
      </c>
      <c r="J340" t="str">
        <v>Tepat Waktu</v>
      </c>
      <c r="K340">
        <v>0</v>
      </c>
      <c r="L340">
        <v>0</v>
      </c>
      <c r="M340" t="str">
        <v>Import Rekap Mesin Presensi</v>
      </c>
    </row>
    <row r="341">
      <c r="A341">
        <v>340</v>
      </c>
      <c r="B341" t="str">
        <v>2026-10-07</v>
      </c>
      <c r="C341" t="str">
        <v>Rabu</v>
      </c>
      <c r="D341" t="str">
        <v>201610001973</v>
      </c>
      <c r="E341" t="str">
        <v>M. Rizki Adiyaksa</v>
      </c>
      <c r="F341" t="str">
        <v>Bagian Tata Usaha: Kemahasiswaan</v>
      </c>
      <c r="G341" t="str">
        <v>07:10</v>
      </c>
      <c r="H341" t="str">
        <v>18:01</v>
      </c>
      <c r="I341" t="str">
        <v>Hadir</v>
      </c>
      <c r="J341" t="str">
        <v>Tepat Waktu</v>
      </c>
      <c r="K341">
        <v>0</v>
      </c>
      <c r="L341">
        <v>0</v>
      </c>
      <c r="M341" t="str">
        <v>Import Rekap Mesin Presensi</v>
      </c>
    </row>
    <row r="342">
      <c r="A342">
        <v>341</v>
      </c>
      <c r="B342" t="str">
        <v>2026-10-07</v>
      </c>
      <c r="C342" t="str">
        <v>Rabu</v>
      </c>
      <c r="D342" t="str">
        <v>201510002044</v>
      </c>
      <c r="E342" t="str">
        <v>M. Sihabudin Al Qu</v>
      </c>
      <c r="F342" t="str">
        <v>Program Studi S1 Ilmu Hukum</v>
      </c>
      <c r="G342" t="str">
        <v>07:59</v>
      </c>
      <c r="H342" t="str">
        <v>17:49</v>
      </c>
      <c r="I342" t="str">
        <v>Hadir</v>
      </c>
      <c r="J342" t="str">
        <v>Tepat Waktu</v>
      </c>
      <c r="K342">
        <v>0</v>
      </c>
      <c r="L342">
        <v>0</v>
      </c>
      <c r="M342" t="str">
        <v>Import Rekap Mesin Presensi</v>
      </c>
    </row>
    <row r="343">
      <c r="A343">
        <v>342</v>
      </c>
      <c r="B343" t="str">
        <v>2026-10-07</v>
      </c>
      <c r="C343" t="str">
        <v>Rabu</v>
      </c>
      <c r="D343" t="str">
        <v>201410002043</v>
      </c>
      <c r="E343" t="str">
        <v>M. Yahya Fadillah</v>
      </c>
      <c r="F343" t="str">
        <v>Program Studi S1 Sastra Inggris</v>
      </c>
      <c r="G343" t="str">
        <v>08:13</v>
      </c>
      <c r="H343" t="str">
        <v>17:24</v>
      </c>
      <c r="I343" t="str">
        <v>Hadir</v>
      </c>
      <c r="J343" t="str">
        <v>Tepat Waktu</v>
      </c>
      <c r="K343">
        <v>0</v>
      </c>
      <c r="L343">
        <v>0</v>
      </c>
      <c r="M343" t="str">
        <v>Import Rekap Mesin Presensi</v>
      </c>
    </row>
    <row r="344">
      <c r="A344">
        <v>343</v>
      </c>
      <c r="B344" t="str">
        <v>2026-10-07</v>
      </c>
      <c r="C344" t="str">
        <v>Rabu</v>
      </c>
      <c r="D344" t="str">
        <v>197205122015031252</v>
      </c>
      <c r="E344" t="str">
        <v>MADIHA DZAKIYYAH C.</v>
      </c>
      <c r="F344" t="str">
        <v>Program Studi S1 Ilmu Hukum</v>
      </c>
      <c r="G344" t="str">
        <v>08:12</v>
      </c>
      <c r="H344" t="str">
        <v>17:49</v>
      </c>
      <c r="I344" t="str">
        <v>Hadir</v>
      </c>
      <c r="J344" t="str">
        <v>Tepat Waktu</v>
      </c>
      <c r="K344">
        <v>0</v>
      </c>
      <c r="L344">
        <v>0</v>
      </c>
      <c r="M344" t="str">
        <v>Import Rekap Mesin Presensi</v>
      </c>
    </row>
    <row r="345">
      <c r="A345">
        <v>344</v>
      </c>
      <c r="B345" t="str">
        <v>2026-10-07</v>
      </c>
      <c r="C345" t="str">
        <v>Rabu</v>
      </c>
      <c r="D345" t="str">
        <v>197305122015031928</v>
      </c>
      <c r="E345" t="str">
        <v>Majidah</v>
      </c>
      <c r="F345" t="str">
        <v>Program Studi Perpustakaan dan Sains Informasi</v>
      </c>
      <c r="G345" t="str">
        <v>08:14</v>
      </c>
      <c r="H345" t="str">
        <v>17:55</v>
      </c>
      <c r="I345" t="str">
        <v>Hadir</v>
      </c>
      <c r="J345" t="str">
        <v>Tepat Waktu</v>
      </c>
      <c r="K345">
        <v>0</v>
      </c>
      <c r="L345">
        <v>0</v>
      </c>
      <c r="M345" t="str">
        <v>Import Rekap Mesin Presensi</v>
      </c>
    </row>
    <row r="346">
      <c r="A346">
        <v>345</v>
      </c>
      <c r="B346" t="str">
        <v>2026-10-07</v>
      </c>
      <c r="C346" t="str">
        <v>Rabu</v>
      </c>
      <c r="D346" t="str">
        <v>199405122021031574</v>
      </c>
      <c r="E346" t="str">
        <v>MEITA ISTI</v>
      </c>
      <c r="F346" t="str">
        <v>Dekanat FHISIP</v>
      </c>
      <c r="G346" t="str">
        <v>08:18</v>
      </c>
      <c r="H346" t="str">
        <v>17:22</v>
      </c>
      <c r="I346" t="str">
        <v>Hadir</v>
      </c>
      <c r="J346" t="str">
        <v>Tepat Waktu</v>
      </c>
      <c r="K346">
        <v>0</v>
      </c>
      <c r="L346">
        <v>0</v>
      </c>
      <c r="M346" t="str">
        <v>Import Rekap Mesin Presensi</v>
      </c>
    </row>
    <row r="347">
      <c r="A347">
        <v>346</v>
      </c>
      <c r="B347" t="str">
        <v>2026-10-07</v>
      </c>
      <c r="C347" t="str">
        <v>Rabu</v>
      </c>
      <c r="D347" t="str">
        <v>198005122013031610</v>
      </c>
      <c r="E347" t="str">
        <v>Meliza</v>
      </c>
      <c r="F347" t="str">
        <v>Program Studi S1 Ilmu Hukum</v>
      </c>
      <c r="G347" t="str">
        <v>08:27</v>
      </c>
      <c r="H347" t="str">
        <v>-</v>
      </c>
      <c r="I347" t="str">
        <v>Hadir</v>
      </c>
      <c r="J347" t="str">
        <v>Belum Scan Pulang</v>
      </c>
      <c r="K347">
        <v>0</v>
      </c>
      <c r="L347">
        <v>0</v>
      </c>
      <c r="M347" t="str">
        <v>Import Rekap Mesin Presensi</v>
      </c>
    </row>
    <row r="348">
      <c r="A348">
        <v>347</v>
      </c>
      <c r="B348" t="str">
        <v>2026-10-07</v>
      </c>
      <c r="C348" t="str">
        <v>Rabu</v>
      </c>
      <c r="D348" t="str">
        <v>197605122019031806</v>
      </c>
      <c r="E348" t="str">
        <v>MILWAN, S.</v>
      </c>
      <c r="F348" t="str">
        <v>Program Studi S1 Ilmu Pemerintahan</v>
      </c>
      <c r="G348" t="str">
        <v>07:00</v>
      </c>
      <c r="H348" t="str">
        <v>17:15</v>
      </c>
      <c r="I348" t="str">
        <v>Hadir</v>
      </c>
      <c r="J348" t="str">
        <v>Tepat Waktu</v>
      </c>
      <c r="K348">
        <v>0</v>
      </c>
      <c r="L348">
        <v>0</v>
      </c>
      <c r="M348" t="str">
        <v>Import Rekap Mesin Presensi</v>
      </c>
    </row>
    <row r="349">
      <c r="A349">
        <v>348</v>
      </c>
      <c r="B349" t="str">
        <v>2026-10-07</v>
      </c>
      <c r="C349" t="str">
        <v>Rabu</v>
      </c>
      <c r="D349" t="str">
        <v>198405122012032339</v>
      </c>
      <c r="E349" t="str">
        <v>MUHAMAD LAZUARDI</v>
      </c>
      <c r="F349" t="str">
        <v>Bagian Tata Usaha: Kemahasiswaan</v>
      </c>
      <c r="G349" t="str">
        <v>08:18</v>
      </c>
      <c r="H349" t="str">
        <v>20:15</v>
      </c>
      <c r="I349" t="str">
        <v>Hadir</v>
      </c>
      <c r="J349" t="str">
        <v>Tepat Waktu</v>
      </c>
      <c r="K349">
        <v>0</v>
      </c>
      <c r="L349">
        <v>0</v>
      </c>
      <c r="M349" t="str">
        <v>Import Rekap Mesin Presensi</v>
      </c>
    </row>
    <row r="350">
      <c r="A350">
        <v>349</v>
      </c>
      <c r="B350" t="str">
        <v>2026-10-07</v>
      </c>
      <c r="C350" t="str">
        <v>Rabu</v>
      </c>
      <c r="D350" t="str">
        <v>197805122022032233</v>
      </c>
      <c r="E350" t="str">
        <v>Muhammad Jati Eko</v>
      </c>
      <c r="F350" t="str">
        <v>Bagian Tata Usaha: Keuangan, SDM, dan Umum</v>
      </c>
      <c r="G350" t="str">
        <v>08:25</v>
      </c>
      <c r="H350" t="str">
        <v>17:31</v>
      </c>
      <c r="I350" t="str">
        <v>Hadir</v>
      </c>
      <c r="J350" t="str">
        <v>Tepat Waktu</v>
      </c>
      <c r="K350">
        <v>0</v>
      </c>
      <c r="L350">
        <v>0</v>
      </c>
      <c r="M350" t="str">
        <v>Import Rekap Mesin Presensi</v>
      </c>
    </row>
    <row r="351">
      <c r="A351">
        <v>350</v>
      </c>
      <c r="B351" t="str">
        <v>2026-10-07</v>
      </c>
      <c r="C351" t="str">
        <v>Rabu</v>
      </c>
      <c r="D351" t="str">
        <v>197105122014032701</v>
      </c>
      <c r="E351" t="str">
        <v>Muhammad Yossy Kusuma,</v>
      </c>
      <c r="F351" t="str">
        <v>Bagian Tata Usaha: Keuangan, SDM, dan Umum</v>
      </c>
      <c r="G351" t="str">
        <v>08:15</v>
      </c>
      <c r="H351" t="str">
        <v>17:46</v>
      </c>
      <c r="I351" t="str">
        <v>Hadir</v>
      </c>
      <c r="J351" t="str">
        <v>Tepat Waktu</v>
      </c>
      <c r="K351">
        <v>0</v>
      </c>
      <c r="L351">
        <v>0</v>
      </c>
      <c r="M351" t="str">
        <v>Import Rekap Mesin Presensi</v>
      </c>
    </row>
    <row r="352">
      <c r="A352">
        <v>351</v>
      </c>
      <c r="B352" t="str">
        <v>2026-10-07</v>
      </c>
      <c r="C352" t="str">
        <v>Rabu</v>
      </c>
      <c r="D352" t="str">
        <v>197505122007031280</v>
      </c>
      <c r="E352" t="str">
        <v>Muhammad Yusuf Wibisana</v>
      </c>
      <c r="F352" t="str">
        <v>Bagian Tata Usaha: Akademik</v>
      </c>
      <c r="G352" t="str">
        <v>08:10</v>
      </c>
      <c r="H352" t="str">
        <v>17:30</v>
      </c>
      <c r="I352" t="str">
        <v>Hadir</v>
      </c>
      <c r="J352" t="str">
        <v>Tepat Waktu</v>
      </c>
      <c r="K352">
        <v>0</v>
      </c>
      <c r="L352">
        <v>0</v>
      </c>
      <c r="M352" t="str">
        <v>Import Rekap Mesin Presensi</v>
      </c>
    </row>
    <row r="353">
      <c r="A353">
        <v>352</v>
      </c>
      <c r="B353" t="str">
        <v>2026-10-07</v>
      </c>
      <c r="C353" t="str">
        <v>Rabu</v>
      </c>
      <c r="D353" t="str">
        <v>197205122006032577</v>
      </c>
      <c r="E353" t="str">
        <v>NILA KUSUM</v>
      </c>
      <c r="F353" t="str">
        <v>Program Studi S1 Ilmu Komunikasi</v>
      </c>
      <c r="G353" t="str">
        <v>08:22</v>
      </c>
      <c r="H353" t="str">
        <v>16:32</v>
      </c>
      <c r="I353" t="str">
        <v>Hadir</v>
      </c>
      <c r="J353" t="str">
        <v>Tepat Waktu</v>
      </c>
      <c r="K353">
        <v>0</v>
      </c>
      <c r="L353">
        <v>0</v>
      </c>
      <c r="M353" t="str">
        <v>Import Rekap Mesin Presensi</v>
      </c>
    </row>
    <row r="354">
      <c r="A354">
        <v>353</v>
      </c>
      <c r="B354" t="str">
        <v>2026-10-07</v>
      </c>
      <c r="C354" t="str">
        <v>Rabu</v>
      </c>
      <c r="D354" t="str">
        <v>197805122016032433</v>
      </c>
      <c r="E354" t="str">
        <v>Nong Ayu Triyanti</v>
      </c>
      <c r="F354" t="str">
        <v>Program Studi S1 Ilmu Pemerintahan</v>
      </c>
      <c r="G354" t="str">
        <v>08:18</v>
      </c>
      <c r="H354" t="str">
        <v>17:00</v>
      </c>
      <c r="I354" t="str">
        <v>Hadir</v>
      </c>
      <c r="J354" t="str">
        <v>Tepat Waktu</v>
      </c>
      <c r="K354">
        <v>0</v>
      </c>
      <c r="L354">
        <v>0</v>
      </c>
      <c r="M354" t="str">
        <v>Import Rekap Mesin Presensi</v>
      </c>
    </row>
    <row r="355">
      <c r="A355">
        <v>354</v>
      </c>
      <c r="B355" t="str">
        <v>2026-10-07</v>
      </c>
      <c r="C355" t="str">
        <v>Rabu</v>
      </c>
      <c r="D355" t="str">
        <v>197005122013031250</v>
      </c>
      <c r="E355" t="str">
        <v>NUR HAYATI, S.Pd. M.A</v>
      </c>
      <c r="F355" t="str">
        <v>Program Studi S1 Sosiologi</v>
      </c>
      <c r="G355" t="str">
        <v>07:54</v>
      </c>
      <c r="H355" t="str">
        <v>16:55</v>
      </c>
      <c r="I355" t="str">
        <v>Hadir</v>
      </c>
      <c r="J355" t="str">
        <v>Tepat Waktu</v>
      </c>
      <c r="K355">
        <v>0</v>
      </c>
      <c r="L355">
        <v>0</v>
      </c>
      <c r="M355" t="str">
        <v>Import Rekap Mesin Presensi</v>
      </c>
    </row>
    <row r="356">
      <c r="A356">
        <v>355</v>
      </c>
      <c r="B356" t="str">
        <v>2026-10-07</v>
      </c>
      <c r="C356" t="str">
        <v>Rabu</v>
      </c>
      <c r="D356" t="str">
        <v>199105122017031596</v>
      </c>
      <c r="E356" t="str">
        <v>Nurkhalila Fajrini</v>
      </c>
      <c r="F356" t="str">
        <v>Program Studi S1 Ilmu Komunikasi</v>
      </c>
      <c r="G356" t="str">
        <v>-</v>
      </c>
      <c r="H356" t="str">
        <v>18:00</v>
      </c>
      <c r="I356" t="str">
        <v>Hadir</v>
      </c>
      <c r="J356" t="str">
        <v>Tanpa Scan Masuk</v>
      </c>
      <c r="K356">
        <v>0</v>
      </c>
      <c r="L356">
        <v>0</v>
      </c>
      <c r="M356" t="str">
        <v>Import Rekap Mesin Presensi</v>
      </c>
    </row>
    <row r="357">
      <c r="A357">
        <v>356</v>
      </c>
      <c r="B357" t="str">
        <v>2026-10-07</v>
      </c>
      <c r="C357" t="str">
        <v>Rabu</v>
      </c>
      <c r="D357" t="str">
        <v>197305122007031578</v>
      </c>
      <c r="E357" t="str">
        <v>PARWITANIN</v>
      </c>
      <c r="F357" t="str">
        <v>Program Studi S1 Sosiologi</v>
      </c>
      <c r="G357" t="str">
        <v>06:26</v>
      </c>
      <c r="H357" t="str">
        <v>16:31</v>
      </c>
      <c r="I357" t="str">
        <v>Hadir</v>
      </c>
      <c r="J357" t="str">
        <v>Tepat Waktu</v>
      </c>
      <c r="K357">
        <v>0</v>
      </c>
      <c r="L357">
        <v>0</v>
      </c>
      <c r="M357" t="str">
        <v>Import Rekap Mesin Presensi</v>
      </c>
    </row>
    <row r="358">
      <c r="A358">
        <v>357</v>
      </c>
      <c r="B358" t="str">
        <v>2026-10-07</v>
      </c>
      <c r="C358" t="str">
        <v>Rabu</v>
      </c>
      <c r="D358" t="str">
        <v>202210002033</v>
      </c>
      <c r="E358" t="str">
        <v>Puryanto</v>
      </c>
      <c r="F358" t="str">
        <v>Program Studi S1 Ilmu Komunikasi</v>
      </c>
      <c r="G358" t="str">
        <v>08:20</v>
      </c>
      <c r="H358" t="str">
        <v>17:58</v>
      </c>
      <c r="I358" t="str">
        <v>Hadir</v>
      </c>
      <c r="J358" t="str">
        <v>Tepat Waktu</v>
      </c>
      <c r="K358">
        <v>0</v>
      </c>
      <c r="L358">
        <v>0</v>
      </c>
      <c r="M358" t="str">
        <v>Import Rekap Mesin Presensi</v>
      </c>
    </row>
    <row r="359">
      <c r="A359">
        <v>358</v>
      </c>
      <c r="B359" t="str">
        <v>2026-10-07</v>
      </c>
      <c r="C359" t="str">
        <v>Rabu</v>
      </c>
      <c r="D359" t="str">
        <v>199305122007031298</v>
      </c>
      <c r="E359" t="str">
        <v>RACHMAWATI WINDYANINGRU</v>
      </c>
      <c r="F359" t="str">
        <v>Program Studi S1 Ilmu Komunikasi</v>
      </c>
      <c r="G359" t="str">
        <v>08:24</v>
      </c>
      <c r="H359" t="str">
        <v>18:00</v>
      </c>
      <c r="I359" t="str">
        <v>Hadir</v>
      </c>
      <c r="J359" t="str">
        <v>Tepat Waktu</v>
      </c>
      <c r="K359">
        <v>0</v>
      </c>
      <c r="L359">
        <v>0</v>
      </c>
      <c r="M359" t="str">
        <v>Import Rekap Mesin Presensi</v>
      </c>
    </row>
    <row r="360">
      <c r="A360">
        <v>359</v>
      </c>
      <c r="B360" t="str">
        <v>2026-10-07</v>
      </c>
      <c r="C360" t="str">
        <v>Rabu</v>
      </c>
      <c r="D360" t="str">
        <v>197705122020032707</v>
      </c>
      <c r="E360" t="str">
        <v>Raden Roro Siti Fatimah</v>
      </c>
      <c r="F360" t="str">
        <v>Bagian Tata Usaha: Keuangan, SDM, dan Umum</v>
      </c>
      <c r="G360" t="str">
        <v>08:20</v>
      </c>
      <c r="H360" t="str">
        <v>17:25</v>
      </c>
      <c r="I360" t="str">
        <v>Hadir</v>
      </c>
      <c r="J360" t="str">
        <v>Tepat Waktu</v>
      </c>
      <c r="K360">
        <v>0</v>
      </c>
      <c r="L360">
        <v>0</v>
      </c>
      <c r="M360" t="str">
        <v>Import Rekap Mesin Presensi</v>
      </c>
    </row>
    <row r="361">
      <c r="A361">
        <v>360</v>
      </c>
      <c r="B361" t="str">
        <v>2026-10-07</v>
      </c>
      <c r="C361" t="str">
        <v>Rabu</v>
      </c>
      <c r="D361" t="str">
        <v>201210002041</v>
      </c>
      <c r="E361" t="str">
        <v>Radhitya Putranugraha</v>
      </c>
      <c r="F361" t="str">
        <v>Bagian Tata Usaha: Keuangan, SDM, dan Umum</v>
      </c>
      <c r="G361" t="str">
        <v>08:15</v>
      </c>
      <c r="H361" t="str">
        <v>17:20</v>
      </c>
      <c r="I361" t="str">
        <v>Hadir</v>
      </c>
      <c r="J361" t="str">
        <v>Tepat Waktu</v>
      </c>
      <c r="K361">
        <v>0</v>
      </c>
      <c r="L361">
        <v>0</v>
      </c>
      <c r="M361" t="str">
        <v>Import Rekap Mesin Presensi</v>
      </c>
    </row>
    <row r="362">
      <c r="A362">
        <v>361</v>
      </c>
      <c r="B362" t="str">
        <v>2026-10-07</v>
      </c>
      <c r="C362" t="str">
        <v>Rabu</v>
      </c>
      <c r="D362" t="str">
        <v>201510001846</v>
      </c>
      <c r="E362" t="str">
        <v>Rafika Afriyanti, S.Sos.</v>
      </c>
      <c r="F362" t="str">
        <v>Program Studi S1 Administrasi Publik</v>
      </c>
      <c r="G362" t="str">
        <v>08:26</v>
      </c>
      <c r="H362" t="str">
        <v>17:35</v>
      </c>
      <c r="I362" t="str">
        <v>Hadir</v>
      </c>
      <c r="J362" t="str">
        <v>Tepat Waktu</v>
      </c>
      <c r="K362">
        <v>0</v>
      </c>
      <c r="L362">
        <v>0</v>
      </c>
      <c r="M362" t="str">
        <v>Import Rekap Mesin Presensi</v>
      </c>
    </row>
    <row r="363">
      <c r="A363">
        <v>362</v>
      </c>
      <c r="B363" t="str">
        <v>2026-10-07</v>
      </c>
      <c r="C363" t="str">
        <v>Rabu</v>
      </c>
      <c r="D363" t="str">
        <v>201110001950</v>
      </c>
      <c r="E363" t="str">
        <v>Rahadian Kamandaru</v>
      </c>
      <c r="F363" t="str">
        <v>Program Studi S1 Ilmu Komunikasi</v>
      </c>
      <c r="G363" t="str">
        <v>-</v>
      </c>
      <c r="H363" t="str">
        <v>18:08</v>
      </c>
      <c r="I363" t="str">
        <v>Hadir</v>
      </c>
      <c r="J363" t="str">
        <v>Tanpa Scan Masuk</v>
      </c>
      <c r="K363">
        <v>0</v>
      </c>
      <c r="L363">
        <v>0</v>
      </c>
      <c r="M363" t="str">
        <v>Import Rekap Mesin Presensi</v>
      </c>
    </row>
    <row r="364">
      <c r="A364">
        <v>363</v>
      </c>
      <c r="B364" t="str">
        <v>2026-10-07</v>
      </c>
      <c r="C364" t="str">
        <v>Rabu</v>
      </c>
      <c r="D364" t="str">
        <v>198705122008032867</v>
      </c>
      <c r="E364" t="str">
        <v>Rahma Tri Nurnindiati, S.I.Kom.</v>
      </c>
      <c r="F364" t="str">
        <v>Bagian Tata Usaha: Akademik</v>
      </c>
      <c r="G364" t="str">
        <v>08:28</v>
      </c>
      <c r="H364" t="str">
        <v>19:04</v>
      </c>
      <c r="I364" t="str">
        <v>Hadir</v>
      </c>
      <c r="J364" t="str">
        <v>Tepat Waktu</v>
      </c>
      <c r="K364">
        <v>0</v>
      </c>
      <c r="L364">
        <v>0</v>
      </c>
      <c r="M364" t="str">
        <v>Import Rekap Mesin Presensi</v>
      </c>
    </row>
    <row r="365">
      <c r="A365">
        <v>364</v>
      </c>
      <c r="B365" t="str">
        <v>2026-10-07</v>
      </c>
      <c r="C365" t="str">
        <v>Rabu</v>
      </c>
      <c r="D365" t="str">
        <v>201310002042</v>
      </c>
      <c r="E365" t="str">
        <v>Raihan Rizky Andana</v>
      </c>
      <c r="F365" t="str">
        <v>Program Studi S1 Ilmu Komunikasi</v>
      </c>
      <c r="G365" t="str">
        <v>08:26</v>
      </c>
      <c r="H365" t="str">
        <v>17:49</v>
      </c>
      <c r="I365" t="str">
        <v>Hadir</v>
      </c>
      <c r="J365" t="str">
        <v>Tepat Waktu</v>
      </c>
      <c r="K365">
        <v>0</v>
      </c>
      <c r="L365">
        <v>0</v>
      </c>
      <c r="M365" t="str">
        <v>Import Rekap Mesin Presensi</v>
      </c>
    </row>
    <row r="366">
      <c r="A366">
        <v>365</v>
      </c>
      <c r="B366" t="str">
        <v>2026-10-07</v>
      </c>
      <c r="C366" t="str">
        <v>Rabu</v>
      </c>
      <c r="D366" t="str">
        <v>198605122014032341</v>
      </c>
      <c r="E366" t="str">
        <v>RANI DWI SARASWATI</v>
      </c>
      <c r="F366" t="str">
        <v>Bagian Tata Usaha: Keuangan, SDM, dan Umum</v>
      </c>
      <c r="G366" t="str">
        <v>08:28</v>
      </c>
      <c r="H366" t="str">
        <v>16:53</v>
      </c>
      <c r="I366" t="str">
        <v>Hadir</v>
      </c>
      <c r="J366" t="str">
        <v>Tepat Waktu</v>
      </c>
      <c r="K366">
        <v>0</v>
      </c>
      <c r="L366">
        <v>0</v>
      </c>
      <c r="M366" t="str">
        <v>Import Rekap Mesin Presensi</v>
      </c>
    </row>
    <row r="367">
      <c r="A367">
        <v>366</v>
      </c>
      <c r="B367" t="str">
        <v>2026-10-07</v>
      </c>
      <c r="C367" t="str">
        <v>Rabu</v>
      </c>
      <c r="D367" t="str">
        <v>201710001848</v>
      </c>
      <c r="E367" t="str">
        <v>Rezki Aguswidya Utami, S</v>
      </c>
      <c r="F367" t="str">
        <v>Program Studi S1 Administrasi Bisnis</v>
      </c>
      <c r="G367" t="str">
        <v>07:44</v>
      </c>
      <c r="H367" t="str">
        <v>17:00</v>
      </c>
      <c r="I367" t="str">
        <v>Hadir</v>
      </c>
      <c r="J367" t="str">
        <v>Tepat Waktu</v>
      </c>
      <c r="K367">
        <v>0</v>
      </c>
      <c r="L367">
        <v>0</v>
      </c>
      <c r="M367" t="str">
        <v>Import Rekap Mesin Presensi</v>
      </c>
    </row>
    <row r="368">
      <c r="A368">
        <v>367</v>
      </c>
      <c r="B368" t="str">
        <v>2026-10-07</v>
      </c>
      <c r="C368" t="str">
        <v>Rabu</v>
      </c>
      <c r="D368" t="str">
        <v>201510001900</v>
      </c>
      <c r="E368" t="str">
        <v>Rivaldy N Muhammad</v>
      </c>
      <c r="F368" t="str">
        <v>Program Studi S1 Ilmu Hukum</v>
      </c>
      <c r="G368" t="str">
        <v>08:21</v>
      </c>
      <c r="H368" t="str">
        <v>18:16</v>
      </c>
      <c r="I368" t="str">
        <v>Hadir</v>
      </c>
      <c r="J368" t="str">
        <v>Tepat Waktu</v>
      </c>
      <c r="K368">
        <v>0</v>
      </c>
      <c r="L368">
        <v>0</v>
      </c>
      <c r="M368" t="str">
        <v>Import Rekap Mesin Presensi</v>
      </c>
    </row>
    <row r="369">
      <c r="A369">
        <v>368</v>
      </c>
      <c r="B369" t="str">
        <v>2026-10-07</v>
      </c>
      <c r="C369" t="str">
        <v>Rabu</v>
      </c>
      <c r="D369" t="str">
        <v>200810001857</v>
      </c>
      <c r="E369" t="str">
        <v>Rosiana Nurwa Indah, S.H</v>
      </c>
      <c r="F369" t="str">
        <v>Program Studi Perpustakaan dan Sains Informasi</v>
      </c>
      <c r="G369" t="str">
        <v>08:11</v>
      </c>
      <c r="H369" t="str">
        <v>17:48</v>
      </c>
      <c r="I369" t="str">
        <v>Hadir</v>
      </c>
      <c r="J369" t="str">
        <v>Tepat Waktu</v>
      </c>
      <c r="K369">
        <v>0</v>
      </c>
      <c r="L369">
        <v>0</v>
      </c>
      <c r="M369" t="str">
        <v>Import Rekap Mesin Presensi</v>
      </c>
    </row>
    <row r="370">
      <c r="A370">
        <v>369</v>
      </c>
      <c r="B370" t="str">
        <v>2026-10-07</v>
      </c>
      <c r="C370" t="str">
        <v>Rabu</v>
      </c>
      <c r="D370" t="str">
        <v>198505122016032415</v>
      </c>
      <c r="E370" t="str">
        <v>Sapto Setyo Nugroho</v>
      </c>
      <c r="F370" t="str">
        <v>Program Studi S1 Ilmu Pemerintahan</v>
      </c>
      <c r="G370" t="str">
        <v>07:53</v>
      </c>
      <c r="H370" t="str">
        <v>18:20</v>
      </c>
      <c r="I370" t="str">
        <v>Hadir</v>
      </c>
      <c r="J370" t="str">
        <v>Tepat Waktu</v>
      </c>
      <c r="K370">
        <v>0</v>
      </c>
      <c r="L370">
        <v>0</v>
      </c>
      <c r="M370" t="str">
        <v>Import Rekap Mesin Presensi</v>
      </c>
    </row>
    <row r="371">
      <c r="A371">
        <v>370</v>
      </c>
      <c r="B371" t="str">
        <v>2026-10-07</v>
      </c>
      <c r="C371" t="str">
        <v>Rabu</v>
      </c>
      <c r="D371" t="str">
        <v>201210001861</v>
      </c>
      <c r="E371" t="str">
        <v>Sarah Anistia, S.T., M.A</v>
      </c>
      <c r="F371" t="str">
        <v>Program Studi S1 Administrasi Bisnis</v>
      </c>
      <c r="G371" t="str">
        <v>07:49</v>
      </c>
      <c r="H371" t="str">
        <v>-</v>
      </c>
      <c r="I371" t="str">
        <v>Hadir</v>
      </c>
      <c r="J371" t="str">
        <v>Belum Scan Pulang</v>
      </c>
      <c r="K371">
        <v>0</v>
      </c>
      <c r="L371">
        <v>0</v>
      </c>
      <c r="M371" t="str">
        <v>Import Rekap Mesin Presensi</v>
      </c>
    </row>
    <row r="372">
      <c r="A372">
        <v>371</v>
      </c>
      <c r="B372" t="str">
        <v>2026-10-07</v>
      </c>
      <c r="C372" t="str">
        <v>Rabu</v>
      </c>
      <c r="D372" t="str">
        <v>198705122019031292</v>
      </c>
      <c r="E372" t="str">
        <v>SARAH FADILLA</v>
      </c>
      <c r="F372" t="str">
        <v>Program Studi S1 Administrasi Bisnis</v>
      </c>
      <c r="G372" t="str">
        <v>08:18</v>
      </c>
      <c r="H372" t="str">
        <v>17:31</v>
      </c>
      <c r="I372" t="str">
        <v>Hadir</v>
      </c>
      <c r="J372" t="str">
        <v>Tepat Waktu</v>
      </c>
      <c r="K372">
        <v>0</v>
      </c>
      <c r="L372">
        <v>0</v>
      </c>
      <c r="M372" t="str">
        <v>Import Rekap Mesin Presensi</v>
      </c>
    </row>
    <row r="373">
      <c r="A373">
        <v>372</v>
      </c>
      <c r="B373" t="str">
        <v>2026-10-07</v>
      </c>
      <c r="C373" t="str">
        <v>Rabu</v>
      </c>
      <c r="D373" t="str">
        <v>201710001866</v>
      </c>
      <c r="E373" t="str">
        <v>Sekartaji Anisa Putri, M</v>
      </c>
      <c r="F373" t="str">
        <v>Program Studi S1 Ilmu Komunikasi</v>
      </c>
      <c r="G373" t="str">
        <v>08:14</v>
      </c>
      <c r="H373" t="str">
        <v>17:20</v>
      </c>
      <c r="I373" t="str">
        <v>Hadir</v>
      </c>
      <c r="J373" t="str">
        <v>Tepat Waktu</v>
      </c>
      <c r="K373">
        <v>0</v>
      </c>
      <c r="L373">
        <v>0</v>
      </c>
      <c r="M373" t="str">
        <v>Import Rekap Mesin Presensi</v>
      </c>
    </row>
    <row r="374">
      <c r="A374">
        <v>373</v>
      </c>
      <c r="B374" t="str">
        <v>2026-10-07</v>
      </c>
      <c r="C374" t="str">
        <v>Rabu</v>
      </c>
      <c r="D374" t="str">
        <v>197205122018032877</v>
      </c>
      <c r="E374" t="str">
        <v>Seno Wibowo Gumbira</v>
      </c>
      <c r="F374" t="str">
        <v>Program Studi S1 Ilmu Hukum</v>
      </c>
      <c r="G374" t="str">
        <v>-</v>
      </c>
      <c r="H374" t="str">
        <v>16:32</v>
      </c>
      <c r="I374" t="str">
        <v>Hadir</v>
      </c>
      <c r="J374" t="str">
        <v>Tanpa Scan Masuk</v>
      </c>
      <c r="K374">
        <v>0</v>
      </c>
      <c r="L374">
        <v>0</v>
      </c>
      <c r="M374" t="str">
        <v>Import Rekap Mesin Presensi</v>
      </c>
    </row>
    <row r="375">
      <c r="A375">
        <v>374</v>
      </c>
      <c r="B375" t="str">
        <v>2026-10-07</v>
      </c>
      <c r="C375" t="str">
        <v>Rabu</v>
      </c>
      <c r="D375" t="str">
        <v>197005122013031700</v>
      </c>
      <c r="E375" t="str">
        <v>Septin Tri Fadillah, A.</v>
      </c>
      <c r="F375" t="str">
        <v>Bagian Tata Usaha: Keuangan, SDM, dan Umum</v>
      </c>
      <c r="G375" t="str">
        <v>08:04</v>
      </c>
      <c r="H375" t="str">
        <v>19:10</v>
      </c>
      <c r="I375" t="str">
        <v>Hadir</v>
      </c>
      <c r="J375" t="str">
        <v>Tepat Waktu</v>
      </c>
      <c r="K375">
        <v>0</v>
      </c>
      <c r="L375">
        <v>0</v>
      </c>
      <c r="M375" t="str">
        <v>Import Rekap Mesin Presensi</v>
      </c>
    </row>
    <row r="376">
      <c r="A376">
        <v>375</v>
      </c>
      <c r="B376" t="str">
        <v>2026-10-07</v>
      </c>
      <c r="C376" t="str">
        <v>Rabu</v>
      </c>
      <c r="D376" t="str">
        <v>198805122014032593</v>
      </c>
      <c r="E376" t="str">
        <v>Sri Pujiati</v>
      </c>
      <c r="F376" t="str">
        <v>Program Studi S1 Sosiologi</v>
      </c>
      <c r="G376" t="str">
        <v>08:16</v>
      </c>
      <c r="H376" t="str">
        <v>20:16</v>
      </c>
      <c r="I376" t="str">
        <v>Hadir</v>
      </c>
      <c r="J376" t="str">
        <v>Tepat Waktu</v>
      </c>
      <c r="K376">
        <v>0</v>
      </c>
      <c r="L376">
        <v>0</v>
      </c>
      <c r="M376" t="str">
        <v>Import Rekap Mesin Presensi</v>
      </c>
    </row>
    <row r="377">
      <c r="A377">
        <v>376</v>
      </c>
      <c r="B377" t="str">
        <v>2026-10-07</v>
      </c>
      <c r="C377" t="str">
        <v>Rabu</v>
      </c>
      <c r="D377" t="str">
        <v>199405122012032249</v>
      </c>
      <c r="E377" t="str">
        <v>SYAFIQOH NURHAYATI</v>
      </c>
      <c r="F377" t="str">
        <v>Program Studi S1 Perpajakan</v>
      </c>
      <c r="G377" t="str">
        <v>08:27</v>
      </c>
      <c r="H377" t="str">
        <v>16:55</v>
      </c>
      <c r="I377" t="str">
        <v>Hadir</v>
      </c>
      <c r="J377" t="str">
        <v>Tepat Waktu</v>
      </c>
      <c r="K377">
        <v>0</v>
      </c>
      <c r="L377">
        <v>0</v>
      </c>
      <c r="M377" t="str">
        <v>Import Rekap Mesin Presensi</v>
      </c>
    </row>
    <row r="378">
      <c r="A378">
        <v>377</v>
      </c>
      <c r="B378" t="str">
        <v>2026-10-07</v>
      </c>
      <c r="C378" t="str">
        <v>Rabu</v>
      </c>
      <c r="D378" t="str">
        <v>197005122008032425</v>
      </c>
      <c r="E378" t="str">
        <v>Tora Akadira</v>
      </c>
      <c r="F378" t="str">
        <v>Program Studi S1 Administrasi Publik</v>
      </c>
      <c r="G378" t="str">
        <v>07:56</v>
      </c>
      <c r="H378" t="str">
        <v>16:32</v>
      </c>
      <c r="I378" t="str">
        <v>Hadir</v>
      </c>
      <c r="J378" t="str">
        <v>Tepat Waktu</v>
      </c>
      <c r="K378">
        <v>0</v>
      </c>
      <c r="L378">
        <v>0</v>
      </c>
      <c r="M378" t="str">
        <v>Import Rekap Mesin Presensi</v>
      </c>
    </row>
    <row r="379">
      <c r="A379">
        <v>378</v>
      </c>
      <c r="B379" t="str">
        <v>2026-10-07</v>
      </c>
      <c r="C379" t="str">
        <v>Rabu</v>
      </c>
      <c r="D379" t="str">
        <v>197105122014032251</v>
      </c>
      <c r="E379" t="str">
        <v>VICA ANANTA KUSUMA</v>
      </c>
      <c r="F379" t="str">
        <v>Program Studi S1 Sastra Inggris</v>
      </c>
      <c r="G379" t="str">
        <v>08:28</v>
      </c>
      <c r="H379" t="str">
        <v>18:03</v>
      </c>
      <c r="I379" t="str">
        <v>Hadir</v>
      </c>
      <c r="J379" t="str">
        <v>Tepat Waktu</v>
      </c>
      <c r="K379">
        <v>0</v>
      </c>
      <c r="L379">
        <v>0</v>
      </c>
      <c r="M379" t="str">
        <v>Import Rekap Mesin Presensi</v>
      </c>
    </row>
    <row r="380">
      <c r="A380">
        <v>379</v>
      </c>
      <c r="B380" t="str">
        <v>2026-10-07</v>
      </c>
      <c r="C380" t="str">
        <v>Rabu</v>
      </c>
      <c r="D380" t="str">
        <v>198605122020032491</v>
      </c>
      <c r="E380" t="str">
        <v>Viku Paoki, S.Sos</v>
      </c>
      <c r="F380" t="str">
        <v>Bagian Tata Usaha: Keuangan, SDM, dan Umum</v>
      </c>
      <c r="G380" t="str">
        <v>08:07</v>
      </c>
      <c r="H380" t="str">
        <v>17:25</v>
      </c>
      <c r="I380" t="str">
        <v>Hadir</v>
      </c>
      <c r="J380" t="str">
        <v>Tepat Waktu</v>
      </c>
      <c r="K380">
        <v>0</v>
      </c>
      <c r="L380">
        <v>0</v>
      </c>
      <c r="M380" t="str">
        <v>Import Rekap Mesin Presensi</v>
      </c>
    </row>
    <row r="381">
      <c r="A381">
        <v>380</v>
      </c>
      <c r="B381" t="str">
        <v>2026-10-07</v>
      </c>
      <c r="C381" t="str">
        <v>Rabu</v>
      </c>
      <c r="D381" t="str">
        <v>199305122015031648</v>
      </c>
      <c r="E381" t="str">
        <v>Vivi Indra Amelia, Nst.</v>
      </c>
      <c r="F381" t="str">
        <v>Program Studi S1 Administrasi Publik</v>
      </c>
      <c r="G381" t="str">
        <v>-</v>
      </c>
      <c r="H381" t="str">
        <v>17:24</v>
      </c>
      <c r="I381" t="str">
        <v>Hadir</v>
      </c>
      <c r="J381" t="str">
        <v>Tanpa Scan Masuk</v>
      </c>
      <c r="K381">
        <v>0</v>
      </c>
      <c r="L381">
        <v>0</v>
      </c>
      <c r="M381" t="str">
        <v>Import Rekap Mesin Presensi</v>
      </c>
    </row>
    <row r="382">
      <c r="A382">
        <v>381</v>
      </c>
      <c r="B382" t="str">
        <v>2026-10-07</v>
      </c>
      <c r="C382" t="str">
        <v>Rabu</v>
      </c>
      <c r="D382" t="str">
        <v>201610002045</v>
      </c>
      <c r="E382" t="str">
        <v>Wafiddin Naufal</v>
      </c>
      <c r="F382" t="str">
        <v>Program Studi S1 Perpajakan</v>
      </c>
      <c r="G382" t="str">
        <v>07:58</v>
      </c>
      <c r="H382" t="str">
        <v>17:49</v>
      </c>
      <c r="I382" t="str">
        <v>Hadir</v>
      </c>
      <c r="J382" t="str">
        <v>Tepat Waktu</v>
      </c>
      <c r="K382">
        <v>0</v>
      </c>
      <c r="L382">
        <v>0</v>
      </c>
      <c r="M382" t="str">
        <v>Import Rekap Mesin Presensi</v>
      </c>
    </row>
    <row r="383">
      <c r="A383">
        <v>382</v>
      </c>
      <c r="B383" t="str">
        <v>2026-10-07</v>
      </c>
      <c r="C383" t="str">
        <v>Rabu</v>
      </c>
      <c r="D383" t="str">
        <v>197405122014032629</v>
      </c>
      <c r="E383" t="str">
        <v>Wawan Ruswanto</v>
      </c>
      <c r="F383" t="str">
        <v>Program Studi S1 Sosiologi</v>
      </c>
      <c r="G383" t="str">
        <v>08:30</v>
      </c>
      <c r="H383" t="str">
        <v>16:34</v>
      </c>
      <c r="I383" t="str">
        <v>Hadir</v>
      </c>
      <c r="J383" t="str">
        <v>Tepat Waktu</v>
      </c>
      <c r="K383">
        <v>0</v>
      </c>
      <c r="L383">
        <v>0</v>
      </c>
      <c r="M383" t="str">
        <v>Import Rekap Mesin Presensi</v>
      </c>
    </row>
    <row r="384">
      <c r="A384">
        <v>383</v>
      </c>
      <c r="B384" t="str">
        <v>2026-10-07</v>
      </c>
      <c r="C384" t="str">
        <v>Rabu</v>
      </c>
      <c r="D384" t="str">
        <v>199405122008032299</v>
      </c>
      <c r="E384" t="str">
        <v>WIDIYANTO</v>
      </c>
      <c r="F384" t="str">
        <v>Program Studi Perpustakaan dan Sains Informasi</v>
      </c>
      <c r="G384" t="str">
        <v>08:02</v>
      </c>
      <c r="H384" t="str">
        <v>17:18</v>
      </c>
      <c r="I384" t="str">
        <v>Hadir</v>
      </c>
      <c r="J384" t="str">
        <v>Tepat Waktu</v>
      </c>
      <c r="K384">
        <v>0</v>
      </c>
      <c r="L384">
        <v>0</v>
      </c>
      <c r="M384" t="str">
        <v>Import Rekap Mesin Presensi</v>
      </c>
    </row>
    <row r="385">
      <c r="A385">
        <v>384</v>
      </c>
      <c r="B385" t="str">
        <v>2026-10-07</v>
      </c>
      <c r="C385" t="str">
        <v>Rabu</v>
      </c>
      <c r="D385" t="str">
        <v>200610001873</v>
      </c>
      <c r="E385" t="str">
        <v>Wira Puji Hendarwati, M.</v>
      </c>
      <c r="F385" t="str">
        <v>Program Studi Perpustakaan dan Sains Informasi</v>
      </c>
      <c r="G385" t="str">
        <v>07:29</v>
      </c>
      <c r="H385" t="str">
        <v>17:18</v>
      </c>
      <c r="I385" t="str">
        <v>Hadir</v>
      </c>
      <c r="J385" t="str">
        <v>Tepat Waktu</v>
      </c>
      <c r="K385">
        <v>0</v>
      </c>
      <c r="L385">
        <v>0</v>
      </c>
      <c r="M385" t="str">
        <v>Import Rekap Mesin Presensi</v>
      </c>
    </row>
    <row r="386">
      <c r="A386">
        <v>385</v>
      </c>
      <c r="B386" t="str">
        <v>2026-10-07</v>
      </c>
      <c r="C386" t="str">
        <v>Rabu</v>
      </c>
      <c r="D386" t="str">
        <v>201610001901</v>
      </c>
      <c r="E386" t="str">
        <v>Yadi Apriadi, S.Kom.</v>
      </c>
      <c r="F386" t="str">
        <v>Bagian Tata Usaha: Akademik</v>
      </c>
      <c r="G386" t="str">
        <v>07:53</v>
      </c>
      <c r="H386" t="str">
        <v>16:30</v>
      </c>
      <c r="I386" t="str">
        <v>Hadir</v>
      </c>
      <c r="J386" t="str">
        <v>Tepat Waktu</v>
      </c>
      <c r="K386">
        <v>0</v>
      </c>
      <c r="L386">
        <v>0</v>
      </c>
      <c r="M386" t="str">
        <v>Import Rekap Mesin Presensi</v>
      </c>
    </row>
    <row r="387">
      <c r="A387">
        <v>386</v>
      </c>
      <c r="B387" t="str">
        <v>2026-10-07</v>
      </c>
      <c r="C387" t="str">
        <v>Rabu</v>
      </c>
      <c r="D387" t="str">
        <v>199405122010032599</v>
      </c>
      <c r="E387" t="str">
        <v>Yanti Herm</v>
      </c>
      <c r="F387" t="str">
        <v>Dekanat FHISIP</v>
      </c>
      <c r="G387" t="str">
        <v>08:13</v>
      </c>
      <c r="H387" t="str">
        <v>18:56</v>
      </c>
      <c r="I387" t="str">
        <v>Hadir</v>
      </c>
      <c r="J387" t="str">
        <v>Tepat Waktu</v>
      </c>
      <c r="K387">
        <v>0</v>
      </c>
      <c r="L387">
        <v>0</v>
      </c>
      <c r="M387" t="str">
        <v>Import Rekap Mesin Presensi</v>
      </c>
    </row>
    <row r="388">
      <c r="A388">
        <v>387</v>
      </c>
      <c r="B388" t="str">
        <v>2026-10-07</v>
      </c>
      <c r="C388" t="str">
        <v>Rabu</v>
      </c>
      <c r="D388" t="str">
        <v>197005122013031800</v>
      </c>
      <c r="E388" t="str">
        <v>YULIA BUDI</v>
      </c>
      <c r="F388" t="str">
        <v>Program Studi S1 Sosiologi</v>
      </c>
      <c r="G388" t="str">
        <v>08:16</v>
      </c>
      <c r="H388" t="str">
        <v>16:31</v>
      </c>
      <c r="I388" t="str">
        <v>Hadir</v>
      </c>
      <c r="J388" t="str">
        <v>Tepat Waktu</v>
      </c>
      <c r="K388">
        <v>0</v>
      </c>
      <c r="L388">
        <v>0</v>
      </c>
      <c r="M388" t="str">
        <v>Import Rekap Mesin Presensi</v>
      </c>
    </row>
    <row r="389">
      <c r="A389">
        <v>388</v>
      </c>
      <c r="B389" t="str">
        <v>2026-10-07</v>
      </c>
      <c r="C389" t="str">
        <v>Rabu</v>
      </c>
      <c r="D389" t="str">
        <v>197605122008032831</v>
      </c>
      <c r="E389" t="str">
        <v>Zumarie Pu</v>
      </c>
      <c r="F389" t="str">
        <v>Bagian Tata Usaha: Keuangan, SDM, dan Umum</v>
      </c>
      <c r="G389" t="str">
        <v>07:41</v>
      </c>
      <c r="H389" t="str">
        <v>16:59</v>
      </c>
      <c r="I389" t="str">
        <v>Hadir</v>
      </c>
      <c r="J389" t="str">
        <v>Tepat Waktu</v>
      </c>
      <c r="K389">
        <v>0</v>
      </c>
      <c r="L389">
        <v>0</v>
      </c>
      <c r="M389" t="str">
        <v>Import Rekap Mesin Presensi</v>
      </c>
    </row>
    <row r="390">
      <c r="A390">
        <v>389</v>
      </c>
      <c r="B390" t="str">
        <v>2026-10-08</v>
      </c>
      <c r="C390" t="str">
        <v>Kamis</v>
      </c>
      <c r="D390" t="str">
        <v>197905122022032809</v>
      </c>
      <c r="E390" t="str">
        <v>ACE SRIATI</v>
      </c>
      <c r="F390" t="str">
        <v>Program Studi S1 Ilmu Komunikasi</v>
      </c>
      <c r="G390" t="str">
        <v>08:16</v>
      </c>
      <c r="H390" t="str">
        <v>17:48</v>
      </c>
      <c r="I390" t="str">
        <v>Hadir</v>
      </c>
      <c r="J390" t="str">
        <v>Tepat Waktu</v>
      </c>
      <c r="K390">
        <v>0</v>
      </c>
      <c r="L390">
        <v>0</v>
      </c>
      <c r="M390" t="str">
        <v>Import Rekap Mesin Presensi</v>
      </c>
    </row>
    <row r="391">
      <c r="A391">
        <v>390</v>
      </c>
      <c r="B391" t="str">
        <v>2026-10-08</v>
      </c>
      <c r="C391" t="str">
        <v>Kamis</v>
      </c>
      <c r="D391" t="str">
        <v>199305122009031148</v>
      </c>
      <c r="E391" t="str">
        <v>Acep Surya</v>
      </c>
      <c r="F391" t="str">
        <v>Bagian Tata Usaha: Keuangan, SDM, dan Umum</v>
      </c>
      <c r="G391" t="str">
        <v>07:45</v>
      </c>
      <c r="H391" t="str">
        <v>16:31</v>
      </c>
      <c r="I391" t="str">
        <v>Hadir</v>
      </c>
      <c r="J391" t="str">
        <v>Tepat Waktu</v>
      </c>
      <c r="K391">
        <v>0</v>
      </c>
      <c r="L391">
        <v>0</v>
      </c>
      <c r="M391" t="str">
        <v>Import Rekap Mesin Presensi</v>
      </c>
    </row>
    <row r="392">
      <c r="A392">
        <v>391</v>
      </c>
      <c r="B392" t="str">
        <v>2026-10-08</v>
      </c>
      <c r="C392" t="str">
        <v>Kamis</v>
      </c>
      <c r="D392" t="str">
        <v>199405122014032549</v>
      </c>
      <c r="E392" t="str">
        <v>AGUS PRIYA</v>
      </c>
      <c r="F392" t="str">
        <v>Program Studi S1 Administrasi Bisnis</v>
      </c>
      <c r="G392" t="str">
        <v>08:10</v>
      </c>
      <c r="H392" t="str">
        <v>16:47</v>
      </c>
      <c r="I392" t="str">
        <v>Hadir</v>
      </c>
      <c r="J392" t="str">
        <v>Tepat Waktu</v>
      </c>
      <c r="K392">
        <v>0</v>
      </c>
      <c r="L392">
        <v>0</v>
      </c>
      <c r="M392" t="str">
        <v>Import Rekap Mesin Presensi</v>
      </c>
    </row>
    <row r="393">
      <c r="A393">
        <v>392</v>
      </c>
      <c r="B393" t="str">
        <v>2026-10-08</v>
      </c>
      <c r="C393" t="str">
        <v>Kamis</v>
      </c>
      <c r="D393" t="str">
        <v>197005122015031550</v>
      </c>
      <c r="E393" t="str">
        <v>AGUS RIYAN</v>
      </c>
      <c r="F393" t="str">
        <v>Program Studi S1 Sastra Inggris</v>
      </c>
      <c r="G393" t="str">
        <v>07:59</v>
      </c>
      <c r="H393" t="str">
        <v>16:33</v>
      </c>
      <c r="I393" t="str">
        <v>Hadir</v>
      </c>
      <c r="J393" t="str">
        <v>Tepat Waktu</v>
      </c>
      <c r="K393">
        <v>0</v>
      </c>
      <c r="L393">
        <v>0</v>
      </c>
      <c r="M393" t="str">
        <v>Import Rekap Mesin Presensi</v>
      </c>
    </row>
    <row r="394">
      <c r="A394">
        <v>393</v>
      </c>
      <c r="B394" t="str">
        <v>2026-10-08</v>
      </c>
      <c r="C394" t="str">
        <v>Kamis</v>
      </c>
      <c r="D394" t="str">
        <v>199205122011031572</v>
      </c>
      <c r="E394" t="str">
        <v>Aji Fajar Suryo Antoro</v>
      </c>
      <c r="F394" t="str">
        <v>Program Studi S1 Perpajakan</v>
      </c>
      <c r="G394" t="str">
        <v>07:21</v>
      </c>
      <c r="H394" t="str">
        <v>17:09</v>
      </c>
      <c r="I394" t="str">
        <v>Hadir</v>
      </c>
      <c r="J394" t="str">
        <v>Tepat Waktu</v>
      </c>
      <c r="K394">
        <v>0</v>
      </c>
      <c r="L394">
        <v>0</v>
      </c>
      <c r="M394" t="str">
        <v>Import Rekap Mesin Presensi</v>
      </c>
    </row>
    <row r="395">
      <c r="A395">
        <v>394</v>
      </c>
      <c r="B395" t="str">
        <v>2026-10-08</v>
      </c>
      <c r="C395" t="str">
        <v>Kamis</v>
      </c>
      <c r="D395" t="str">
        <v>198605122007031766</v>
      </c>
      <c r="E395" t="str">
        <v>Amelia Yeza Pradhipta, S</v>
      </c>
      <c r="F395" t="str">
        <v>Program Studi S1 Ilmu Komunikasi</v>
      </c>
      <c r="G395" t="str">
        <v>08:20</v>
      </c>
      <c r="H395" t="str">
        <v>16:55</v>
      </c>
      <c r="I395" t="str">
        <v>Hadir</v>
      </c>
      <c r="J395" t="str">
        <v>Tepat Waktu</v>
      </c>
      <c r="K395">
        <v>0</v>
      </c>
      <c r="L395">
        <v>0</v>
      </c>
      <c r="M395" t="str">
        <v>Import Rekap Mesin Presensi</v>
      </c>
    </row>
    <row r="396">
      <c r="A396">
        <v>395</v>
      </c>
      <c r="B396" t="str">
        <v>2026-10-08</v>
      </c>
      <c r="C396" t="str">
        <v>Kamis</v>
      </c>
      <c r="D396" t="str">
        <v>198905122008032569</v>
      </c>
      <c r="E396" t="str">
        <v>Amud Sunarya</v>
      </c>
      <c r="F396" t="str">
        <v>Program Studi S1 Administrasi Publik</v>
      </c>
      <c r="G396" t="str">
        <v>07:46</v>
      </c>
      <c r="H396" t="str">
        <v>16:56</v>
      </c>
      <c r="I396" t="str">
        <v>Hadir</v>
      </c>
      <c r="J396" t="str">
        <v>Tepat Waktu</v>
      </c>
      <c r="K396">
        <v>0</v>
      </c>
      <c r="L396">
        <v>0</v>
      </c>
      <c r="M396" t="str">
        <v>Import Rekap Mesin Presensi</v>
      </c>
    </row>
    <row r="397">
      <c r="A397">
        <v>396</v>
      </c>
      <c r="B397" t="str">
        <v>2026-10-08</v>
      </c>
      <c r="C397" t="str">
        <v>Kamis</v>
      </c>
      <c r="D397" t="str">
        <v>197205122015031702</v>
      </c>
      <c r="E397" t="str">
        <v>Annisa Tul Hasanah, S.E</v>
      </c>
      <c r="F397" t="str">
        <v>Program Studi S1 Sosiologi</v>
      </c>
      <c r="G397" t="str">
        <v>08:25</v>
      </c>
      <c r="H397" t="str">
        <v>17:10</v>
      </c>
      <c r="I397" t="str">
        <v>Hadir</v>
      </c>
      <c r="J397" t="str">
        <v>Tepat Waktu</v>
      </c>
      <c r="K397">
        <v>0</v>
      </c>
      <c r="L397">
        <v>0</v>
      </c>
      <c r="M397" t="str">
        <v>Import Rekap Mesin Presensi</v>
      </c>
    </row>
    <row r="398">
      <c r="A398">
        <v>397</v>
      </c>
      <c r="B398" t="str">
        <v>2026-10-08</v>
      </c>
      <c r="C398" t="str">
        <v>Kamis</v>
      </c>
      <c r="D398" t="str">
        <v>197205122017031552</v>
      </c>
      <c r="E398" t="str">
        <v>ANTO HIDAY</v>
      </c>
      <c r="F398" t="str">
        <v>Dekanat FHISIP</v>
      </c>
      <c r="G398" t="str">
        <v>08:24</v>
      </c>
      <c r="H398" t="str">
        <v>17:02</v>
      </c>
      <c r="I398" t="str">
        <v>Hadir</v>
      </c>
      <c r="J398" t="str">
        <v>Tepat Waktu</v>
      </c>
      <c r="K398">
        <v>0</v>
      </c>
      <c r="L398">
        <v>0</v>
      </c>
      <c r="M398" t="str">
        <v>Import Rekap Mesin Presensi</v>
      </c>
    </row>
    <row r="399">
      <c r="A399">
        <v>398</v>
      </c>
      <c r="B399" t="str">
        <v>2026-10-08</v>
      </c>
      <c r="C399" t="str">
        <v>Kamis</v>
      </c>
      <c r="D399" t="str">
        <v>200910001966</v>
      </c>
      <c r="E399" t="str">
        <v>Aprilia Cahyani Prabudi</v>
      </c>
      <c r="F399" t="str">
        <v>Program Studi S1 Sosiologi</v>
      </c>
      <c r="G399" t="str">
        <v>08:23</v>
      </c>
      <c r="H399" t="str">
        <v>16:32</v>
      </c>
      <c r="I399" t="str">
        <v>Hadir</v>
      </c>
      <c r="J399" t="str">
        <v>Tepat Waktu</v>
      </c>
      <c r="K399">
        <v>0</v>
      </c>
      <c r="L399">
        <v>0</v>
      </c>
      <c r="M399" t="str">
        <v>Import Rekap Mesin Presensi</v>
      </c>
    </row>
    <row r="400">
      <c r="A400">
        <v>399</v>
      </c>
      <c r="B400" t="str">
        <v>2026-10-08</v>
      </c>
      <c r="C400" t="str">
        <v>Kamis</v>
      </c>
      <c r="D400" t="str">
        <v>197405122019031554</v>
      </c>
      <c r="E400" t="str">
        <v>ARIFAH BINTAR</v>
      </c>
      <c r="F400" t="str">
        <v>Program Studi S1 Ilmu Komunikasi</v>
      </c>
      <c r="G400" t="str">
        <v>08:28</v>
      </c>
      <c r="H400" t="str">
        <v>16:30</v>
      </c>
      <c r="I400" t="str">
        <v>Hadir</v>
      </c>
      <c r="J400" t="str">
        <v>Tepat Waktu</v>
      </c>
      <c r="K400">
        <v>0</v>
      </c>
      <c r="L400">
        <v>0</v>
      </c>
      <c r="M400" t="str">
        <v>Import Rekap Mesin Presensi</v>
      </c>
    </row>
    <row r="401">
      <c r="A401">
        <v>400</v>
      </c>
      <c r="B401" t="str">
        <v>2026-10-08</v>
      </c>
      <c r="C401" t="str">
        <v>Kamis</v>
      </c>
      <c r="D401" t="str">
        <v>201410001953</v>
      </c>
      <c r="E401" t="str">
        <v>Arina Haque</v>
      </c>
      <c r="F401" t="str">
        <v>Program Studi S1 Sastra Inggris</v>
      </c>
      <c r="G401" t="str">
        <v>08:31</v>
      </c>
      <c r="H401" t="str">
        <v>16:49</v>
      </c>
      <c r="I401" t="str">
        <v>Hadir</v>
      </c>
      <c r="J401" t="str">
        <v>Terlambat</v>
      </c>
      <c r="K401">
        <v>1</v>
      </c>
      <c r="L401">
        <v>0</v>
      </c>
      <c r="M401" t="str">
        <v>Import Rekap Mesin Presensi</v>
      </c>
    </row>
    <row r="402">
      <c r="A402">
        <v>401</v>
      </c>
      <c r="B402" t="str">
        <v>2026-10-08</v>
      </c>
      <c r="C402" t="str">
        <v>Kamis</v>
      </c>
      <c r="D402" t="str">
        <v>201410001989</v>
      </c>
      <c r="E402" t="str">
        <v>Asia Susanti, S.S.</v>
      </c>
      <c r="F402" t="str">
        <v>Bagian Tata Usaha: Keuangan, SDM, dan Umum</v>
      </c>
      <c r="G402" t="str">
        <v>07:58</v>
      </c>
      <c r="H402" t="str">
        <v>17:35</v>
      </c>
      <c r="I402" t="str">
        <v>Hadir</v>
      </c>
      <c r="J402" t="str">
        <v>Tepat Waktu</v>
      </c>
      <c r="K402">
        <v>0</v>
      </c>
      <c r="L402">
        <v>0</v>
      </c>
      <c r="M402" t="str">
        <v>Import Rekap Mesin Presensi</v>
      </c>
    </row>
    <row r="403">
      <c r="A403">
        <v>402</v>
      </c>
      <c r="B403" t="str">
        <v>2026-10-08</v>
      </c>
      <c r="C403" t="str">
        <v>Kamis</v>
      </c>
      <c r="D403" t="str">
        <v>198805122010032193</v>
      </c>
      <c r="E403" t="str">
        <v>AZRUL REZA RIFQI A</v>
      </c>
      <c r="F403" t="str">
        <v>Bagian Tata Usaha: Akademik</v>
      </c>
      <c r="G403" t="str">
        <v>07:58</v>
      </c>
      <c r="H403" t="str">
        <v>16:34</v>
      </c>
      <c r="I403" t="str">
        <v>Hadir</v>
      </c>
      <c r="J403" t="str">
        <v>Tepat Waktu</v>
      </c>
      <c r="K403">
        <v>0</v>
      </c>
      <c r="L403">
        <v>0</v>
      </c>
      <c r="M403" t="str">
        <v>Import Rekap Mesin Presensi</v>
      </c>
    </row>
    <row r="404">
      <c r="A404">
        <v>403</v>
      </c>
      <c r="B404" t="str">
        <v>2026-10-08</v>
      </c>
      <c r="C404" t="str">
        <v>Kamis</v>
      </c>
      <c r="D404" t="str">
        <v>201010001931</v>
      </c>
      <c r="E404" t="str">
        <v>Azzahra Rabiatul Adawiy</v>
      </c>
      <c r="F404" t="str">
        <v>Bagian Tata Usaha: Kemahasiswaan</v>
      </c>
      <c r="G404" t="str">
        <v>08:23</v>
      </c>
      <c r="H404" t="str">
        <v>16:48</v>
      </c>
      <c r="I404" t="str">
        <v>Hadir</v>
      </c>
      <c r="J404" t="str">
        <v>Tepat Waktu</v>
      </c>
      <c r="K404">
        <v>0</v>
      </c>
      <c r="L404">
        <v>0</v>
      </c>
      <c r="M404" t="str">
        <v>Import Rekap Mesin Presensi</v>
      </c>
    </row>
    <row r="405">
      <c r="A405">
        <v>404</v>
      </c>
      <c r="B405" t="str">
        <v>2026-10-08</v>
      </c>
      <c r="C405" t="str">
        <v>Kamis</v>
      </c>
      <c r="D405" t="str">
        <v>197905122012032159</v>
      </c>
      <c r="E405" t="str">
        <v>Bahir Mukhammad, S.H., M.H.</v>
      </c>
      <c r="F405" t="str">
        <v>Program Studi S1 Ilmu Hukum</v>
      </c>
      <c r="G405" t="str">
        <v>08:22</v>
      </c>
      <c r="H405" t="str">
        <v>17:17</v>
      </c>
      <c r="I405" t="str">
        <v>Hadir</v>
      </c>
      <c r="J405" t="str">
        <v>Tepat Waktu</v>
      </c>
      <c r="K405">
        <v>0</v>
      </c>
      <c r="L405">
        <v>0</v>
      </c>
      <c r="M405" t="str">
        <v>Import Rekap Mesin Presensi</v>
      </c>
    </row>
    <row r="406">
      <c r="A406">
        <v>405</v>
      </c>
      <c r="B406" t="str">
        <v>2026-10-08</v>
      </c>
      <c r="C406" t="str">
        <v>Kamis</v>
      </c>
      <c r="D406" t="str">
        <v>198705122015031892</v>
      </c>
      <c r="E406" t="str">
        <v>Bambang Agus Diana,S.So</v>
      </c>
      <c r="F406" t="str">
        <v>Program Studi S1 Administrasi Publik</v>
      </c>
      <c r="G406" t="str">
        <v>07:19</v>
      </c>
      <c r="H406" t="str">
        <v>16:31</v>
      </c>
      <c r="I406" t="str">
        <v>Hadir</v>
      </c>
      <c r="J406" t="str">
        <v>Tepat Waktu</v>
      </c>
      <c r="K406">
        <v>0</v>
      </c>
      <c r="L406">
        <v>0</v>
      </c>
      <c r="M406" t="str">
        <v>Import Rekap Mesin Presensi</v>
      </c>
    </row>
    <row r="407">
      <c r="A407">
        <v>406</v>
      </c>
      <c r="B407" t="str">
        <v>2026-10-08</v>
      </c>
      <c r="C407" t="str">
        <v>Kamis</v>
      </c>
      <c r="D407" t="str">
        <v>197105122021031726</v>
      </c>
      <c r="E407" t="str">
        <v>Bintang Parashteo, M.H</v>
      </c>
      <c r="F407" t="str">
        <v>Program Studi S1 Ilmu Hukum</v>
      </c>
      <c r="G407" t="str">
        <v>07:53</v>
      </c>
      <c r="H407" t="str">
        <v>16:46</v>
      </c>
      <c r="I407" t="str">
        <v>Hadir</v>
      </c>
      <c r="J407" t="str">
        <v>Tepat Waktu</v>
      </c>
      <c r="K407">
        <v>0</v>
      </c>
      <c r="L407">
        <v>0</v>
      </c>
      <c r="M407" t="str">
        <v>Import Rekap Mesin Presensi</v>
      </c>
    </row>
    <row r="408">
      <c r="A408">
        <v>407</v>
      </c>
      <c r="B408" t="str">
        <v>2026-10-08</v>
      </c>
      <c r="C408" t="str">
        <v>Kamis</v>
      </c>
      <c r="D408" t="str">
        <v>197205122016032227</v>
      </c>
      <c r="E408" t="str">
        <v>CAECILIA M</v>
      </c>
      <c r="F408" t="str">
        <v>Bagian Tata Usaha: Keuangan, SDM, dan Umum</v>
      </c>
      <c r="G408" t="str">
        <v>08:19</v>
      </c>
      <c r="H408" t="str">
        <v>17:38</v>
      </c>
      <c r="I408" t="str">
        <v>Hadir</v>
      </c>
      <c r="J408" t="str">
        <v>Tepat Waktu</v>
      </c>
      <c r="K408">
        <v>0</v>
      </c>
      <c r="L408">
        <v>0</v>
      </c>
      <c r="M408" t="str">
        <v>Import Rekap Mesin Presensi</v>
      </c>
    </row>
    <row r="409">
      <c r="A409">
        <v>408</v>
      </c>
      <c r="B409" t="str">
        <v>2026-10-08</v>
      </c>
      <c r="C409" t="str">
        <v>Kamis</v>
      </c>
      <c r="D409" t="str">
        <v>199205122010032247</v>
      </c>
      <c r="E409" t="str">
        <v>DANIEL PASARIBU,S.Pd</v>
      </c>
      <c r="F409" t="str">
        <v>Program Studi S1 Ilmu Pemerintahan</v>
      </c>
      <c r="G409" t="str">
        <v>08:19</v>
      </c>
      <c r="H409" t="str">
        <v>16:42</v>
      </c>
      <c r="I409" t="str">
        <v>Hadir</v>
      </c>
      <c r="J409" t="str">
        <v>Tepat Waktu</v>
      </c>
      <c r="K409">
        <v>0</v>
      </c>
      <c r="L409">
        <v>0</v>
      </c>
      <c r="M409" t="str">
        <v>Import Rekap Mesin Presensi</v>
      </c>
    </row>
    <row r="410">
      <c r="A410">
        <v>409</v>
      </c>
      <c r="B410" t="str">
        <v>2026-10-08</v>
      </c>
      <c r="C410" t="str">
        <v>Kamis</v>
      </c>
      <c r="D410" t="str">
        <v>197905122006032559</v>
      </c>
      <c r="E410" t="str">
        <v>DARYONO, S</v>
      </c>
      <c r="F410" t="str">
        <v>Program Studi S1 Ilmu Hukum</v>
      </c>
      <c r="G410" t="str">
        <v>-</v>
      </c>
      <c r="H410" t="str">
        <v>14:57</v>
      </c>
      <c r="I410" t="str">
        <v>Hadir</v>
      </c>
      <c r="J410" t="str">
        <v>Pulang Lebih Awal</v>
      </c>
      <c r="K410">
        <v>0</v>
      </c>
      <c r="L410">
        <v>93</v>
      </c>
      <c r="M410" t="str">
        <v>Import Rekap Mesin Presensi</v>
      </c>
    </row>
    <row r="411">
      <c r="A411">
        <v>410</v>
      </c>
      <c r="B411" t="str">
        <v>2026-10-08</v>
      </c>
      <c r="C411" t="str">
        <v>Kamis</v>
      </c>
      <c r="D411" t="str">
        <v>198605122017031416</v>
      </c>
      <c r="E411" t="str">
        <v>Dina Fadiyah</v>
      </c>
      <c r="F411" t="str">
        <v>Program Studi S1 Ilmu Pemerintahan</v>
      </c>
      <c r="G411" t="str">
        <v>08:05</v>
      </c>
      <c r="H411" t="str">
        <v>16:30</v>
      </c>
      <c r="I411" t="str">
        <v>Hadir</v>
      </c>
      <c r="J411" t="str">
        <v>Tepat Waktu</v>
      </c>
      <c r="K411">
        <v>0</v>
      </c>
      <c r="L411">
        <v>0</v>
      </c>
      <c r="M411" t="str">
        <v>Import Rekap Mesin Presensi</v>
      </c>
    </row>
    <row r="412">
      <c r="A412">
        <v>411</v>
      </c>
      <c r="B412" t="str">
        <v>2026-10-08</v>
      </c>
      <c r="C412" t="str">
        <v>Kamis</v>
      </c>
      <c r="D412" t="str">
        <v>201210001951</v>
      </c>
      <c r="E412" t="str">
        <v>Dr. Endang Tri I.</v>
      </c>
      <c r="F412" t="str">
        <v>Program Studi S1 Ilmu Komunikasi</v>
      </c>
      <c r="G412" t="str">
        <v>08:15</v>
      </c>
      <c r="H412" t="str">
        <v>18:28</v>
      </c>
      <c r="I412" t="str">
        <v>Hadir</v>
      </c>
      <c r="J412" t="str">
        <v>Tepat Waktu</v>
      </c>
      <c r="K412">
        <v>0</v>
      </c>
      <c r="L412">
        <v>0</v>
      </c>
      <c r="M412" t="str">
        <v>Import Rekap Mesin Presensi</v>
      </c>
    </row>
    <row r="413">
      <c r="A413">
        <v>412</v>
      </c>
      <c r="B413" t="str">
        <v>2026-10-08</v>
      </c>
      <c r="C413" t="str">
        <v>Kamis</v>
      </c>
      <c r="D413" t="str">
        <v>198105122015031586</v>
      </c>
      <c r="E413" t="str">
        <v>Dr. Sri Sediyaningsih, M.Si.</v>
      </c>
      <c r="F413" t="str">
        <v>Program Studi S1 Ilmu Komunikasi</v>
      </c>
      <c r="G413" t="str">
        <v>08:12</v>
      </c>
      <c r="H413" t="str">
        <v>16:33</v>
      </c>
      <c r="I413" t="str">
        <v>Hadir</v>
      </c>
      <c r="J413" t="str">
        <v>Tepat Waktu</v>
      </c>
      <c r="K413">
        <v>0</v>
      </c>
      <c r="L413">
        <v>0</v>
      </c>
      <c r="M413" t="str">
        <v>Import Rekap Mesin Presensi</v>
      </c>
    </row>
    <row r="414">
      <c r="A414">
        <v>413</v>
      </c>
      <c r="B414" t="str">
        <v>2026-10-08</v>
      </c>
      <c r="C414" t="str">
        <v>Kamis</v>
      </c>
      <c r="D414" t="str">
        <v>197105122010032851</v>
      </c>
      <c r="E414" t="str">
        <v>Drs. Hasanuddin</v>
      </c>
      <c r="F414" t="str">
        <v>Program Studi S1 Ilmu Komunikasi</v>
      </c>
      <c r="G414" t="str">
        <v>08:31</v>
      </c>
      <c r="H414" t="str">
        <v>16:39</v>
      </c>
      <c r="I414" t="str">
        <v>Hadir</v>
      </c>
      <c r="J414" t="str">
        <v>Terlambat</v>
      </c>
      <c r="K414">
        <v>1</v>
      </c>
      <c r="L414">
        <v>0</v>
      </c>
      <c r="M414" t="str">
        <v>Import Rekap Mesin Presensi</v>
      </c>
    </row>
    <row r="415">
      <c r="A415">
        <v>414</v>
      </c>
      <c r="B415" t="str">
        <v>2026-10-08</v>
      </c>
      <c r="C415" t="str">
        <v>Kamis</v>
      </c>
      <c r="D415" t="str">
        <v>197805122018032633</v>
      </c>
      <c r="E415" t="str">
        <v>Eha Saleha</v>
      </c>
      <c r="F415" t="str">
        <v>Program Studi S1 Administrasi Publik</v>
      </c>
      <c r="G415" t="str">
        <v>08:11</v>
      </c>
      <c r="H415" t="str">
        <v>17:06</v>
      </c>
      <c r="I415" t="str">
        <v>Hadir</v>
      </c>
      <c r="J415" t="str">
        <v>Tepat Waktu</v>
      </c>
      <c r="K415">
        <v>0</v>
      </c>
      <c r="L415">
        <v>0</v>
      </c>
      <c r="M415" t="str">
        <v>Import Rekap Mesin Presensi</v>
      </c>
    </row>
    <row r="416">
      <c r="A416">
        <v>415</v>
      </c>
      <c r="B416" t="str">
        <v>2026-10-08</v>
      </c>
      <c r="C416" t="str">
        <v>Kamis</v>
      </c>
      <c r="D416" t="str">
        <v>198005122012032835</v>
      </c>
      <c r="E416" t="str">
        <v>Eka Indria</v>
      </c>
      <c r="F416" t="str">
        <v>Bagian Tata Usaha: Kemahasiswaan</v>
      </c>
      <c r="G416" t="str">
        <v>07:17</v>
      </c>
      <c r="H416" t="str">
        <v>16:47</v>
      </c>
      <c r="I416" t="str">
        <v>Hadir</v>
      </c>
      <c r="J416" t="str">
        <v>Tepat Waktu</v>
      </c>
      <c r="K416">
        <v>0</v>
      </c>
      <c r="L416">
        <v>0</v>
      </c>
      <c r="M416" t="str">
        <v>Import Rekap Mesin Presensi</v>
      </c>
    </row>
    <row r="417">
      <c r="A417">
        <v>416</v>
      </c>
      <c r="B417" t="str">
        <v>2026-10-08</v>
      </c>
      <c r="C417" t="str">
        <v>Kamis</v>
      </c>
      <c r="D417" t="str">
        <v>197405122013031404</v>
      </c>
      <c r="E417" t="str">
        <v>Elisa Pandanwangi, S.So</v>
      </c>
      <c r="F417" t="str">
        <v>Bagian Tata Usaha: Akademik</v>
      </c>
      <c r="G417" t="str">
        <v>07:58</v>
      </c>
      <c r="H417" t="str">
        <v>-</v>
      </c>
      <c r="I417" t="str">
        <v>Hadir</v>
      </c>
      <c r="J417" t="str">
        <v>Belum Scan Pulang</v>
      </c>
      <c r="K417">
        <v>0</v>
      </c>
      <c r="L417">
        <v>0</v>
      </c>
      <c r="M417" t="str">
        <v>Import Rekap Mesin Presensi</v>
      </c>
    </row>
    <row r="418">
      <c r="A418">
        <v>417</v>
      </c>
      <c r="B418" t="str">
        <v>2026-10-08</v>
      </c>
      <c r="C418" t="str">
        <v>Kamis</v>
      </c>
      <c r="D418" t="str">
        <v>199205122017031372</v>
      </c>
      <c r="E418" t="str">
        <v>Endang Ism</v>
      </c>
      <c r="F418" t="str">
        <v>Bagian Tata Usaha: Keuangan, SDM, dan Umum</v>
      </c>
      <c r="G418" t="str">
        <v>08:05</v>
      </c>
      <c r="H418" t="str">
        <v>16:32</v>
      </c>
      <c r="I418" t="str">
        <v>Hadir</v>
      </c>
      <c r="J418" t="str">
        <v>Tepat Waktu</v>
      </c>
      <c r="K418">
        <v>0</v>
      </c>
      <c r="L418">
        <v>0</v>
      </c>
      <c r="M418" t="str">
        <v>Import Rekap Mesin Presensi</v>
      </c>
    </row>
    <row r="419">
      <c r="A419">
        <v>418</v>
      </c>
      <c r="B419" t="str">
        <v>2026-10-08</v>
      </c>
      <c r="C419" t="str">
        <v>Kamis</v>
      </c>
      <c r="D419" t="str">
        <v>197805122022032583</v>
      </c>
      <c r="E419" t="str">
        <v>Enggar Mulyajati</v>
      </c>
      <c r="F419" t="str">
        <v>Program Studi S1 Sastra Inggris</v>
      </c>
      <c r="G419" t="str">
        <v>08:13</v>
      </c>
      <c r="H419" t="str">
        <v>16:35</v>
      </c>
      <c r="I419" t="str">
        <v>Hadir</v>
      </c>
      <c r="J419" t="str">
        <v>Tepat Waktu</v>
      </c>
      <c r="K419">
        <v>0</v>
      </c>
      <c r="L419">
        <v>0</v>
      </c>
      <c r="M419" t="str">
        <v>Import Rekap Mesin Presensi</v>
      </c>
    </row>
    <row r="420">
      <c r="A420">
        <v>419</v>
      </c>
      <c r="B420" t="str">
        <v>2026-10-08</v>
      </c>
      <c r="C420" t="str">
        <v>Kamis</v>
      </c>
      <c r="D420" t="str">
        <v>198705122022032467</v>
      </c>
      <c r="E420" t="str">
        <v>ERIKA DARM</v>
      </c>
      <c r="F420" t="str">
        <v>Bagian Tata Usaha: Kemahasiswaan</v>
      </c>
      <c r="G420" t="str">
        <v>07:31</v>
      </c>
      <c r="H420" t="str">
        <v>17:01</v>
      </c>
      <c r="I420" t="str">
        <v>Hadir</v>
      </c>
      <c r="J420" t="str">
        <v>Tepat Waktu</v>
      </c>
      <c r="K420">
        <v>0</v>
      </c>
      <c r="L420">
        <v>0</v>
      </c>
      <c r="M420" t="str">
        <v>Import Rekap Mesin Presensi</v>
      </c>
    </row>
    <row r="421">
      <c r="A421">
        <v>420</v>
      </c>
      <c r="B421" t="str">
        <v>2026-10-08</v>
      </c>
      <c r="C421" t="str">
        <v>Kamis</v>
      </c>
      <c r="D421" t="str">
        <v>201710002046</v>
      </c>
      <c r="E421" t="str">
        <v>Firya Syafira</v>
      </c>
      <c r="F421" t="str">
        <v>Program Studi S1 Administrasi Publik</v>
      </c>
      <c r="G421" t="str">
        <v>08:00</v>
      </c>
      <c r="H421" t="str">
        <v>16:31</v>
      </c>
      <c r="I421" t="str">
        <v>Hadir</v>
      </c>
      <c r="J421" t="str">
        <v>Tepat Waktu</v>
      </c>
      <c r="K421">
        <v>0</v>
      </c>
      <c r="L421">
        <v>0</v>
      </c>
      <c r="M421" t="str">
        <v>Import Rekap Mesin Presensi</v>
      </c>
    </row>
    <row r="422">
      <c r="A422">
        <v>421</v>
      </c>
      <c r="B422" t="str">
        <v>2026-10-08</v>
      </c>
      <c r="C422" t="str">
        <v>Kamis</v>
      </c>
      <c r="D422" t="str">
        <v>198905122011031194</v>
      </c>
      <c r="E422" t="str">
        <v>GILANG MUNGGARAN</v>
      </c>
      <c r="F422" t="str">
        <v>Bagian Tata Usaha: Keuangan, SDM, dan Umum</v>
      </c>
      <c r="G422" t="str">
        <v>07:56</v>
      </c>
      <c r="H422" t="str">
        <v>18:45</v>
      </c>
      <c r="I422" t="str">
        <v>Hadir</v>
      </c>
      <c r="J422" t="str">
        <v>Tepat Waktu</v>
      </c>
      <c r="K422">
        <v>0</v>
      </c>
      <c r="L422">
        <v>0</v>
      </c>
      <c r="M422" t="str">
        <v>Import Rekap Mesin Presensi</v>
      </c>
    </row>
    <row r="423">
      <c r="A423">
        <v>422</v>
      </c>
      <c r="B423" t="str">
        <v>2026-10-08</v>
      </c>
      <c r="C423" t="str">
        <v>Kamis</v>
      </c>
      <c r="D423" t="str">
        <v>200710001802</v>
      </c>
      <c r="E423" t="str">
        <v>Grace Prima Apriani Siho</v>
      </c>
      <c r="F423" t="str">
        <v>Program Studi S1 Sosiologi</v>
      </c>
      <c r="G423" t="str">
        <v>08:08</v>
      </c>
      <c r="H423" t="str">
        <v>16:51</v>
      </c>
      <c r="I423" t="str">
        <v>Hadir</v>
      </c>
      <c r="J423" t="str">
        <v>Tepat Waktu</v>
      </c>
      <c r="K423">
        <v>0</v>
      </c>
      <c r="L423">
        <v>0</v>
      </c>
      <c r="M423" t="str">
        <v>Import Rekap Mesin Presensi</v>
      </c>
    </row>
    <row r="424">
      <c r="A424">
        <v>423</v>
      </c>
      <c r="B424" t="str">
        <v>2026-10-08</v>
      </c>
      <c r="C424" t="str">
        <v>Kamis</v>
      </c>
      <c r="D424" t="str">
        <v>198105122014032611</v>
      </c>
      <c r="E424" t="str">
        <v>Hanif Hardianto</v>
      </c>
      <c r="F424" t="str">
        <v>Program Studi S1 Ilmu Hukum</v>
      </c>
      <c r="G424" t="str">
        <v>07:49</v>
      </c>
      <c r="H424" t="str">
        <v>16:52</v>
      </c>
      <c r="I424" t="str">
        <v>Hadir</v>
      </c>
      <c r="J424" t="str">
        <v>Tepat Waktu</v>
      </c>
      <c r="K424">
        <v>0</v>
      </c>
      <c r="L424">
        <v>0</v>
      </c>
      <c r="M424" t="str">
        <v>Import Rekap Mesin Presensi</v>
      </c>
    </row>
    <row r="425">
      <c r="A425">
        <v>424</v>
      </c>
      <c r="B425" t="str">
        <v>2026-10-08</v>
      </c>
      <c r="C425" t="str">
        <v>Kamis</v>
      </c>
      <c r="D425" t="str">
        <v>200910001804</v>
      </c>
      <c r="E425" t="str">
        <v>Helni Sadid Parassa, S.I</v>
      </c>
      <c r="F425" t="str">
        <v>Program Studi S1 Administrasi Publik</v>
      </c>
      <c r="G425" t="str">
        <v>07:18</v>
      </c>
      <c r="H425" t="str">
        <v>16:38</v>
      </c>
      <c r="I425" t="str">
        <v>Hadir</v>
      </c>
      <c r="J425" t="str">
        <v>Tepat Waktu</v>
      </c>
      <c r="K425">
        <v>0</v>
      </c>
      <c r="L425">
        <v>0</v>
      </c>
      <c r="M425" t="str">
        <v>Import Rekap Mesin Presensi</v>
      </c>
    </row>
    <row r="426">
      <c r="A426">
        <v>425</v>
      </c>
      <c r="B426" t="str">
        <v>2026-10-08</v>
      </c>
      <c r="C426" t="str">
        <v>Kamis</v>
      </c>
      <c r="D426" t="str">
        <v>201210001807</v>
      </c>
      <c r="E426" t="str">
        <v>Husnaeni Fauziah Amani,</v>
      </c>
      <c r="F426" t="str">
        <v>Program Studi S1 Ilmu Komunikasi</v>
      </c>
      <c r="G426" t="str">
        <v>07:23</v>
      </c>
      <c r="H426" t="str">
        <v>16:51</v>
      </c>
      <c r="I426" t="str">
        <v>Hadir</v>
      </c>
      <c r="J426" t="str">
        <v>Tepat Waktu</v>
      </c>
      <c r="K426">
        <v>0</v>
      </c>
      <c r="L426">
        <v>0</v>
      </c>
      <c r="M426" t="str">
        <v>Import Rekap Mesin Presensi</v>
      </c>
    </row>
    <row r="427">
      <c r="A427">
        <v>426</v>
      </c>
      <c r="B427" t="str">
        <v>2026-10-08</v>
      </c>
      <c r="C427" t="str">
        <v>Kamis</v>
      </c>
      <c r="D427" t="str">
        <v>198905122015031594</v>
      </c>
      <c r="E427" t="str">
        <v>Irla Yulia</v>
      </c>
      <c r="F427" t="str">
        <v>Program Studi S1 Ilmu Komunikasi</v>
      </c>
      <c r="G427" t="str">
        <v>08:43</v>
      </c>
      <c r="H427" t="str">
        <v>18:28</v>
      </c>
      <c r="I427" t="str">
        <v>Hadir</v>
      </c>
      <c r="J427" t="str">
        <v>Terlambat</v>
      </c>
      <c r="K427">
        <v>13</v>
      </c>
      <c r="L427">
        <v>0</v>
      </c>
      <c r="M427" t="str">
        <v>Import Rekap Mesin Presensi</v>
      </c>
    </row>
    <row r="428">
      <c r="A428">
        <v>427</v>
      </c>
      <c r="B428" t="str">
        <v>2026-10-08</v>
      </c>
      <c r="C428" t="str">
        <v>Kamis</v>
      </c>
      <c r="D428" t="str">
        <v>201810001957</v>
      </c>
      <c r="E428" t="str">
        <v>Irma Mega Putri</v>
      </c>
      <c r="F428" t="str">
        <v>Program Studi S1 Perpajakan</v>
      </c>
      <c r="G428" t="str">
        <v>07:53</v>
      </c>
      <c r="H428" t="str">
        <v>16:34</v>
      </c>
      <c r="I428" t="str">
        <v>Hadir</v>
      </c>
      <c r="J428" t="str">
        <v>Tepat Waktu</v>
      </c>
      <c r="K428">
        <v>0</v>
      </c>
      <c r="L428">
        <v>0</v>
      </c>
      <c r="M428" t="str">
        <v>Import Rekap Mesin Presensi</v>
      </c>
    </row>
    <row r="429">
      <c r="A429">
        <v>428</v>
      </c>
      <c r="B429" t="str">
        <v>2026-10-08</v>
      </c>
      <c r="C429" t="str">
        <v>Kamis</v>
      </c>
      <c r="D429" t="str">
        <v>198705122014032567</v>
      </c>
      <c r="E429" t="str">
        <v>IRSANTI WI</v>
      </c>
      <c r="F429" t="str">
        <v>Dekanat FHISIP</v>
      </c>
      <c r="G429" t="str">
        <v>08:26</v>
      </c>
      <c r="H429" t="str">
        <v>18:42</v>
      </c>
      <c r="I429" t="str">
        <v>Hadir</v>
      </c>
      <c r="J429" t="str">
        <v>Tepat Waktu</v>
      </c>
      <c r="K429">
        <v>0</v>
      </c>
      <c r="L429">
        <v>0</v>
      </c>
      <c r="M429" t="str">
        <v>Import Rekap Mesin Presensi</v>
      </c>
    </row>
    <row r="430">
      <c r="A430">
        <v>429</v>
      </c>
      <c r="B430" t="str">
        <v>2026-10-08</v>
      </c>
      <c r="C430" t="str">
        <v>Kamis</v>
      </c>
      <c r="D430" t="str">
        <v>200610001963</v>
      </c>
      <c r="E430" t="str">
        <v>Irva Sectio Caesaria Sa</v>
      </c>
      <c r="F430" t="str">
        <v>Program Studi S1 Ilmu Komunikasi</v>
      </c>
      <c r="G430" t="str">
        <v>08:27</v>
      </c>
      <c r="H430" t="str">
        <v>18:21</v>
      </c>
      <c r="I430" t="str">
        <v>Hadir</v>
      </c>
      <c r="J430" t="str">
        <v>Tepat Waktu</v>
      </c>
      <c r="K430">
        <v>0</v>
      </c>
      <c r="L430">
        <v>0</v>
      </c>
      <c r="M430" t="str">
        <v>Import Rekap Mesin Presensi</v>
      </c>
    </row>
    <row r="431">
      <c r="A431">
        <v>430</v>
      </c>
      <c r="B431" t="str">
        <v>2026-10-08</v>
      </c>
      <c r="C431" t="str">
        <v>Kamis</v>
      </c>
      <c r="D431" t="str">
        <v>201110002040</v>
      </c>
      <c r="E431" t="str">
        <v>Ishmah Ariiqoh</v>
      </c>
      <c r="F431" t="str">
        <v>Program Studi S1 Administrasi Bisnis</v>
      </c>
      <c r="G431" t="str">
        <v>08:16</v>
      </c>
      <c r="H431" t="str">
        <v>16:32</v>
      </c>
      <c r="I431" t="str">
        <v>Hadir</v>
      </c>
      <c r="J431" t="str">
        <v>Tepat Waktu</v>
      </c>
      <c r="K431">
        <v>0</v>
      </c>
      <c r="L431">
        <v>0</v>
      </c>
      <c r="M431" t="str">
        <v>Import Rekap Mesin Presensi</v>
      </c>
    </row>
    <row r="432">
      <c r="A432">
        <v>431</v>
      </c>
      <c r="B432" t="str">
        <v>2026-10-08</v>
      </c>
      <c r="C432" t="str">
        <v>Kamis</v>
      </c>
      <c r="D432" t="str">
        <v>197305122016032253</v>
      </c>
      <c r="E432" t="str">
        <v>ISMA DWI FIANI</v>
      </c>
      <c r="F432" t="str">
        <v>Program Studi S1 Ilmu Komunikasi</v>
      </c>
      <c r="G432" t="str">
        <v>08:22</v>
      </c>
      <c r="H432" t="str">
        <v>17:17</v>
      </c>
      <c r="I432" t="str">
        <v>Hadir</v>
      </c>
      <c r="J432" t="str">
        <v>Tepat Waktu</v>
      </c>
      <c r="K432">
        <v>0</v>
      </c>
      <c r="L432">
        <v>0</v>
      </c>
      <c r="M432" t="str">
        <v>Import Rekap Mesin Presensi</v>
      </c>
    </row>
    <row r="433">
      <c r="A433">
        <v>432</v>
      </c>
      <c r="B433" t="str">
        <v>2026-10-08</v>
      </c>
      <c r="C433" t="str">
        <v>Kamis</v>
      </c>
      <c r="D433" t="str">
        <v>197205122019031302</v>
      </c>
      <c r="E433" t="str">
        <v>Iwan Ruswa</v>
      </c>
      <c r="F433" t="str">
        <v>Bagian Tata Usaha: Keuangan, SDM, dan Umum</v>
      </c>
      <c r="G433" t="str">
        <v>08:04</v>
      </c>
      <c r="H433" t="str">
        <v>16:34</v>
      </c>
      <c r="I433" t="str">
        <v>Hadir</v>
      </c>
      <c r="J433" t="str">
        <v>Tepat Waktu</v>
      </c>
      <c r="K433">
        <v>0</v>
      </c>
      <c r="L433">
        <v>0</v>
      </c>
      <c r="M433" t="str">
        <v>Import Rekap Mesin Presensi</v>
      </c>
    </row>
    <row r="434">
      <c r="A434">
        <v>433</v>
      </c>
      <c r="B434" t="str">
        <v>2026-10-08</v>
      </c>
      <c r="C434" t="str">
        <v>Kamis</v>
      </c>
      <c r="D434" t="str">
        <v>197505122018032705</v>
      </c>
      <c r="E434" t="str">
        <v>Karlia Zainul, S.kom.i</v>
      </c>
      <c r="F434" t="str">
        <v>Bagian Tata Usaha: Keuangan, SDM, dan Umum</v>
      </c>
      <c r="G434" t="str">
        <v>08:16</v>
      </c>
      <c r="H434" t="str">
        <v>17:38</v>
      </c>
      <c r="I434" t="str">
        <v>Hadir</v>
      </c>
      <c r="J434" t="str">
        <v>Tepat Waktu</v>
      </c>
      <c r="K434">
        <v>0</v>
      </c>
      <c r="L434">
        <v>0</v>
      </c>
      <c r="M434" t="str">
        <v>Import Rekap Mesin Presensi</v>
      </c>
    </row>
    <row r="435">
      <c r="A435">
        <v>434</v>
      </c>
      <c r="B435" t="str">
        <v>2026-10-08</v>
      </c>
      <c r="C435" t="str">
        <v>Kamis</v>
      </c>
      <c r="D435" t="str">
        <v>198905122016032569</v>
      </c>
      <c r="E435" t="str">
        <v>KARNEDI, D</v>
      </c>
      <c r="F435" t="str">
        <v>Program Studi S1 Sastra Inggris</v>
      </c>
      <c r="G435" t="str">
        <v>08:12</v>
      </c>
      <c r="H435" t="str">
        <v>16:33</v>
      </c>
      <c r="I435" t="str">
        <v>Hadir</v>
      </c>
      <c r="J435" t="str">
        <v>Tepat Waktu</v>
      </c>
      <c r="K435">
        <v>0</v>
      </c>
      <c r="L435">
        <v>0</v>
      </c>
      <c r="M435" t="str">
        <v>Import Rekap Mesin Presensi</v>
      </c>
    </row>
    <row r="436">
      <c r="A436">
        <v>435</v>
      </c>
      <c r="B436" t="str">
        <v>2026-10-08</v>
      </c>
      <c r="C436" t="str">
        <v>Kamis</v>
      </c>
      <c r="D436" t="str">
        <v>197005122021031600</v>
      </c>
      <c r="E436" t="str">
        <v>Laras Ayu Andini</v>
      </c>
      <c r="F436" t="str">
        <v>Program Studi S1 Ilmu Pemerintahan</v>
      </c>
      <c r="G436" t="str">
        <v>07:51</v>
      </c>
      <c r="H436" t="str">
        <v>16:33</v>
      </c>
      <c r="I436" t="str">
        <v>Hadir</v>
      </c>
      <c r="J436" t="str">
        <v>Tepat Waktu</v>
      </c>
      <c r="K436">
        <v>0</v>
      </c>
      <c r="L436">
        <v>0</v>
      </c>
      <c r="M436" t="str">
        <v>Import Rekap Mesin Presensi</v>
      </c>
    </row>
    <row r="437">
      <c r="A437">
        <v>436</v>
      </c>
      <c r="B437" t="str">
        <v>2026-10-08</v>
      </c>
      <c r="C437" t="str">
        <v>Kamis</v>
      </c>
      <c r="D437" t="str">
        <v>197605122019031706</v>
      </c>
      <c r="E437" t="str">
        <v>Lisa Dea Plasenta, S.K.</v>
      </c>
      <c r="F437" t="str">
        <v>Bagian Tata Usaha: Akademik</v>
      </c>
      <c r="G437" t="str">
        <v>08:14</v>
      </c>
      <c r="H437" t="str">
        <v>18:40</v>
      </c>
      <c r="I437" t="str">
        <v>Hadir</v>
      </c>
      <c r="J437" t="str">
        <v>Tepat Waktu</v>
      </c>
      <c r="K437">
        <v>0</v>
      </c>
      <c r="L437">
        <v>0</v>
      </c>
      <c r="M437" t="str">
        <v>Import Rekap Mesin Presensi</v>
      </c>
    </row>
    <row r="438">
      <c r="A438">
        <v>437</v>
      </c>
      <c r="B438" t="str">
        <v>2026-10-08</v>
      </c>
      <c r="C438" t="str">
        <v>Kamis</v>
      </c>
      <c r="D438" t="str">
        <v>201610001973</v>
      </c>
      <c r="E438" t="str">
        <v>M. Rizki Adiyaksa</v>
      </c>
      <c r="F438" t="str">
        <v>Bagian Tata Usaha: Kemahasiswaan</v>
      </c>
      <c r="G438" t="str">
        <v>07:05</v>
      </c>
      <c r="H438" t="str">
        <v>16:45</v>
      </c>
      <c r="I438" t="str">
        <v>Hadir</v>
      </c>
      <c r="J438" t="str">
        <v>Tepat Waktu</v>
      </c>
      <c r="K438">
        <v>0</v>
      </c>
      <c r="L438">
        <v>0</v>
      </c>
      <c r="M438" t="str">
        <v>Import Rekap Mesin Presensi</v>
      </c>
    </row>
    <row r="439">
      <c r="A439">
        <v>438</v>
      </c>
      <c r="B439" t="str">
        <v>2026-10-08</v>
      </c>
      <c r="C439" t="str">
        <v>Kamis</v>
      </c>
      <c r="D439" t="str">
        <v>201510002044</v>
      </c>
      <c r="E439" t="str">
        <v>M. Sihabudin Al Qu</v>
      </c>
      <c r="F439" t="str">
        <v>Program Studi S1 Ilmu Hukum</v>
      </c>
      <c r="G439" t="str">
        <v>07:58</v>
      </c>
      <c r="H439" t="str">
        <v>16:57</v>
      </c>
      <c r="I439" t="str">
        <v>Hadir</v>
      </c>
      <c r="J439" t="str">
        <v>Tepat Waktu</v>
      </c>
      <c r="K439">
        <v>0</v>
      </c>
      <c r="L439">
        <v>0</v>
      </c>
      <c r="M439" t="str">
        <v>Import Rekap Mesin Presensi</v>
      </c>
    </row>
    <row r="440">
      <c r="A440">
        <v>439</v>
      </c>
      <c r="B440" t="str">
        <v>2026-10-08</v>
      </c>
      <c r="C440" t="str">
        <v>Kamis</v>
      </c>
      <c r="D440" t="str">
        <v>201410002043</v>
      </c>
      <c r="E440" t="str">
        <v>M. Yahya Fadillah</v>
      </c>
      <c r="F440" t="str">
        <v>Program Studi S1 Sastra Inggris</v>
      </c>
      <c r="G440" t="str">
        <v>08:11</v>
      </c>
      <c r="H440" t="str">
        <v>16:31</v>
      </c>
      <c r="I440" t="str">
        <v>Hadir</v>
      </c>
      <c r="J440" t="str">
        <v>Tepat Waktu</v>
      </c>
      <c r="K440">
        <v>0</v>
      </c>
      <c r="L440">
        <v>0</v>
      </c>
      <c r="M440" t="str">
        <v>Import Rekap Mesin Presensi</v>
      </c>
    </row>
    <row r="441">
      <c r="A441">
        <v>440</v>
      </c>
      <c r="B441" t="str">
        <v>2026-10-08</v>
      </c>
      <c r="C441" t="str">
        <v>Kamis</v>
      </c>
      <c r="D441" t="str">
        <v>197205122015031252</v>
      </c>
      <c r="E441" t="str">
        <v>MADIHA DZAKIYYAH C.</v>
      </c>
      <c r="F441" t="str">
        <v>Program Studi S1 Ilmu Hukum</v>
      </c>
      <c r="G441" t="str">
        <v>08:09</v>
      </c>
      <c r="H441" t="str">
        <v>17:18</v>
      </c>
      <c r="I441" t="str">
        <v>Hadir</v>
      </c>
      <c r="J441" t="str">
        <v>Tepat Waktu</v>
      </c>
      <c r="K441">
        <v>0</v>
      </c>
      <c r="L441">
        <v>0</v>
      </c>
      <c r="M441" t="str">
        <v>Import Rekap Mesin Presensi</v>
      </c>
    </row>
    <row r="442">
      <c r="A442">
        <v>441</v>
      </c>
      <c r="B442" t="str">
        <v>2026-10-08</v>
      </c>
      <c r="C442" t="str">
        <v>Kamis</v>
      </c>
      <c r="D442" t="str">
        <v>199405122021031574</v>
      </c>
      <c r="E442" t="str">
        <v>MEITA ISTI</v>
      </c>
      <c r="F442" t="str">
        <v>Dekanat FHISIP</v>
      </c>
      <c r="G442" t="str">
        <v>08:28</v>
      </c>
      <c r="H442" t="str">
        <v>17:08</v>
      </c>
      <c r="I442" t="str">
        <v>Hadir</v>
      </c>
      <c r="J442" t="str">
        <v>Tepat Waktu</v>
      </c>
      <c r="K442">
        <v>0</v>
      </c>
      <c r="L442">
        <v>0</v>
      </c>
      <c r="M442" t="str">
        <v>Import Rekap Mesin Presensi</v>
      </c>
    </row>
    <row r="443">
      <c r="A443">
        <v>442</v>
      </c>
      <c r="B443" t="str">
        <v>2026-10-08</v>
      </c>
      <c r="C443" t="str">
        <v>Kamis</v>
      </c>
      <c r="D443" t="str">
        <v>198005122013031610</v>
      </c>
      <c r="E443" t="str">
        <v>Meliza</v>
      </c>
      <c r="F443" t="str">
        <v>Program Studi S1 Ilmu Hukum</v>
      </c>
      <c r="G443" t="str">
        <v>08:06</v>
      </c>
      <c r="H443" t="str">
        <v>17:08</v>
      </c>
      <c r="I443" t="str">
        <v>Hadir</v>
      </c>
      <c r="J443" t="str">
        <v>Tepat Waktu</v>
      </c>
      <c r="K443">
        <v>0</v>
      </c>
      <c r="L443">
        <v>0</v>
      </c>
      <c r="M443" t="str">
        <v>Import Rekap Mesin Presensi</v>
      </c>
    </row>
    <row r="444">
      <c r="A444">
        <v>443</v>
      </c>
      <c r="B444" t="str">
        <v>2026-10-08</v>
      </c>
      <c r="C444" t="str">
        <v>Kamis</v>
      </c>
      <c r="D444" t="str">
        <v>197605122019031806</v>
      </c>
      <c r="E444" t="str">
        <v>MILWAN, S.</v>
      </c>
      <c r="F444" t="str">
        <v>Program Studi S1 Ilmu Pemerintahan</v>
      </c>
      <c r="G444" t="str">
        <v>06:45</v>
      </c>
      <c r="H444" t="str">
        <v>16:31</v>
      </c>
      <c r="I444" t="str">
        <v>Hadir</v>
      </c>
      <c r="J444" t="str">
        <v>Tepat Waktu</v>
      </c>
      <c r="K444">
        <v>0</v>
      </c>
      <c r="L444">
        <v>0</v>
      </c>
      <c r="M444" t="str">
        <v>Import Rekap Mesin Presensi</v>
      </c>
    </row>
    <row r="445">
      <c r="A445">
        <v>444</v>
      </c>
      <c r="B445" t="str">
        <v>2026-10-08</v>
      </c>
      <c r="C445" t="str">
        <v>Kamis</v>
      </c>
      <c r="D445" t="str">
        <v>198405122012032339</v>
      </c>
      <c r="E445" t="str">
        <v>MUHAMAD LAZUARDI</v>
      </c>
      <c r="F445" t="str">
        <v>Bagian Tata Usaha: Kemahasiswaan</v>
      </c>
      <c r="G445" t="str">
        <v>08:14</v>
      </c>
      <c r="H445" t="str">
        <v>18:41</v>
      </c>
      <c r="I445" t="str">
        <v>Hadir</v>
      </c>
      <c r="J445" t="str">
        <v>Tepat Waktu</v>
      </c>
      <c r="K445">
        <v>0</v>
      </c>
      <c r="L445">
        <v>0</v>
      </c>
      <c r="M445" t="str">
        <v>Import Rekap Mesin Presensi</v>
      </c>
    </row>
    <row r="446">
      <c r="A446">
        <v>445</v>
      </c>
      <c r="B446" t="str">
        <v>2026-10-08</v>
      </c>
      <c r="C446" t="str">
        <v>Kamis</v>
      </c>
      <c r="D446" t="str">
        <v>197805122022032233</v>
      </c>
      <c r="E446" t="str">
        <v>Muhammad Jati Eko</v>
      </c>
      <c r="F446" t="str">
        <v>Bagian Tata Usaha: Keuangan, SDM, dan Umum</v>
      </c>
      <c r="G446" t="str">
        <v>08:23</v>
      </c>
      <c r="H446" t="str">
        <v>19:15</v>
      </c>
      <c r="I446" t="str">
        <v>Hadir</v>
      </c>
      <c r="J446" t="str">
        <v>Tepat Waktu</v>
      </c>
      <c r="K446">
        <v>0</v>
      </c>
      <c r="L446">
        <v>0</v>
      </c>
      <c r="M446" t="str">
        <v>Import Rekap Mesin Presensi</v>
      </c>
    </row>
    <row r="447">
      <c r="A447">
        <v>446</v>
      </c>
      <c r="B447" t="str">
        <v>2026-10-08</v>
      </c>
      <c r="C447" t="str">
        <v>Kamis</v>
      </c>
      <c r="D447" t="str">
        <v>197105122014032701</v>
      </c>
      <c r="E447" t="str">
        <v>Muhammad Yossy Kusuma,</v>
      </c>
      <c r="F447" t="str">
        <v>Bagian Tata Usaha: Keuangan, SDM, dan Umum</v>
      </c>
      <c r="G447" t="str">
        <v>07:03</v>
      </c>
      <c r="H447" t="str">
        <v>17:03</v>
      </c>
      <c r="I447" t="str">
        <v>Hadir</v>
      </c>
      <c r="J447" t="str">
        <v>Tepat Waktu</v>
      </c>
      <c r="K447">
        <v>0</v>
      </c>
      <c r="L447">
        <v>0</v>
      </c>
      <c r="M447" t="str">
        <v>Import Rekap Mesin Presensi</v>
      </c>
    </row>
    <row r="448">
      <c r="A448">
        <v>447</v>
      </c>
      <c r="B448" t="str">
        <v>2026-10-08</v>
      </c>
      <c r="C448" t="str">
        <v>Kamis</v>
      </c>
      <c r="D448" t="str">
        <v>197505122007031280</v>
      </c>
      <c r="E448" t="str">
        <v>Muhammad Yusuf Wibisana</v>
      </c>
      <c r="F448" t="str">
        <v>Bagian Tata Usaha: Akademik</v>
      </c>
      <c r="G448" t="str">
        <v>08:15</v>
      </c>
      <c r="H448" t="str">
        <v>16:31</v>
      </c>
      <c r="I448" t="str">
        <v>Hadir</v>
      </c>
      <c r="J448" t="str">
        <v>Tepat Waktu</v>
      </c>
      <c r="K448">
        <v>0</v>
      </c>
      <c r="L448">
        <v>0</v>
      </c>
      <c r="M448" t="str">
        <v>Import Rekap Mesin Presensi</v>
      </c>
    </row>
    <row r="449">
      <c r="A449">
        <v>448</v>
      </c>
      <c r="B449" t="str">
        <v>2026-10-08</v>
      </c>
      <c r="C449" t="str">
        <v>Kamis</v>
      </c>
      <c r="D449" t="str">
        <v>197205122006032577</v>
      </c>
      <c r="E449" t="str">
        <v>NILA KUSUM</v>
      </c>
      <c r="F449" t="str">
        <v>Program Studi S1 Ilmu Komunikasi</v>
      </c>
      <c r="G449" t="str">
        <v>08:26</v>
      </c>
      <c r="H449" t="str">
        <v>16:35</v>
      </c>
      <c r="I449" t="str">
        <v>Hadir</v>
      </c>
      <c r="J449" t="str">
        <v>Tepat Waktu</v>
      </c>
      <c r="K449">
        <v>0</v>
      </c>
      <c r="L449">
        <v>0</v>
      </c>
      <c r="M449" t="str">
        <v>Import Rekap Mesin Presensi</v>
      </c>
    </row>
    <row r="450">
      <c r="A450">
        <v>449</v>
      </c>
      <c r="B450" t="str">
        <v>2026-10-08</v>
      </c>
      <c r="C450" t="str">
        <v>Kamis</v>
      </c>
      <c r="D450" t="str">
        <v>197805122016032433</v>
      </c>
      <c r="E450" t="str">
        <v>Nong Ayu Triyanti</v>
      </c>
      <c r="F450" t="str">
        <v>Program Studi S1 Ilmu Pemerintahan</v>
      </c>
      <c r="G450" t="str">
        <v>08:05</v>
      </c>
      <c r="H450" t="str">
        <v>16:58</v>
      </c>
      <c r="I450" t="str">
        <v>Hadir</v>
      </c>
      <c r="J450" t="str">
        <v>Tepat Waktu</v>
      </c>
      <c r="K450">
        <v>0</v>
      </c>
      <c r="L450">
        <v>0</v>
      </c>
      <c r="M450" t="str">
        <v>Import Rekap Mesin Presensi</v>
      </c>
    </row>
    <row r="451">
      <c r="A451">
        <v>450</v>
      </c>
      <c r="B451" t="str">
        <v>2026-10-08</v>
      </c>
      <c r="C451" t="str">
        <v>Kamis</v>
      </c>
      <c r="D451" t="str">
        <v>197005122013031250</v>
      </c>
      <c r="E451" t="str">
        <v>NUR HAYATI, S.Pd. M.A</v>
      </c>
      <c r="F451" t="str">
        <v>Program Studi S1 Sosiologi</v>
      </c>
      <c r="G451" t="str">
        <v>08:01</v>
      </c>
      <c r="H451" t="str">
        <v>16:58</v>
      </c>
      <c r="I451" t="str">
        <v>Hadir</v>
      </c>
      <c r="J451" t="str">
        <v>Tepat Waktu</v>
      </c>
      <c r="K451">
        <v>0</v>
      </c>
      <c r="L451">
        <v>0</v>
      </c>
      <c r="M451" t="str">
        <v>Import Rekap Mesin Presensi</v>
      </c>
    </row>
    <row r="452">
      <c r="A452">
        <v>451</v>
      </c>
      <c r="B452" t="str">
        <v>2026-10-08</v>
      </c>
      <c r="C452" t="str">
        <v>Kamis</v>
      </c>
      <c r="D452" t="str">
        <v>199105122017031596</v>
      </c>
      <c r="E452" t="str">
        <v>Nurkhalila Fajrini</v>
      </c>
      <c r="F452" t="str">
        <v>Program Studi S1 Ilmu Komunikasi</v>
      </c>
      <c r="G452" t="str">
        <v>-</v>
      </c>
      <c r="H452" t="str">
        <v>18:30</v>
      </c>
      <c r="I452" t="str">
        <v>Hadir</v>
      </c>
      <c r="J452" t="str">
        <v>Tanpa Scan Masuk</v>
      </c>
      <c r="K452">
        <v>0</v>
      </c>
      <c r="L452">
        <v>0</v>
      </c>
      <c r="M452" t="str">
        <v>Import Rekap Mesin Presensi</v>
      </c>
    </row>
    <row r="453">
      <c r="A453">
        <v>452</v>
      </c>
      <c r="B453" t="str">
        <v>2026-10-08</v>
      </c>
      <c r="C453" t="str">
        <v>Kamis</v>
      </c>
      <c r="D453" t="str">
        <v>197305122007031578</v>
      </c>
      <c r="E453" t="str">
        <v>PARWITANIN</v>
      </c>
      <c r="F453" t="str">
        <v>Program Studi S1 Sosiologi</v>
      </c>
      <c r="G453" t="str">
        <v>06:58</v>
      </c>
      <c r="H453" t="str">
        <v>16:31</v>
      </c>
      <c r="I453" t="str">
        <v>Hadir</v>
      </c>
      <c r="J453" t="str">
        <v>Tepat Waktu</v>
      </c>
      <c r="K453">
        <v>0</v>
      </c>
      <c r="L453">
        <v>0</v>
      </c>
      <c r="M453" t="str">
        <v>Import Rekap Mesin Presensi</v>
      </c>
    </row>
    <row r="454">
      <c r="A454">
        <v>453</v>
      </c>
      <c r="B454" t="str">
        <v>2026-10-08</v>
      </c>
      <c r="C454" t="str">
        <v>Kamis</v>
      </c>
      <c r="D454" t="str">
        <v>202210002033</v>
      </c>
      <c r="E454" t="str">
        <v>Puryanto</v>
      </c>
      <c r="F454" t="str">
        <v>Program Studi S1 Ilmu Komunikasi</v>
      </c>
      <c r="G454" t="str">
        <v>08:11</v>
      </c>
      <c r="H454" t="str">
        <v>16:57</v>
      </c>
      <c r="I454" t="str">
        <v>Hadir</v>
      </c>
      <c r="J454" t="str">
        <v>Tepat Waktu</v>
      </c>
      <c r="K454">
        <v>0</v>
      </c>
      <c r="L454">
        <v>0</v>
      </c>
      <c r="M454" t="str">
        <v>Import Rekap Mesin Presensi</v>
      </c>
    </row>
    <row r="455">
      <c r="A455">
        <v>454</v>
      </c>
      <c r="B455" t="str">
        <v>2026-10-08</v>
      </c>
      <c r="C455" t="str">
        <v>Kamis</v>
      </c>
      <c r="D455" t="str">
        <v>199305122007031298</v>
      </c>
      <c r="E455" t="str">
        <v>RACHMAWATI WINDYANINGRU</v>
      </c>
      <c r="F455" t="str">
        <v>Program Studi S1 Ilmu Komunikasi</v>
      </c>
      <c r="G455" t="str">
        <v>08:34</v>
      </c>
      <c r="H455" t="str">
        <v>18:36</v>
      </c>
      <c r="I455" t="str">
        <v>Hadir</v>
      </c>
      <c r="J455" t="str">
        <v>Terlambat</v>
      </c>
      <c r="K455">
        <v>4</v>
      </c>
      <c r="L455">
        <v>0</v>
      </c>
      <c r="M455" t="str">
        <v>Import Rekap Mesin Presensi</v>
      </c>
    </row>
    <row r="456">
      <c r="A456">
        <v>455</v>
      </c>
      <c r="B456" t="str">
        <v>2026-10-08</v>
      </c>
      <c r="C456" t="str">
        <v>Kamis</v>
      </c>
      <c r="D456" t="str">
        <v>197705122020032707</v>
      </c>
      <c r="E456" t="str">
        <v>Raden Roro Siti Fatimah</v>
      </c>
      <c r="F456" t="str">
        <v>Bagian Tata Usaha: Keuangan, SDM, dan Umum</v>
      </c>
      <c r="G456" t="str">
        <v>-</v>
      </c>
      <c r="H456" t="str">
        <v>16:54</v>
      </c>
      <c r="I456" t="str">
        <v>Hadir</v>
      </c>
      <c r="J456" t="str">
        <v>Tanpa Scan Masuk</v>
      </c>
      <c r="K456">
        <v>0</v>
      </c>
      <c r="L456">
        <v>0</v>
      </c>
      <c r="M456" t="str">
        <v>Import Rekap Mesin Presensi</v>
      </c>
    </row>
    <row r="457">
      <c r="A457">
        <v>456</v>
      </c>
      <c r="B457" t="str">
        <v>2026-10-08</v>
      </c>
      <c r="C457" t="str">
        <v>Kamis</v>
      </c>
      <c r="D457" t="str">
        <v>201210002041</v>
      </c>
      <c r="E457" t="str">
        <v>Radhitya Putranugraha</v>
      </c>
      <c r="F457" t="str">
        <v>Bagian Tata Usaha: Keuangan, SDM, dan Umum</v>
      </c>
      <c r="G457" t="str">
        <v>08:19</v>
      </c>
      <c r="H457" t="str">
        <v>16:37</v>
      </c>
      <c r="I457" t="str">
        <v>Hadir</v>
      </c>
      <c r="J457" t="str">
        <v>Tepat Waktu</v>
      </c>
      <c r="K457">
        <v>0</v>
      </c>
      <c r="L457">
        <v>0</v>
      </c>
      <c r="M457" t="str">
        <v>Import Rekap Mesin Presensi</v>
      </c>
    </row>
    <row r="458">
      <c r="A458">
        <v>457</v>
      </c>
      <c r="B458" t="str">
        <v>2026-10-08</v>
      </c>
      <c r="C458" t="str">
        <v>Kamis</v>
      </c>
      <c r="D458" t="str">
        <v>201510001846</v>
      </c>
      <c r="E458" t="str">
        <v>Rafika Afriyanti, S.Sos.</v>
      </c>
      <c r="F458" t="str">
        <v>Program Studi S1 Administrasi Publik</v>
      </c>
      <c r="G458" t="str">
        <v>08:27</v>
      </c>
      <c r="H458" t="str">
        <v>16:39</v>
      </c>
      <c r="I458" t="str">
        <v>Hadir</v>
      </c>
      <c r="J458" t="str">
        <v>Tepat Waktu</v>
      </c>
      <c r="K458">
        <v>0</v>
      </c>
      <c r="L458">
        <v>0</v>
      </c>
      <c r="M458" t="str">
        <v>Import Rekap Mesin Presensi</v>
      </c>
    </row>
    <row r="459">
      <c r="A459">
        <v>458</v>
      </c>
      <c r="B459" t="str">
        <v>2026-10-08</v>
      </c>
      <c r="C459" t="str">
        <v>Kamis</v>
      </c>
      <c r="D459" t="str">
        <v>201110001950</v>
      </c>
      <c r="E459" t="str">
        <v>Rahadian Kamandaru</v>
      </c>
      <c r="F459" t="str">
        <v>Program Studi S1 Ilmu Komunikasi</v>
      </c>
      <c r="G459" t="str">
        <v>08:26</v>
      </c>
      <c r="H459" t="str">
        <v>17:01</v>
      </c>
      <c r="I459" t="str">
        <v>Hadir</v>
      </c>
      <c r="J459" t="str">
        <v>Tepat Waktu</v>
      </c>
      <c r="K459">
        <v>0</v>
      </c>
      <c r="L459">
        <v>0</v>
      </c>
      <c r="M459" t="str">
        <v>Import Rekap Mesin Presensi</v>
      </c>
    </row>
    <row r="460">
      <c r="A460">
        <v>459</v>
      </c>
      <c r="B460" t="str">
        <v>2026-10-08</v>
      </c>
      <c r="C460" t="str">
        <v>Kamis</v>
      </c>
      <c r="D460" t="str">
        <v>198705122008032867</v>
      </c>
      <c r="E460" t="str">
        <v>Rahma Tri Nurnindiati, S.I.Kom.</v>
      </c>
      <c r="F460" t="str">
        <v>Bagian Tata Usaha: Akademik</v>
      </c>
      <c r="G460" t="str">
        <v>08:26</v>
      </c>
      <c r="H460" t="str">
        <v>16:51</v>
      </c>
      <c r="I460" t="str">
        <v>Hadir</v>
      </c>
      <c r="J460" t="str">
        <v>Tepat Waktu</v>
      </c>
      <c r="K460">
        <v>0</v>
      </c>
      <c r="L460">
        <v>0</v>
      </c>
      <c r="M460" t="str">
        <v>Import Rekap Mesin Presensi</v>
      </c>
    </row>
    <row r="461">
      <c r="A461">
        <v>460</v>
      </c>
      <c r="B461" t="str">
        <v>2026-10-08</v>
      </c>
      <c r="C461" t="str">
        <v>Kamis</v>
      </c>
      <c r="D461" t="str">
        <v>201310002042</v>
      </c>
      <c r="E461" t="str">
        <v>Raihan Rizky Andana</v>
      </c>
      <c r="F461" t="str">
        <v>Program Studi S1 Ilmu Komunikasi</v>
      </c>
      <c r="G461" t="str">
        <v>08:22</v>
      </c>
      <c r="H461" t="str">
        <v>17:12</v>
      </c>
      <c r="I461" t="str">
        <v>Hadir</v>
      </c>
      <c r="J461" t="str">
        <v>Tepat Waktu</v>
      </c>
      <c r="K461">
        <v>0</v>
      </c>
      <c r="L461">
        <v>0</v>
      </c>
      <c r="M461" t="str">
        <v>Import Rekap Mesin Presensi</v>
      </c>
    </row>
    <row r="462">
      <c r="A462">
        <v>461</v>
      </c>
      <c r="B462" t="str">
        <v>2026-10-08</v>
      </c>
      <c r="C462" t="str">
        <v>Kamis</v>
      </c>
      <c r="D462" t="str">
        <v>198605122014032341</v>
      </c>
      <c r="E462" t="str">
        <v>RANI DWI SARASWATI</v>
      </c>
      <c r="F462" t="str">
        <v>Bagian Tata Usaha: Keuangan, SDM, dan Umum</v>
      </c>
      <c r="G462" t="str">
        <v>08:35</v>
      </c>
      <c r="H462" t="str">
        <v>16:45</v>
      </c>
      <c r="I462" t="str">
        <v>Hadir</v>
      </c>
      <c r="J462" t="str">
        <v>Terlambat</v>
      </c>
      <c r="K462">
        <v>5</v>
      </c>
      <c r="L462">
        <v>0</v>
      </c>
      <c r="M462" t="str">
        <v>Import Rekap Mesin Presensi</v>
      </c>
    </row>
    <row r="463">
      <c r="A463">
        <v>462</v>
      </c>
      <c r="B463" t="str">
        <v>2026-10-08</v>
      </c>
      <c r="C463" t="str">
        <v>Kamis</v>
      </c>
      <c r="D463" t="str">
        <v>201710001848</v>
      </c>
      <c r="E463" t="str">
        <v>Rezki Aguswidya Utami, S</v>
      </c>
      <c r="F463" t="str">
        <v>Program Studi S1 Administrasi Bisnis</v>
      </c>
      <c r="G463" t="str">
        <v>08:26</v>
      </c>
      <c r="H463" t="str">
        <v>17:09</v>
      </c>
      <c r="I463" t="str">
        <v>Hadir</v>
      </c>
      <c r="J463" t="str">
        <v>Tepat Waktu</v>
      </c>
      <c r="K463">
        <v>0</v>
      </c>
      <c r="L463">
        <v>0</v>
      </c>
      <c r="M463" t="str">
        <v>Import Rekap Mesin Presensi</v>
      </c>
    </row>
    <row r="464">
      <c r="A464">
        <v>463</v>
      </c>
      <c r="B464" t="str">
        <v>2026-10-08</v>
      </c>
      <c r="C464" t="str">
        <v>Kamis</v>
      </c>
      <c r="D464" t="str">
        <v>201510001900</v>
      </c>
      <c r="E464" t="str">
        <v>Rivaldy N Muhammad</v>
      </c>
      <c r="F464" t="str">
        <v>Program Studi S1 Ilmu Hukum</v>
      </c>
      <c r="G464" t="str">
        <v>08:21</v>
      </c>
      <c r="H464" t="str">
        <v>17:24</v>
      </c>
      <c r="I464" t="str">
        <v>Hadir</v>
      </c>
      <c r="J464" t="str">
        <v>Tepat Waktu</v>
      </c>
      <c r="K464">
        <v>0</v>
      </c>
      <c r="L464">
        <v>0</v>
      </c>
      <c r="M464" t="str">
        <v>Import Rekap Mesin Presensi</v>
      </c>
    </row>
    <row r="465">
      <c r="A465">
        <v>464</v>
      </c>
      <c r="B465" t="str">
        <v>2026-10-08</v>
      </c>
      <c r="C465" t="str">
        <v>Kamis</v>
      </c>
      <c r="D465" t="str">
        <v>198505122016032415</v>
      </c>
      <c r="E465" t="str">
        <v>Sapto Setyo Nugroho</v>
      </c>
      <c r="F465" t="str">
        <v>Program Studi S1 Ilmu Pemerintahan</v>
      </c>
      <c r="G465" t="str">
        <v>08:18</v>
      </c>
      <c r="H465" t="str">
        <v>16:30</v>
      </c>
      <c r="I465" t="str">
        <v>Hadir</v>
      </c>
      <c r="J465" t="str">
        <v>Tepat Waktu</v>
      </c>
      <c r="K465">
        <v>0</v>
      </c>
      <c r="L465">
        <v>0</v>
      </c>
      <c r="M465" t="str">
        <v>Import Rekap Mesin Presensi</v>
      </c>
    </row>
    <row r="466">
      <c r="A466">
        <v>465</v>
      </c>
      <c r="B466" t="str">
        <v>2026-10-08</v>
      </c>
      <c r="C466" t="str">
        <v>Kamis</v>
      </c>
      <c r="D466" t="str">
        <v>201210001861</v>
      </c>
      <c r="E466" t="str">
        <v>Sarah Anistia, S.T., M.A</v>
      </c>
      <c r="F466" t="str">
        <v>Program Studi S1 Administrasi Bisnis</v>
      </c>
      <c r="G466" t="str">
        <v>07:57</v>
      </c>
      <c r="H466" t="str">
        <v>17:28</v>
      </c>
      <c r="I466" t="str">
        <v>Hadir</v>
      </c>
      <c r="J466" t="str">
        <v>Tepat Waktu</v>
      </c>
      <c r="K466">
        <v>0</v>
      </c>
      <c r="L466">
        <v>0</v>
      </c>
      <c r="M466" t="str">
        <v>Import Rekap Mesin Presensi</v>
      </c>
    </row>
    <row r="467">
      <c r="A467">
        <v>466</v>
      </c>
      <c r="B467" t="str">
        <v>2026-10-08</v>
      </c>
      <c r="C467" t="str">
        <v>Kamis</v>
      </c>
      <c r="D467" t="str">
        <v>198705122019031292</v>
      </c>
      <c r="E467" t="str">
        <v>SARAH FADILLA</v>
      </c>
      <c r="F467" t="str">
        <v>Program Studi S1 Administrasi Bisnis</v>
      </c>
      <c r="G467" t="str">
        <v>08:18</v>
      </c>
      <c r="H467" t="str">
        <v>16:38</v>
      </c>
      <c r="I467" t="str">
        <v>Hadir</v>
      </c>
      <c r="J467" t="str">
        <v>Tepat Waktu</v>
      </c>
      <c r="K467">
        <v>0</v>
      </c>
      <c r="L467">
        <v>0</v>
      </c>
      <c r="M467" t="str">
        <v>Import Rekap Mesin Presensi</v>
      </c>
    </row>
    <row r="468">
      <c r="A468">
        <v>467</v>
      </c>
      <c r="B468" t="str">
        <v>2026-10-08</v>
      </c>
      <c r="C468" t="str">
        <v>Kamis</v>
      </c>
      <c r="D468" t="str">
        <v>201710001866</v>
      </c>
      <c r="E468" t="str">
        <v>Sekartaji Anisa Putri, M</v>
      </c>
      <c r="F468" t="str">
        <v>Program Studi S1 Ilmu Komunikasi</v>
      </c>
      <c r="G468" t="str">
        <v>08:18</v>
      </c>
      <c r="H468" t="str">
        <v>16:51</v>
      </c>
      <c r="I468" t="str">
        <v>Hadir</v>
      </c>
      <c r="J468" t="str">
        <v>Tepat Waktu</v>
      </c>
      <c r="K468">
        <v>0</v>
      </c>
      <c r="L468">
        <v>0</v>
      </c>
      <c r="M468" t="str">
        <v>Import Rekap Mesin Presensi</v>
      </c>
    </row>
    <row r="469">
      <c r="A469">
        <v>468</v>
      </c>
      <c r="B469" t="str">
        <v>2026-10-08</v>
      </c>
      <c r="C469" t="str">
        <v>Kamis</v>
      </c>
      <c r="D469" t="str">
        <v>198805122014032593</v>
      </c>
      <c r="E469" t="str">
        <v>Sri Pujiati</v>
      </c>
      <c r="F469" t="str">
        <v>Program Studi S1 Sosiologi</v>
      </c>
      <c r="G469" t="str">
        <v>08:23</v>
      </c>
      <c r="H469" t="str">
        <v>18:21</v>
      </c>
      <c r="I469" t="str">
        <v>Hadir</v>
      </c>
      <c r="J469" t="str">
        <v>Tepat Waktu</v>
      </c>
      <c r="K469">
        <v>0</v>
      </c>
      <c r="L469">
        <v>0</v>
      </c>
      <c r="M469" t="str">
        <v>Import Rekap Mesin Presensi</v>
      </c>
    </row>
    <row r="470">
      <c r="A470">
        <v>469</v>
      </c>
      <c r="B470" t="str">
        <v>2026-10-08</v>
      </c>
      <c r="C470" t="str">
        <v>Kamis</v>
      </c>
      <c r="D470" t="str">
        <v>PIN-586</v>
      </c>
      <c r="E470" t="str">
        <v>SRI SEDIAN</v>
      </c>
      <c r="F470" t="str">
        <v>FHISIP</v>
      </c>
      <c r="G470" t="str">
        <v>08:12</v>
      </c>
      <c r="H470" t="str">
        <v>16:33</v>
      </c>
      <c r="I470" t="str">
        <v>Hadir</v>
      </c>
      <c r="J470" t="str">
        <v>Tepat Waktu</v>
      </c>
      <c r="K470">
        <v>0</v>
      </c>
      <c r="L470">
        <v>0</v>
      </c>
      <c r="M470" t="str">
        <v>Import Rekap Mesin Presensi</v>
      </c>
    </row>
    <row r="471">
      <c r="A471">
        <v>470</v>
      </c>
      <c r="B471" t="str">
        <v>2026-10-08</v>
      </c>
      <c r="C471" t="str">
        <v>Kamis</v>
      </c>
      <c r="D471" t="str">
        <v>199405122012032249</v>
      </c>
      <c r="E471" t="str">
        <v>SYAFIQOH NURHAYATI</v>
      </c>
      <c r="F471" t="str">
        <v>Program Studi S1 Perpajakan</v>
      </c>
      <c r="G471" t="str">
        <v>08:16</v>
      </c>
      <c r="H471" t="str">
        <v>16:40</v>
      </c>
      <c r="I471" t="str">
        <v>Hadir</v>
      </c>
      <c r="J471" t="str">
        <v>Tepat Waktu</v>
      </c>
      <c r="K471">
        <v>0</v>
      </c>
      <c r="L471">
        <v>0</v>
      </c>
      <c r="M471" t="str">
        <v>Import Rekap Mesin Presensi</v>
      </c>
    </row>
    <row r="472">
      <c r="A472">
        <v>471</v>
      </c>
      <c r="B472" t="str">
        <v>2026-10-08</v>
      </c>
      <c r="C472" t="str">
        <v>Kamis</v>
      </c>
      <c r="D472" t="str">
        <v>197005122008032425</v>
      </c>
      <c r="E472" t="str">
        <v>Tora Akadira</v>
      </c>
      <c r="F472" t="str">
        <v>Program Studi S1 Administrasi Publik</v>
      </c>
      <c r="G472" t="str">
        <v>07:49</v>
      </c>
      <c r="H472" t="str">
        <v>16:30</v>
      </c>
      <c r="I472" t="str">
        <v>Hadir</v>
      </c>
      <c r="J472" t="str">
        <v>Tepat Waktu</v>
      </c>
      <c r="K472">
        <v>0</v>
      </c>
      <c r="L472">
        <v>0</v>
      </c>
      <c r="M472" t="str">
        <v>Import Rekap Mesin Presensi</v>
      </c>
    </row>
    <row r="473">
      <c r="A473">
        <v>472</v>
      </c>
      <c r="B473" t="str">
        <v>2026-10-08</v>
      </c>
      <c r="C473" t="str">
        <v>Kamis</v>
      </c>
      <c r="D473" t="str">
        <v>197105122014032251</v>
      </c>
      <c r="E473" t="str">
        <v>VICA ANANTA KUSUMA</v>
      </c>
      <c r="F473" t="str">
        <v>Program Studi S1 Sastra Inggris</v>
      </c>
      <c r="G473" t="str">
        <v>08:14</v>
      </c>
      <c r="H473" t="str">
        <v>16:38</v>
      </c>
      <c r="I473" t="str">
        <v>Hadir</v>
      </c>
      <c r="J473" t="str">
        <v>Tepat Waktu</v>
      </c>
      <c r="K473">
        <v>0</v>
      </c>
      <c r="L473">
        <v>0</v>
      </c>
      <c r="M473" t="str">
        <v>Import Rekap Mesin Presensi</v>
      </c>
    </row>
    <row r="474">
      <c r="A474">
        <v>473</v>
      </c>
      <c r="B474" t="str">
        <v>2026-10-08</v>
      </c>
      <c r="C474" t="str">
        <v>Kamis</v>
      </c>
      <c r="D474" t="str">
        <v>198605122020032491</v>
      </c>
      <c r="E474" t="str">
        <v>Viku Paoki, S.Sos</v>
      </c>
      <c r="F474" t="str">
        <v>Bagian Tata Usaha: Keuangan, SDM, dan Umum</v>
      </c>
      <c r="G474" t="str">
        <v>08:10</v>
      </c>
      <c r="H474" t="str">
        <v>16:32</v>
      </c>
      <c r="I474" t="str">
        <v>Hadir</v>
      </c>
      <c r="J474" t="str">
        <v>Tepat Waktu</v>
      </c>
      <c r="K474">
        <v>0</v>
      </c>
      <c r="L474">
        <v>0</v>
      </c>
      <c r="M474" t="str">
        <v>Import Rekap Mesin Presensi</v>
      </c>
    </row>
    <row r="475">
      <c r="A475">
        <v>474</v>
      </c>
      <c r="B475" t="str">
        <v>2026-10-08</v>
      </c>
      <c r="C475" t="str">
        <v>Kamis</v>
      </c>
      <c r="D475" t="str">
        <v>201610002045</v>
      </c>
      <c r="E475" t="str">
        <v>Wafiddin Naufal</v>
      </c>
      <c r="F475" t="str">
        <v>Program Studi S1 Perpajakan</v>
      </c>
      <c r="G475" t="str">
        <v>08:01</v>
      </c>
      <c r="H475" t="str">
        <v>16:40</v>
      </c>
      <c r="I475" t="str">
        <v>Hadir</v>
      </c>
      <c r="J475" t="str">
        <v>Tepat Waktu</v>
      </c>
      <c r="K475">
        <v>0</v>
      </c>
      <c r="L475">
        <v>0</v>
      </c>
      <c r="M475" t="str">
        <v>Import Rekap Mesin Presensi</v>
      </c>
    </row>
    <row r="476">
      <c r="A476">
        <v>475</v>
      </c>
      <c r="B476" t="str">
        <v>2026-10-08</v>
      </c>
      <c r="C476" t="str">
        <v>Kamis</v>
      </c>
      <c r="D476" t="str">
        <v>197405122014032629</v>
      </c>
      <c r="E476" t="str">
        <v>Wawan Ruswanto</v>
      </c>
      <c r="F476" t="str">
        <v>Program Studi S1 Sosiologi</v>
      </c>
      <c r="G476" t="str">
        <v>08:26</v>
      </c>
      <c r="H476" t="str">
        <v>16:34</v>
      </c>
      <c r="I476" t="str">
        <v>Hadir</v>
      </c>
      <c r="J476" t="str">
        <v>Tepat Waktu</v>
      </c>
      <c r="K476">
        <v>0</v>
      </c>
      <c r="L476">
        <v>0</v>
      </c>
      <c r="M476" t="str">
        <v>Import Rekap Mesin Presensi</v>
      </c>
    </row>
    <row r="477">
      <c r="A477">
        <v>476</v>
      </c>
      <c r="B477" t="str">
        <v>2026-10-08</v>
      </c>
      <c r="C477" t="str">
        <v>Kamis</v>
      </c>
      <c r="D477" t="str">
        <v>201610001901</v>
      </c>
      <c r="E477" t="str">
        <v>Yadi Apriadi, S.Kom.</v>
      </c>
      <c r="F477" t="str">
        <v>Bagian Tata Usaha: Akademik</v>
      </c>
      <c r="G477" t="str">
        <v>08:03</v>
      </c>
      <c r="H477" t="str">
        <v>16:33</v>
      </c>
      <c r="I477" t="str">
        <v>Hadir</v>
      </c>
      <c r="J477" t="str">
        <v>Tepat Waktu</v>
      </c>
      <c r="K477">
        <v>0</v>
      </c>
      <c r="L477">
        <v>0</v>
      </c>
      <c r="M477" t="str">
        <v>Import Rekap Mesin Presensi</v>
      </c>
    </row>
    <row r="478">
      <c r="A478">
        <v>477</v>
      </c>
      <c r="B478" t="str">
        <v>2026-10-08</v>
      </c>
      <c r="C478" t="str">
        <v>Kamis</v>
      </c>
      <c r="D478" t="str">
        <v>199405122010032599</v>
      </c>
      <c r="E478" t="str">
        <v>Yanti Herm</v>
      </c>
      <c r="F478" t="str">
        <v>Dekanat FHISIP</v>
      </c>
      <c r="G478" t="str">
        <v>07:42</v>
      </c>
      <c r="H478" t="str">
        <v>18:56</v>
      </c>
      <c r="I478" t="str">
        <v>Hadir</v>
      </c>
      <c r="J478" t="str">
        <v>Tepat Waktu</v>
      </c>
      <c r="K478">
        <v>0</v>
      </c>
      <c r="L478">
        <v>0</v>
      </c>
      <c r="M478" t="str">
        <v>Import Rekap Mesin Presensi</v>
      </c>
    </row>
    <row r="479">
      <c r="A479">
        <v>478</v>
      </c>
      <c r="B479" t="str">
        <v>2026-10-08</v>
      </c>
      <c r="C479" t="str">
        <v>Kamis</v>
      </c>
      <c r="D479" t="str">
        <v>197005122013031800</v>
      </c>
      <c r="E479" t="str">
        <v>YULIA BUDI</v>
      </c>
      <c r="F479" t="str">
        <v>Program Studi S1 Sosiologi</v>
      </c>
      <c r="G479" t="str">
        <v>08:23</v>
      </c>
      <c r="H479" t="str">
        <v>16:31</v>
      </c>
      <c r="I479" t="str">
        <v>Hadir</v>
      </c>
      <c r="J479" t="str">
        <v>Tepat Waktu</v>
      </c>
      <c r="K479">
        <v>0</v>
      </c>
      <c r="L479">
        <v>0</v>
      </c>
      <c r="M479" t="str">
        <v>Import Rekap Mesin Presensi</v>
      </c>
    </row>
    <row r="480">
      <c r="A480">
        <v>479</v>
      </c>
      <c r="B480" t="str">
        <v>2026-10-08</v>
      </c>
      <c r="C480" t="str">
        <v>Kamis</v>
      </c>
      <c r="D480" t="str">
        <v>197605122008032831</v>
      </c>
      <c r="E480" t="str">
        <v>Zumarie Pu</v>
      </c>
      <c r="F480" t="str">
        <v>Bagian Tata Usaha: Keuangan, SDM, dan Umum</v>
      </c>
      <c r="G480" t="str">
        <v>07:48</v>
      </c>
      <c r="H480" t="str">
        <v>16:55</v>
      </c>
      <c r="I480" t="str">
        <v>Hadir</v>
      </c>
      <c r="J480" t="str">
        <v>Tepat Waktu</v>
      </c>
      <c r="K480">
        <v>0</v>
      </c>
      <c r="L480">
        <v>0</v>
      </c>
      <c r="M480" t="str">
        <v>Import Rekap Mesin Presensi</v>
      </c>
    </row>
    <row r="481">
      <c r="A481">
        <v>480</v>
      </c>
      <c r="B481" t="str">
        <v>2026-10-09</v>
      </c>
      <c r="C481" t="str">
        <v>Jumat</v>
      </c>
      <c r="D481" t="str">
        <v>197805122022032233</v>
      </c>
      <c r="E481" t="str">
        <v>Muhammad Jati Eko</v>
      </c>
      <c r="F481" t="str">
        <v>Bagian Tata Usaha: Keuangan, SDM, dan Umum</v>
      </c>
      <c r="G481" t="str">
        <v>08:17</v>
      </c>
      <c r="H481" t="str">
        <v>20:05</v>
      </c>
      <c r="I481" t="str">
        <v>Hadir</v>
      </c>
      <c r="J481" t="str">
        <v>Tepat Waktu</v>
      </c>
      <c r="K481">
        <v>0</v>
      </c>
      <c r="L481">
        <v>0</v>
      </c>
      <c r="M481" t="str">
        <v>Import Rekap Mesin Presensi</v>
      </c>
    </row>
    <row r="482">
      <c r="A482">
        <v>481</v>
      </c>
      <c r="B482" t="str">
        <v>2026-10-09</v>
      </c>
      <c r="C482" t="str">
        <v>Jumat</v>
      </c>
      <c r="D482" t="str">
        <v>201510001900</v>
      </c>
      <c r="E482" t="str">
        <v>Rivaldy N Muhammad</v>
      </c>
      <c r="F482" t="str">
        <v>Program Studi S1 Ilmu Hukum</v>
      </c>
      <c r="G482" t="str">
        <v>08:22</v>
      </c>
      <c r="H482" t="str">
        <v>18:44</v>
      </c>
      <c r="I482" t="str">
        <v>Hadir</v>
      </c>
      <c r="J482" t="str">
        <v>Tepat Waktu</v>
      </c>
      <c r="K482">
        <v>0</v>
      </c>
      <c r="L482">
        <v>0</v>
      </c>
      <c r="M482" t="str">
        <v>Import Rekap Mesin Presensi</v>
      </c>
    </row>
    <row r="483">
      <c r="A483">
        <v>482</v>
      </c>
      <c r="B483" t="str">
        <v>2026-10-12</v>
      </c>
      <c r="C483" t="str">
        <v>Senin</v>
      </c>
      <c r="D483" t="str">
        <v>198005122019031760</v>
      </c>
      <c r="E483" t="str">
        <v>Aam Mariyamah, M.Hum.</v>
      </c>
      <c r="F483" t="str">
        <v>Program Studi Perpustakaan dan Sains Informasi</v>
      </c>
      <c r="G483" t="str">
        <v>08:09</v>
      </c>
      <c r="H483" t="str">
        <v>16:45</v>
      </c>
      <c r="I483" t="str">
        <v>Hadir</v>
      </c>
      <c r="J483" t="str">
        <v>Tepat Waktu</v>
      </c>
      <c r="K483">
        <v>0</v>
      </c>
      <c r="L483">
        <v>0</v>
      </c>
      <c r="M483" t="str">
        <v>Import Rekap Mesin Presensi</v>
      </c>
    </row>
    <row r="484">
      <c r="A484">
        <v>483</v>
      </c>
      <c r="B484" t="str">
        <v>2026-10-12</v>
      </c>
      <c r="C484" t="str">
        <v>Senin</v>
      </c>
      <c r="D484" t="str">
        <v>199305122009031148</v>
      </c>
      <c r="E484" t="str">
        <v>Acep Surya</v>
      </c>
      <c r="F484" t="str">
        <v>Bagian Tata Usaha: Keuangan, SDM, dan Umum</v>
      </c>
      <c r="G484" t="str">
        <v>07:15</v>
      </c>
      <c r="H484" t="str">
        <v>16:32</v>
      </c>
      <c r="I484" t="str">
        <v>Hadir</v>
      </c>
      <c r="J484" t="str">
        <v>Tepat Waktu</v>
      </c>
      <c r="K484">
        <v>0</v>
      </c>
      <c r="L484">
        <v>0</v>
      </c>
      <c r="M484" t="str">
        <v>Import Rekap Mesin Presensi</v>
      </c>
    </row>
    <row r="485">
      <c r="A485">
        <v>484</v>
      </c>
      <c r="B485" t="str">
        <v>2026-10-12</v>
      </c>
      <c r="C485" t="str">
        <v>Senin</v>
      </c>
      <c r="D485" t="str">
        <v>197505122014032305</v>
      </c>
      <c r="E485" t="str">
        <v>ADISTHY SHABRINA N.</v>
      </c>
      <c r="F485" t="str">
        <v>Program Studi S1 Administrasi Bisnis</v>
      </c>
      <c r="G485" t="str">
        <v>08:21</v>
      </c>
      <c r="H485" t="str">
        <v>16:48</v>
      </c>
      <c r="I485" t="str">
        <v>Hadir</v>
      </c>
      <c r="J485" t="str">
        <v>Tepat Waktu</v>
      </c>
      <c r="K485">
        <v>0</v>
      </c>
      <c r="L485">
        <v>0</v>
      </c>
      <c r="M485" t="str">
        <v>Import Rekap Mesin Presensi</v>
      </c>
    </row>
    <row r="486">
      <c r="A486">
        <v>485</v>
      </c>
      <c r="B486" t="str">
        <v>2026-10-12</v>
      </c>
      <c r="C486" t="str">
        <v>Senin</v>
      </c>
      <c r="D486" t="str">
        <v>199405122014032549</v>
      </c>
      <c r="E486" t="str">
        <v>AGUS PRIYA</v>
      </c>
      <c r="F486" t="str">
        <v>Program Studi S1 Administrasi Bisnis</v>
      </c>
      <c r="G486" t="str">
        <v>08:18</v>
      </c>
      <c r="H486" t="str">
        <v>16:31</v>
      </c>
      <c r="I486" t="str">
        <v>Hadir</v>
      </c>
      <c r="J486" t="str">
        <v>Tepat Waktu</v>
      </c>
      <c r="K486">
        <v>0</v>
      </c>
      <c r="L486">
        <v>0</v>
      </c>
      <c r="M486" t="str">
        <v>Import Rekap Mesin Presensi</v>
      </c>
    </row>
    <row r="487">
      <c r="A487">
        <v>486</v>
      </c>
      <c r="B487" t="str">
        <v>2026-10-12</v>
      </c>
      <c r="C487" t="str">
        <v>Senin</v>
      </c>
      <c r="D487" t="str">
        <v>198505122006032765</v>
      </c>
      <c r="E487" t="str">
        <v>Agus Priyanto, S.A.B., M</v>
      </c>
      <c r="F487" t="str">
        <v>Program Studi S1 Ilmu Pemerintahan</v>
      </c>
      <c r="G487" t="str">
        <v>07:56</v>
      </c>
      <c r="H487" t="str">
        <v>18:12</v>
      </c>
      <c r="I487" t="str">
        <v>Hadir</v>
      </c>
      <c r="J487" t="str">
        <v>Tepat Waktu</v>
      </c>
      <c r="K487">
        <v>0</v>
      </c>
      <c r="L487">
        <v>0</v>
      </c>
      <c r="M487" t="str">
        <v>Import Rekap Mesin Presensi</v>
      </c>
    </row>
    <row r="488">
      <c r="A488">
        <v>487</v>
      </c>
      <c r="B488" t="str">
        <v>2026-10-12</v>
      </c>
      <c r="C488" t="str">
        <v>Senin</v>
      </c>
      <c r="D488" t="str">
        <v>197005122015031550</v>
      </c>
      <c r="E488" t="str">
        <v>AGUS RIYAN</v>
      </c>
      <c r="F488" t="str">
        <v>Program Studi S1 Sastra Inggris</v>
      </c>
      <c r="G488" t="str">
        <v>08:15</v>
      </c>
      <c r="H488" t="str">
        <v>16:34</v>
      </c>
      <c r="I488" t="str">
        <v>Hadir</v>
      </c>
      <c r="J488" t="str">
        <v>Tepat Waktu</v>
      </c>
      <c r="K488">
        <v>0</v>
      </c>
      <c r="L488">
        <v>0</v>
      </c>
      <c r="M488" t="str">
        <v>Import Rekap Mesin Presensi</v>
      </c>
    </row>
    <row r="489">
      <c r="A489">
        <v>488</v>
      </c>
      <c r="B489" t="str">
        <v>2026-10-12</v>
      </c>
      <c r="C489" t="str">
        <v>Senin</v>
      </c>
      <c r="D489" t="str">
        <v>198605122007031766</v>
      </c>
      <c r="E489" t="str">
        <v>Amelia Yeza Pradhipta, S</v>
      </c>
      <c r="F489" t="str">
        <v>Program Studi S1 Ilmu Komunikasi</v>
      </c>
      <c r="G489" t="str">
        <v>08:16</v>
      </c>
      <c r="H489" t="str">
        <v>16:52</v>
      </c>
      <c r="I489" t="str">
        <v>Hadir</v>
      </c>
      <c r="J489" t="str">
        <v>Tepat Waktu</v>
      </c>
      <c r="K489">
        <v>0</v>
      </c>
      <c r="L489">
        <v>0</v>
      </c>
      <c r="M489" t="str">
        <v>Import Rekap Mesin Presensi</v>
      </c>
    </row>
    <row r="490">
      <c r="A490">
        <v>489</v>
      </c>
      <c r="B490" t="str">
        <v>2026-10-12</v>
      </c>
      <c r="C490" t="str">
        <v>Senin</v>
      </c>
      <c r="D490" t="str">
        <v>198905122008032569</v>
      </c>
      <c r="E490" t="str">
        <v>Amud Sunarya</v>
      </c>
      <c r="F490" t="str">
        <v>Program Studi S1 Administrasi Publik</v>
      </c>
      <c r="G490" t="str">
        <v>07:46</v>
      </c>
      <c r="H490" t="str">
        <v>17:11</v>
      </c>
      <c r="I490" t="str">
        <v>Hadir</v>
      </c>
      <c r="J490" t="str">
        <v>Tepat Waktu</v>
      </c>
      <c r="K490">
        <v>0</v>
      </c>
      <c r="L490">
        <v>0</v>
      </c>
      <c r="M490" t="str">
        <v>Import Rekap Mesin Presensi</v>
      </c>
    </row>
    <row r="491">
      <c r="A491">
        <v>490</v>
      </c>
      <c r="B491" t="str">
        <v>2026-10-12</v>
      </c>
      <c r="C491" t="str">
        <v>Senin</v>
      </c>
      <c r="D491" t="str">
        <v>197205122015031702</v>
      </c>
      <c r="E491" t="str">
        <v>Annisa Tul Hasanah, S.E</v>
      </c>
      <c r="F491" t="str">
        <v>Program Studi S1 Sosiologi</v>
      </c>
      <c r="G491" t="str">
        <v>08:17</v>
      </c>
      <c r="H491" t="str">
        <v>16:39</v>
      </c>
      <c r="I491" t="str">
        <v>Hadir</v>
      </c>
      <c r="J491" t="str">
        <v>Tepat Waktu</v>
      </c>
      <c r="K491">
        <v>0</v>
      </c>
      <c r="L491">
        <v>0</v>
      </c>
      <c r="M491" t="str">
        <v>Import Rekap Mesin Presensi</v>
      </c>
    </row>
    <row r="492">
      <c r="A492">
        <v>491</v>
      </c>
      <c r="B492" t="str">
        <v>2026-10-12</v>
      </c>
      <c r="C492" t="str">
        <v>Senin</v>
      </c>
      <c r="D492" t="str">
        <v>197205122017031552</v>
      </c>
      <c r="E492" t="str">
        <v>ANTO HIDAY</v>
      </c>
      <c r="F492" t="str">
        <v>Dekanat FHISIP</v>
      </c>
      <c r="G492" t="str">
        <v>08:08</v>
      </c>
      <c r="H492" t="str">
        <v>16:41</v>
      </c>
      <c r="I492" t="str">
        <v>Hadir</v>
      </c>
      <c r="J492" t="str">
        <v>Tepat Waktu</v>
      </c>
      <c r="K492">
        <v>0</v>
      </c>
      <c r="L492">
        <v>0</v>
      </c>
      <c r="M492" t="str">
        <v>Import Rekap Mesin Presensi</v>
      </c>
    </row>
    <row r="493">
      <c r="A493">
        <v>492</v>
      </c>
      <c r="B493" t="str">
        <v>2026-10-12</v>
      </c>
      <c r="C493" t="str">
        <v>Senin</v>
      </c>
      <c r="D493" t="str">
        <v>200910001966</v>
      </c>
      <c r="E493" t="str">
        <v>Aprilia Cahyani Prabudi</v>
      </c>
      <c r="F493" t="str">
        <v>Program Studi S1 Sosiologi</v>
      </c>
      <c r="G493" t="str">
        <v>08:12</v>
      </c>
      <c r="H493" t="str">
        <v>16:31</v>
      </c>
      <c r="I493" t="str">
        <v>Hadir</v>
      </c>
      <c r="J493" t="str">
        <v>Tepat Waktu</v>
      </c>
      <c r="K493">
        <v>0</v>
      </c>
      <c r="L493">
        <v>0</v>
      </c>
      <c r="M493" t="str">
        <v>Import Rekap Mesin Presensi</v>
      </c>
    </row>
    <row r="494">
      <c r="A494">
        <v>493</v>
      </c>
      <c r="B494" t="str">
        <v>2026-10-12</v>
      </c>
      <c r="C494" t="str">
        <v>Senin</v>
      </c>
      <c r="D494" t="str">
        <v>197905122005031584</v>
      </c>
      <c r="E494" t="str">
        <v>Ardik Ardianto</v>
      </c>
      <c r="F494" t="str">
        <v>Program Studi S1 Sastra Inggris</v>
      </c>
      <c r="G494" t="str">
        <v>08:19</v>
      </c>
      <c r="H494" t="str">
        <v>16:50</v>
      </c>
      <c r="I494" t="str">
        <v>Hadir</v>
      </c>
      <c r="J494" t="str">
        <v>Tepat Waktu</v>
      </c>
      <c r="K494">
        <v>0</v>
      </c>
      <c r="L494">
        <v>0</v>
      </c>
      <c r="M494" t="str">
        <v>Import Rekap Mesin Presensi</v>
      </c>
    </row>
    <row r="495">
      <c r="A495">
        <v>494</v>
      </c>
      <c r="B495" t="str">
        <v>2026-10-12</v>
      </c>
      <c r="C495" t="str">
        <v>Senin</v>
      </c>
      <c r="D495" t="str">
        <v>201410001953</v>
      </c>
      <c r="E495" t="str">
        <v>Arina Haque</v>
      </c>
      <c r="F495" t="str">
        <v>Program Studi S1 Sastra Inggris</v>
      </c>
      <c r="G495" t="str">
        <v>08:25</v>
      </c>
      <c r="H495" t="str">
        <v>16:51</v>
      </c>
      <c r="I495" t="str">
        <v>Hadir</v>
      </c>
      <c r="J495" t="str">
        <v>Tepat Waktu</v>
      </c>
      <c r="K495">
        <v>0</v>
      </c>
      <c r="L495">
        <v>0</v>
      </c>
      <c r="M495" t="str">
        <v>Import Rekap Mesin Presensi</v>
      </c>
    </row>
    <row r="496">
      <c r="A496">
        <v>495</v>
      </c>
      <c r="B496" t="str">
        <v>2026-10-12</v>
      </c>
      <c r="C496" t="str">
        <v>Senin</v>
      </c>
      <c r="D496" t="str">
        <v>201410001989</v>
      </c>
      <c r="E496" t="str">
        <v>Asia Susanti, S.S.</v>
      </c>
      <c r="F496" t="str">
        <v>Bagian Tata Usaha: Keuangan, SDM, dan Umum</v>
      </c>
      <c r="G496" t="str">
        <v>07:48</v>
      </c>
      <c r="H496" t="str">
        <v>17:05</v>
      </c>
      <c r="I496" t="str">
        <v>Hadir</v>
      </c>
      <c r="J496" t="str">
        <v>Tepat Waktu</v>
      </c>
      <c r="K496">
        <v>0</v>
      </c>
      <c r="L496">
        <v>0</v>
      </c>
      <c r="M496" t="str">
        <v>Import Rekap Mesin Presensi</v>
      </c>
    </row>
    <row r="497">
      <c r="A497">
        <v>496</v>
      </c>
      <c r="B497" t="str">
        <v>2026-10-12</v>
      </c>
      <c r="C497" t="str">
        <v>Senin</v>
      </c>
      <c r="D497" t="str">
        <v>198805122010032193</v>
      </c>
      <c r="E497" t="str">
        <v>AZRUL REZA RIFQI A</v>
      </c>
      <c r="F497" t="str">
        <v>Bagian Tata Usaha: Akademik</v>
      </c>
      <c r="G497" t="str">
        <v>07:39</v>
      </c>
      <c r="H497" t="str">
        <v>16:31</v>
      </c>
      <c r="I497" t="str">
        <v>Hadir</v>
      </c>
      <c r="J497" t="str">
        <v>Tepat Waktu</v>
      </c>
      <c r="K497">
        <v>0</v>
      </c>
      <c r="L497">
        <v>0</v>
      </c>
      <c r="M497" t="str">
        <v>Import Rekap Mesin Presensi</v>
      </c>
    </row>
    <row r="498">
      <c r="A498">
        <v>497</v>
      </c>
      <c r="B498" t="str">
        <v>2026-10-12</v>
      </c>
      <c r="C498" t="str">
        <v>Senin</v>
      </c>
      <c r="D498" t="str">
        <v>201010001931</v>
      </c>
      <c r="E498" t="str">
        <v>Azzahra Rabiatul Adawiy</v>
      </c>
      <c r="F498" t="str">
        <v>Bagian Tata Usaha: Kemahasiswaan</v>
      </c>
      <c r="G498" t="str">
        <v>08:16</v>
      </c>
      <c r="H498" t="str">
        <v>17:19</v>
      </c>
      <c r="I498" t="str">
        <v>Hadir</v>
      </c>
      <c r="J498" t="str">
        <v>Tepat Waktu</v>
      </c>
      <c r="K498">
        <v>0</v>
      </c>
      <c r="L498">
        <v>0</v>
      </c>
      <c r="M498" t="str">
        <v>Import Rekap Mesin Presensi</v>
      </c>
    </row>
    <row r="499">
      <c r="A499">
        <v>498</v>
      </c>
      <c r="B499" t="str">
        <v>2026-10-12</v>
      </c>
      <c r="C499" t="str">
        <v>Senin</v>
      </c>
      <c r="D499" t="str">
        <v>197905122012032159</v>
      </c>
      <c r="E499" t="str">
        <v>Bahir Mukhammad, S.H., M.H.</v>
      </c>
      <c r="F499" t="str">
        <v>Program Studi S1 Ilmu Hukum</v>
      </c>
      <c r="G499" t="str">
        <v>08:30</v>
      </c>
      <c r="H499" t="str">
        <v>17:34</v>
      </c>
      <c r="I499" t="str">
        <v>Hadir</v>
      </c>
      <c r="J499" t="str">
        <v>Tepat Waktu</v>
      </c>
      <c r="K499">
        <v>0</v>
      </c>
      <c r="L499">
        <v>0</v>
      </c>
      <c r="M499" t="str">
        <v>Import Rekap Mesin Presensi</v>
      </c>
    </row>
    <row r="500">
      <c r="A500">
        <v>499</v>
      </c>
      <c r="B500" t="str">
        <v>2026-10-12</v>
      </c>
      <c r="C500" t="str">
        <v>Senin</v>
      </c>
      <c r="D500" t="str">
        <v>197105122021031726</v>
      </c>
      <c r="E500" t="str">
        <v>Bintang Parashteo, M.H</v>
      </c>
      <c r="F500" t="str">
        <v>Program Studi S1 Ilmu Hukum</v>
      </c>
      <c r="G500" t="str">
        <v>07:50</v>
      </c>
      <c r="H500" t="str">
        <v>17:34</v>
      </c>
      <c r="I500" t="str">
        <v>Hadir</v>
      </c>
      <c r="J500" t="str">
        <v>Tepat Waktu</v>
      </c>
      <c r="K500">
        <v>0</v>
      </c>
      <c r="L500">
        <v>0</v>
      </c>
      <c r="M500" t="str">
        <v>Import Rekap Mesin Presensi</v>
      </c>
    </row>
    <row r="501">
      <c r="A501">
        <v>500</v>
      </c>
      <c r="B501" t="str">
        <v>2026-10-12</v>
      </c>
      <c r="C501" t="str">
        <v>Senin</v>
      </c>
      <c r="D501" t="str">
        <v>197205122016032227</v>
      </c>
      <c r="E501" t="str">
        <v>CAECILIA M</v>
      </c>
      <c r="F501" t="str">
        <v>Bagian Tata Usaha: Keuangan, SDM, dan Umum</v>
      </c>
      <c r="G501" t="str">
        <v>08:18</v>
      </c>
      <c r="H501" t="str">
        <v>17:06</v>
      </c>
      <c r="I501" t="str">
        <v>Hadir</v>
      </c>
      <c r="J501" t="str">
        <v>Tepat Waktu</v>
      </c>
      <c r="K501">
        <v>0</v>
      </c>
      <c r="L501">
        <v>0</v>
      </c>
      <c r="M501" t="str">
        <v>Import Rekap Mesin Presensi</v>
      </c>
    </row>
    <row r="502">
      <c r="A502">
        <v>501</v>
      </c>
      <c r="B502" t="str">
        <v>2026-10-12</v>
      </c>
      <c r="C502" t="str">
        <v>Senin</v>
      </c>
      <c r="D502" t="str">
        <v>199205122010032247</v>
      </c>
      <c r="E502" t="str">
        <v>DANIEL PASARIBU,S.Pd</v>
      </c>
      <c r="F502" t="str">
        <v>Program Studi S1 Ilmu Pemerintahan</v>
      </c>
      <c r="G502" t="str">
        <v>08:24</v>
      </c>
      <c r="H502" t="str">
        <v>17:01</v>
      </c>
      <c r="I502" t="str">
        <v>Hadir</v>
      </c>
      <c r="J502" t="str">
        <v>Tepat Waktu</v>
      </c>
      <c r="K502">
        <v>0</v>
      </c>
      <c r="L502">
        <v>0</v>
      </c>
      <c r="M502" t="str">
        <v>Import Rekap Mesin Presensi</v>
      </c>
    </row>
    <row r="503">
      <c r="A503">
        <v>502</v>
      </c>
      <c r="B503" t="str">
        <v>2026-10-12</v>
      </c>
      <c r="C503" t="str">
        <v>Senin</v>
      </c>
      <c r="D503" t="str">
        <v>197305122016032703</v>
      </c>
      <c r="E503" t="str">
        <v>Deka Taufiq Riansyah, S</v>
      </c>
      <c r="F503" t="str">
        <v>Program Studi Perpustakaan dan Sains Informasi</v>
      </c>
      <c r="G503" t="str">
        <v>08:16</v>
      </c>
      <c r="H503" t="str">
        <v>17:16</v>
      </c>
      <c r="I503" t="str">
        <v>Hadir</v>
      </c>
      <c r="J503" t="str">
        <v>Tepat Waktu</v>
      </c>
      <c r="K503">
        <v>0</v>
      </c>
      <c r="L503">
        <v>0</v>
      </c>
      <c r="M503" t="str">
        <v>Import Rekap Mesin Presensi</v>
      </c>
    </row>
    <row r="504">
      <c r="A504">
        <v>503</v>
      </c>
      <c r="B504" t="str">
        <v>2026-10-12</v>
      </c>
      <c r="C504" t="str">
        <v>Senin</v>
      </c>
      <c r="D504" t="str">
        <v>198605122017031416</v>
      </c>
      <c r="E504" t="str">
        <v>Dina Fadiyah</v>
      </c>
      <c r="F504" t="str">
        <v>Program Studi S1 Ilmu Pemerintahan</v>
      </c>
      <c r="G504" t="str">
        <v>07:15</v>
      </c>
      <c r="H504" t="str">
        <v>16:35</v>
      </c>
      <c r="I504" t="str">
        <v>Hadir</v>
      </c>
      <c r="J504" t="str">
        <v>Tepat Waktu</v>
      </c>
      <c r="K504">
        <v>0</v>
      </c>
      <c r="L504">
        <v>0</v>
      </c>
      <c r="M504" t="str">
        <v>Import Rekap Mesin Presensi</v>
      </c>
    </row>
    <row r="505">
      <c r="A505">
        <v>504</v>
      </c>
      <c r="B505" t="str">
        <v>2026-10-12</v>
      </c>
      <c r="C505" t="str">
        <v>Senin</v>
      </c>
      <c r="D505" t="str">
        <v>201210001951</v>
      </c>
      <c r="E505" t="str">
        <v>Dr. Endang Tri I.</v>
      </c>
      <c r="F505" t="str">
        <v>Program Studi S1 Ilmu Komunikasi</v>
      </c>
      <c r="G505" t="str">
        <v>08:13</v>
      </c>
      <c r="H505" t="str">
        <v>16:47</v>
      </c>
      <c r="I505" t="str">
        <v>Hadir</v>
      </c>
      <c r="J505" t="str">
        <v>Tepat Waktu</v>
      </c>
      <c r="K505">
        <v>0</v>
      </c>
      <c r="L505">
        <v>0</v>
      </c>
      <c r="M505" t="str">
        <v>Import Rekap Mesin Presensi</v>
      </c>
    </row>
    <row r="506">
      <c r="A506">
        <v>505</v>
      </c>
      <c r="B506" t="str">
        <v>2026-10-12</v>
      </c>
      <c r="C506" t="str">
        <v>Senin</v>
      </c>
      <c r="D506" t="str">
        <v>198105122015031586</v>
      </c>
      <c r="E506" t="str">
        <v>Dr. Sri Sediyaningsih, M.Si.</v>
      </c>
      <c r="F506" t="str">
        <v>Program Studi S1 Ilmu Komunikasi</v>
      </c>
      <c r="G506" t="str">
        <v>08:08</v>
      </c>
      <c r="H506" t="str">
        <v>16:34</v>
      </c>
      <c r="I506" t="str">
        <v>Hadir</v>
      </c>
      <c r="J506" t="str">
        <v>Tepat Waktu</v>
      </c>
      <c r="K506">
        <v>0</v>
      </c>
      <c r="L506">
        <v>0</v>
      </c>
      <c r="M506" t="str">
        <v>Import Rekap Mesin Presensi</v>
      </c>
    </row>
    <row r="507">
      <c r="A507">
        <v>506</v>
      </c>
      <c r="B507" t="str">
        <v>2026-10-12</v>
      </c>
      <c r="C507" t="str">
        <v>Senin</v>
      </c>
      <c r="D507" t="str">
        <v>197805122018032633</v>
      </c>
      <c r="E507" t="str">
        <v>Eha Saleha</v>
      </c>
      <c r="F507" t="str">
        <v>Program Studi S1 Administrasi Publik</v>
      </c>
      <c r="G507" t="str">
        <v>08:02</v>
      </c>
      <c r="H507" t="str">
        <v>16:31</v>
      </c>
      <c r="I507" t="str">
        <v>Hadir</v>
      </c>
      <c r="J507" t="str">
        <v>Tepat Waktu</v>
      </c>
      <c r="K507">
        <v>0</v>
      </c>
      <c r="L507">
        <v>0</v>
      </c>
      <c r="M507" t="str">
        <v>Import Rekap Mesin Presensi</v>
      </c>
    </row>
    <row r="508">
      <c r="A508">
        <v>507</v>
      </c>
      <c r="B508" t="str">
        <v>2026-10-12</v>
      </c>
      <c r="C508" t="str">
        <v>Senin</v>
      </c>
      <c r="D508" t="str">
        <v>198005122012032835</v>
      </c>
      <c r="E508" t="str">
        <v>Eka Indria</v>
      </c>
      <c r="F508" t="str">
        <v>Bagian Tata Usaha: Kemahasiswaan</v>
      </c>
      <c r="G508" t="str">
        <v>07:24</v>
      </c>
      <c r="H508" t="str">
        <v>16:52</v>
      </c>
      <c r="I508" t="str">
        <v>Hadir</v>
      </c>
      <c r="J508" t="str">
        <v>Tepat Waktu</v>
      </c>
      <c r="K508">
        <v>0</v>
      </c>
      <c r="L508">
        <v>0</v>
      </c>
      <c r="M508" t="str">
        <v>Import Rekap Mesin Presensi</v>
      </c>
    </row>
    <row r="509">
      <c r="A509">
        <v>508</v>
      </c>
      <c r="B509" t="str">
        <v>2026-10-12</v>
      </c>
      <c r="C509" t="str">
        <v>Senin</v>
      </c>
      <c r="D509" t="str">
        <v>197405122017031704</v>
      </c>
      <c r="E509" t="str">
        <v>Eka Nurjanah, S.H.</v>
      </c>
      <c r="F509" t="str">
        <v>Program Studi S1 Ilmu Pemerintahan</v>
      </c>
      <c r="G509" t="str">
        <v>08:02</v>
      </c>
      <c r="H509" t="str">
        <v>17:36</v>
      </c>
      <c r="I509" t="str">
        <v>Hadir</v>
      </c>
      <c r="J509" t="str">
        <v>Tepat Waktu</v>
      </c>
      <c r="K509">
        <v>0</v>
      </c>
      <c r="L509">
        <v>0</v>
      </c>
      <c r="M509" t="str">
        <v>Import Rekap Mesin Presensi</v>
      </c>
    </row>
    <row r="510">
      <c r="A510">
        <v>509</v>
      </c>
      <c r="B510" t="str">
        <v>2026-10-12</v>
      </c>
      <c r="C510" t="str">
        <v>Senin</v>
      </c>
      <c r="D510" t="str">
        <v>197405122013031404</v>
      </c>
      <c r="E510" t="str">
        <v>Elisa Pandanwangi, S.So</v>
      </c>
      <c r="F510" t="str">
        <v>Bagian Tata Usaha: Akademik</v>
      </c>
      <c r="G510" t="str">
        <v>07:18</v>
      </c>
      <c r="H510" t="str">
        <v>16:31</v>
      </c>
      <c r="I510" t="str">
        <v>Hadir</v>
      </c>
      <c r="J510" t="str">
        <v>Tepat Waktu</v>
      </c>
      <c r="K510">
        <v>0</v>
      </c>
      <c r="L510">
        <v>0</v>
      </c>
      <c r="M510" t="str">
        <v>Import Rekap Mesin Presensi</v>
      </c>
    </row>
    <row r="511">
      <c r="A511">
        <v>510</v>
      </c>
      <c r="B511" t="str">
        <v>2026-10-12</v>
      </c>
      <c r="C511" t="str">
        <v>Senin</v>
      </c>
      <c r="D511" t="str">
        <v>199205122017031372</v>
      </c>
      <c r="E511" t="str">
        <v>Endang Ism</v>
      </c>
      <c r="F511" t="str">
        <v>Bagian Tata Usaha: Keuangan, SDM, dan Umum</v>
      </c>
      <c r="G511" t="str">
        <v>07:51</v>
      </c>
      <c r="H511" t="str">
        <v>16:31</v>
      </c>
      <c r="I511" t="str">
        <v>Hadir</v>
      </c>
      <c r="J511" t="str">
        <v>Tepat Waktu</v>
      </c>
      <c r="K511">
        <v>0</v>
      </c>
      <c r="L511">
        <v>0</v>
      </c>
      <c r="M511" t="str">
        <v>Import Rekap Mesin Presensi</v>
      </c>
    </row>
    <row r="512">
      <c r="A512">
        <v>511</v>
      </c>
      <c r="B512" t="str">
        <v>2026-10-12</v>
      </c>
      <c r="C512" t="str">
        <v>Senin</v>
      </c>
      <c r="D512" t="str">
        <v>197805122022032583</v>
      </c>
      <c r="E512" t="str">
        <v>Enggar Mulyajati</v>
      </c>
      <c r="F512" t="str">
        <v>Program Studi S1 Sastra Inggris</v>
      </c>
      <c r="G512" t="str">
        <v>07:59</v>
      </c>
      <c r="H512" t="str">
        <v>16:37</v>
      </c>
      <c r="I512" t="str">
        <v>Hadir</v>
      </c>
      <c r="J512" t="str">
        <v>Tepat Waktu</v>
      </c>
      <c r="K512">
        <v>0</v>
      </c>
      <c r="L512">
        <v>0</v>
      </c>
      <c r="M512" t="str">
        <v>Import Rekap Mesin Presensi</v>
      </c>
    </row>
    <row r="513">
      <c r="A513">
        <v>512</v>
      </c>
      <c r="B513" t="str">
        <v>2026-10-12</v>
      </c>
      <c r="C513" t="str">
        <v>Senin</v>
      </c>
      <c r="D513" t="str">
        <v>198705122022032467</v>
      </c>
      <c r="E513" t="str">
        <v>ERIKA DARM</v>
      </c>
      <c r="F513" t="str">
        <v>Bagian Tata Usaha: Kemahasiswaan</v>
      </c>
      <c r="G513" t="str">
        <v>07:19</v>
      </c>
      <c r="H513" t="str">
        <v>16:54</v>
      </c>
      <c r="I513" t="str">
        <v>Hadir</v>
      </c>
      <c r="J513" t="str">
        <v>Tepat Waktu</v>
      </c>
      <c r="K513">
        <v>0</v>
      </c>
      <c r="L513">
        <v>0</v>
      </c>
      <c r="M513" t="str">
        <v>Import Rekap Mesin Presensi</v>
      </c>
    </row>
    <row r="514">
      <c r="A514">
        <v>513</v>
      </c>
      <c r="B514" t="str">
        <v>2026-10-12</v>
      </c>
      <c r="C514" t="str">
        <v>Senin</v>
      </c>
      <c r="D514" t="str">
        <v>198905122017031794</v>
      </c>
      <c r="E514" t="str">
        <v>Fadri Ari Sandi, S.A.N.,</v>
      </c>
      <c r="F514" t="str">
        <v>Program Studi S1 Administrasi Publik</v>
      </c>
      <c r="G514" t="str">
        <v>08:02</v>
      </c>
      <c r="H514" t="str">
        <v>16:51</v>
      </c>
      <c r="I514" t="str">
        <v>Hadir</v>
      </c>
      <c r="J514" t="str">
        <v>Tepat Waktu</v>
      </c>
      <c r="K514">
        <v>0</v>
      </c>
      <c r="L514">
        <v>0</v>
      </c>
      <c r="M514" t="str">
        <v>Import Rekap Mesin Presensi</v>
      </c>
    </row>
    <row r="515">
      <c r="A515">
        <v>514</v>
      </c>
      <c r="B515" t="str">
        <v>2026-10-12</v>
      </c>
      <c r="C515" t="str">
        <v>Senin</v>
      </c>
      <c r="D515" t="str">
        <v>201710002046</v>
      </c>
      <c r="E515" t="str">
        <v>Firya Syafira</v>
      </c>
      <c r="F515" t="str">
        <v>Program Studi S1 Administrasi Publik</v>
      </c>
      <c r="G515" t="str">
        <v>08:02</v>
      </c>
      <c r="H515" t="str">
        <v>16:40</v>
      </c>
      <c r="I515" t="str">
        <v>Hadir</v>
      </c>
      <c r="J515" t="str">
        <v>Tepat Waktu</v>
      </c>
      <c r="K515">
        <v>0</v>
      </c>
      <c r="L515">
        <v>0</v>
      </c>
      <c r="M515" t="str">
        <v>Import Rekap Mesin Presensi</v>
      </c>
    </row>
    <row r="516">
      <c r="A516">
        <v>515</v>
      </c>
      <c r="B516" t="str">
        <v>2026-10-12</v>
      </c>
      <c r="C516" t="str">
        <v>Senin</v>
      </c>
      <c r="D516" t="str">
        <v>198905122011031194</v>
      </c>
      <c r="E516" t="str">
        <v>GILANG MUNGGARAN</v>
      </c>
      <c r="F516" t="str">
        <v>Bagian Tata Usaha: Keuangan, SDM, dan Umum</v>
      </c>
      <c r="G516" t="str">
        <v>08:16</v>
      </c>
      <c r="H516" t="str">
        <v>17:15</v>
      </c>
      <c r="I516" t="str">
        <v>Hadir</v>
      </c>
      <c r="J516" t="str">
        <v>Tepat Waktu</v>
      </c>
      <c r="K516">
        <v>0</v>
      </c>
      <c r="L516">
        <v>0</v>
      </c>
      <c r="M516" t="str">
        <v>Import Rekap Mesin Presensi</v>
      </c>
    </row>
    <row r="517">
      <c r="A517">
        <v>516</v>
      </c>
      <c r="B517" t="str">
        <v>2026-10-12</v>
      </c>
      <c r="C517" t="str">
        <v>Senin</v>
      </c>
      <c r="D517" t="str">
        <v>200710001802</v>
      </c>
      <c r="E517" t="str">
        <v>Grace Prima Apriani Siho</v>
      </c>
      <c r="F517" t="str">
        <v>Program Studi S1 Sosiologi</v>
      </c>
      <c r="G517" t="str">
        <v>08:07</v>
      </c>
      <c r="H517" t="str">
        <v>17:02</v>
      </c>
      <c r="I517" t="str">
        <v>Hadir</v>
      </c>
      <c r="J517" t="str">
        <v>Tepat Waktu</v>
      </c>
      <c r="K517">
        <v>0</v>
      </c>
      <c r="L517">
        <v>0</v>
      </c>
      <c r="M517" t="str">
        <v>Import Rekap Mesin Presensi</v>
      </c>
    </row>
    <row r="518">
      <c r="A518">
        <v>517</v>
      </c>
      <c r="B518" t="str">
        <v>2026-10-12</v>
      </c>
      <c r="C518" t="str">
        <v>Senin</v>
      </c>
      <c r="D518" t="str">
        <v>198105122014032611</v>
      </c>
      <c r="E518" t="str">
        <v>Hanif Hardianto</v>
      </c>
      <c r="F518" t="str">
        <v>Program Studi S1 Ilmu Hukum</v>
      </c>
      <c r="G518" t="str">
        <v>07:30</v>
      </c>
      <c r="H518" t="str">
        <v>17:03</v>
      </c>
      <c r="I518" t="str">
        <v>Hadir</v>
      </c>
      <c r="J518" t="str">
        <v>Tepat Waktu</v>
      </c>
      <c r="K518">
        <v>0</v>
      </c>
      <c r="L518">
        <v>0</v>
      </c>
      <c r="M518" t="str">
        <v>Import Rekap Mesin Presensi</v>
      </c>
    </row>
    <row r="519">
      <c r="A519">
        <v>518</v>
      </c>
      <c r="B519" t="str">
        <v>2026-10-12</v>
      </c>
      <c r="C519" t="str">
        <v>Senin</v>
      </c>
      <c r="D519" t="str">
        <v>200910001804</v>
      </c>
      <c r="E519" t="str">
        <v>Helni Sadid Parassa, S.I</v>
      </c>
      <c r="F519" t="str">
        <v>Program Studi S1 Administrasi Publik</v>
      </c>
      <c r="G519" t="str">
        <v>07:13</v>
      </c>
      <c r="H519" t="str">
        <v>17:24</v>
      </c>
      <c r="I519" t="str">
        <v>Hadir</v>
      </c>
      <c r="J519" t="str">
        <v>Tepat Waktu</v>
      </c>
      <c r="K519">
        <v>0</v>
      </c>
      <c r="L519">
        <v>0</v>
      </c>
      <c r="M519" t="str">
        <v>Import Rekap Mesin Presensi</v>
      </c>
    </row>
    <row r="520">
      <c r="A520">
        <v>519</v>
      </c>
      <c r="B520" t="str">
        <v>2026-10-12</v>
      </c>
      <c r="C520" t="str">
        <v>Senin</v>
      </c>
      <c r="D520" t="str">
        <v>197605122009031606</v>
      </c>
      <c r="E520" t="str">
        <v>Husna Putri Pertiwi</v>
      </c>
      <c r="F520" t="str">
        <v>Program Studi S1 Perpajakan</v>
      </c>
      <c r="G520" t="str">
        <v>08:23</v>
      </c>
      <c r="H520" t="str">
        <v>16:43</v>
      </c>
      <c r="I520" t="str">
        <v>Hadir</v>
      </c>
      <c r="J520" t="str">
        <v>Tepat Waktu</v>
      </c>
      <c r="K520">
        <v>0</v>
      </c>
      <c r="L520">
        <v>0</v>
      </c>
      <c r="M520" t="str">
        <v>Import Rekap Mesin Presensi</v>
      </c>
    </row>
    <row r="521">
      <c r="A521">
        <v>520</v>
      </c>
      <c r="B521" t="str">
        <v>2026-10-12</v>
      </c>
      <c r="C521" t="str">
        <v>Senin</v>
      </c>
      <c r="D521" t="str">
        <v>201210001807</v>
      </c>
      <c r="E521" t="str">
        <v>Husnaeni Fauziah Amani,</v>
      </c>
      <c r="F521" t="str">
        <v>Program Studi S1 Ilmu Komunikasi</v>
      </c>
      <c r="G521" t="str">
        <v>08:20</v>
      </c>
      <c r="H521" t="str">
        <v>16:47</v>
      </c>
      <c r="I521" t="str">
        <v>Hadir</v>
      </c>
      <c r="J521" t="str">
        <v>Tepat Waktu</v>
      </c>
      <c r="K521">
        <v>0</v>
      </c>
      <c r="L521">
        <v>0</v>
      </c>
      <c r="M521" t="str">
        <v>Import Rekap Mesin Presensi</v>
      </c>
    </row>
    <row r="522">
      <c r="A522">
        <v>521</v>
      </c>
      <c r="B522" t="str">
        <v>2026-10-12</v>
      </c>
      <c r="C522" t="str">
        <v>Senin</v>
      </c>
      <c r="D522" t="str">
        <v>198905122015031594</v>
      </c>
      <c r="E522" t="str">
        <v>Irla Yulia</v>
      </c>
      <c r="F522" t="str">
        <v>Program Studi S1 Ilmu Komunikasi</v>
      </c>
      <c r="G522" t="str">
        <v>08:26</v>
      </c>
      <c r="H522" t="str">
        <v>16:35</v>
      </c>
      <c r="I522" t="str">
        <v>Hadir</v>
      </c>
      <c r="J522" t="str">
        <v>Tepat Waktu</v>
      </c>
      <c r="K522">
        <v>0</v>
      </c>
      <c r="L522">
        <v>0</v>
      </c>
      <c r="M522" t="str">
        <v>Import Rekap Mesin Presensi</v>
      </c>
    </row>
    <row r="523">
      <c r="A523">
        <v>522</v>
      </c>
      <c r="B523" t="str">
        <v>2026-10-12</v>
      </c>
      <c r="C523" t="str">
        <v>Senin</v>
      </c>
      <c r="D523" t="str">
        <v>200610001963</v>
      </c>
      <c r="E523" t="str">
        <v>Irva Sectio Caesaria Sa</v>
      </c>
      <c r="F523" t="str">
        <v>Program Studi S1 Ilmu Komunikasi</v>
      </c>
      <c r="G523" t="str">
        <v>08:26</v>
      </c>
      <c r="H523" t="str">
        <v>18:16</v>
      </c>
      <c r="I523" t="str">
        <v>Hadir</v>
      </c>
      <c r="J523" t="str">
        <v>Tepat Waktu</v>
      </c>
      <c r="K523">
        <v>0</v>
      </c>
      <c r="L523">
        <v>0</v>
      </c>
      <c r="M523" t="str">
        <v>Import Rekap Mesin Presensi</v>
      </c>
    </row>
    <row r="524">
      <c r="A524">
        <v>523</v>
      </c>
      <c r="B524" t="str">
        <v>2026-10-12</v>
      </c>
      <c r="C524" t="str">
        <v>Senin</v>
      </c>
      <c r="D524" t="str">
        <v>201110002040</v>
      </c>
      <c r="E524" t="str">
        <v>Ishmah Ariiqoh</v>
      </c>
      <c r="F524" t="str">
        <v>Program Studi S1 Administrasi Bisnis</v>
      </c>
      <c r="G524" t="str">
        <v>08:15</v>
      </c>
      <c r="H524" t="str">
        <v>16:39</v>
      </c>
      <c r="I524" t="str">
        <v>Hadir</v>
      </c>
      <c r="J524" t="str">
        <v>Tepat Waktu</v>
      </c>
      <c r="K524">
        <v>0</v>
      </c>
      <c r="L524">
        <v>0</v>
      </c>
      <c r="M524" t="str">
        <v>Import Rekap Mesin Presensi</v>
      </c>
    </row>
    <row r="525">
      <c r="A525">
        <v>524</v>
      </c>
      <c r="B525" t="str">
        <v>2026-10-12</v>
      </c>
      <c r="C525" t="str">
        <v>Senin</v>
      </c>
      <c r="D525" t="str">
        <v>197205122019031302</v>
      </c>
      <c r="E525" t="str">
        <v>Iwan Ruswa</v>
      </c>
      <c r="F525" t="str">
        <v>Bagian Tata Usaha: Keuangan, SDM, dan Umum</v>
      </c>
      <c r="G525" t="str">
        <v>07:19</v>
      </c>
      <c r="H525" t="str">
        <v>16:31</v>
      </c>
      <c r="I525" t="str">
        <v>Hadir</v>
      </c>
      <c r="J525" t="str">
        <v>Tepat Waktu</v>
      </c>
      <c r="K525">
        <v>0</v>
      </c>
      <c r="L525">
        <v>0</v>
      </c>
      <c r="M525" t="str">
        <v>Import Rekap Mesin Presensi</v>
      </c>
    </row>
    <row r="526">
      <c r="A526">
        <v>525</v>
      </c>
      <c r="B526" t="str">
        <v>2026-10-12</v>
      </c>
      <c r="C526" t="str">
        <v>Senin</v>
      </c>
      <c r="D526" t="str">
        <v>197505122018032705</v>
      </c>
      <c r="E526" t="str">
        <v>Karlia Zainul, S.kom.i</v>
      </c>
      <c r="F526" t="str">
        <v>Bagian Tata Usaha: Keuangan, SDM, dan Umum</v>
      </c>
      <c r="G526" t="str">
        <v>08:02</v>
      </c>
      <c r="H526" t="str">
        <v>17:04</v>
      </c>
      <c r="I526" t="str">
        <v>Hadir</v>
      </c>
      <c r="J526" t="str">
        <v>Tepat Waktu</v>
      </c>
      <c r="K526">
        <v>0</v>
      </c>
      <c r="L526">
        <v>0</v>
      </c>
      <c r="M526" t="str">
        <v>Import Rekap Mesin Presensi</v>
      </c>
    </row>
    <row r="527">
      <c r="A527">
        <v>526</v>
      </c>
      <c r="B527" t="str">
        <v>2026-10-12</v>
      </c>
      <c r="C527" t="str">
        <v>Senin</v>
      </c>
      <c r="D527" t="str">
        <v>198905122016032569</v>
      </c>
      <c r="E527" t="str">
        <v>KARNEDI, D</v>
      </c>
      <c r="F527" t="str">
        <v>Program Studi S1 Sastra Inggris</v>
      </c>
      <c r="G527" t="str">
        <v>08:09</v>
      </c>
      <c r="H527" t="str">
        <v>16:53</v>
      </c>
      <c r="I527" t="str">
        <v>Hadir</v>
      </c>
      <c r="J527" t="str">
        <v>Tepat Waktu</v>
      </c>
      <c r="K527">
        <v>0</v>
      </c>
      <c r="L527">
        <v>0</v>
      </c>
      <c r="M527" t="str">
        <v>Import Rekap Mesin Presensi</v>
      </c>
    </row>
    <row r="528">
      <c r="A528">
        <v>527</v>
      </c>
      <c r="B528" t="str">
        <v>2026-10-12</v>
      </c>
      <c r="C528" t="str">
        <v>Senin</v>
      </c>
      <c r="D528" t="str">
        <v>197005122021031600</v>
      </c>
      <c r="E528" t="str">
        <v>Laras Ayu Andini</v>
      </c>
      <c r="F528" t="str">
        <v>Program Studi S1 Ilmu Pemerintahan</v>
      </c>
      <c r="G528" t="str">
        <v>07:37</v>
      </c>
      <c r="H528" t="str">
        <v>18:04</v>
      </c>
      <c r="I528" t="str">
        <v>Hadir</v>
      </c>
      <c r="J528" t="str">
        <v>Tepat Waktu</v>
      </c>
      <c r="K528">
        <v>0</v>
      </c>
      <c r="L528">
        <v>0</v>
      </c>
      <c r="M528" t="str">
        <v>Import Rekap Mesin Presensi</v>
      </c>
    </row>
    <row r="529">
      <c r="A529">
        <v>528</v>
      </c>
      <c r="B529" t="str">
        <v>2026-10-12</v>
      </c>
      <c r="C529" t="str">
        <v>Senin</v>
      </c>
      <c r="D529" t="str">
        <v>197605122019031706</v>
      </c>
      <c r="E529" t="str">
        <v>Lisa Dea Plasenta, S.K.</v>
      </c>
      <c r="F529" t="str">
        <v>Bagian Tata Usaha: Akademik</v>
      </c>
      <c r="G529" t="str">
        <v>08:20</v>
      </c>
      <c r="H529" t="str">
        <v>16:37</v>
      </c>
      <c r="I529" t="str">
        <v>Hadir</v>
      </c>
      <c r="J529" t="str">
        <v>Tepat Waktu</v>
      </c>
      <c r="K529">
        <v>0</v>
      </c>
      <c r="L529">
        <v>0</v>
      </c>
      <c r="M529" t="str">
        <v>Import Rekap Mesin Presensi</v>
      </c>
    </row>
    <row r="530">
      <c r="A530">
        <v>529</v>
      </c>
      <c r="B530" t="str">
        <v>2026-10-12</v>
      </c>
      <c r="C530" t="str">
        <v>Senin</v>
      </c>
      <c r="D530" t="str">
        <v>201610001973</v>
      </c>
      <c r="E530" t="str">
        <v>M. Rizki Adiyaksa</v>
      </c>
      <c r="F530" t="str">
        <v>Bagian Tata Usaha: Kemahasiswaan</v>
      </c>
      <c r="G530" t="str">
        <v>07:09</v>
      </c>
      <c r="H530" t="str">
        <v>16:58</v>
      </c>
      <c r="I530" t="str">
        <v>Hadir</v>
      </c>
      <c r="J530" t="str">
        <v>Tepat Waktu</v>
      </c>
      <c r="K530">
        <v>0</v>
      </c>
      <c r="L530">
        <v>0</v>
      </c>
      <c r="M530" t="str">
        <v>Import Rekap Mesin Presensi</v>
      </c>
    </row>
    <row r="531">
      <c r="A531">
        <v>530</v>
      </c>
      <c r="B531" t="str">
        <v>2026-10-12</v>
      </c>
      <c r="C531" t="str">
        <v>Senin</v>
      </c>
      <c r="D531" t="str">
        <v>201510002044</v>
      </c>
      <c r="E531" t="str">
        <v>M. Sihabudin Al Qu</v>
      </c>
      <c r="F531" t="str">
        <v>Program Studi S1 Ilmu Hukum</v>
      </c>
      <c r="G531" t="str">
        <v>07:52</v>
      </c>
      <c r="H531" t="str">
        <v>16:36</v>
      </c>
      <c r="I531" t="str">
        <v>Hadir</v>
      </c>
      <c r="J531" t="str">
        <v>Tepat Waktu</v>
      </c>
      <c r="K531">
        <v>0</v>
      </c>
      <c r="L531">
        <v>0</v>
      </c>
      <c r="M531" t="str">
        <v>Import Rekap Mesin Presensi</v>
      </c>
    </row>
    <row r="532">
      <c r="A532">
        <v>531</v>
      </c>
      <c r="B532" t="str">
        <v>2026-10-12</v>
      </c>
      <c r="C532" t="str">
        <v>Senin</v>
      </c>
      <c r="D532" t="str">
        <v>201410002043</v>
      </c>
      <c r="E532" t="str">
        <v>M. Yahya Fadillah</v>
      </c>
      <c r="F532" t="str">
        <v>Program Studi S1 Sastra Inggris</v>
      </c>
      <c r="G532" t="str">
        <v>08:05</v>
      </c>
      <c r="H532" t="str">
        <v>16:36</v>
      </c>
      <c r="I532" t="str">
        <v>Hadir</v>
      </c>
      <c r="J532" t="str">
        <v>Tepat Waktu</v>
      </c>
      <c r="K532">
        <v>0</v>
      </c>
      <c r="L532">
        <v>0</v>
      </c>
      <c r="M532" t="str">
        <v>Import Rekap Mesin Presensi</v>
      </c>
    </row>
    <row r="533">
      <c r="A533">
        <v>532</v>
      </c>
      <c r="B533" t="str">
        <v>2026-10-12</v>
      </c>
      <c r="C533" t="str">
        <v>Senin</v>
      </c>
      <c r="D533" t="str">
        <v>197205122015031252</v>
      </c>
      <c r="E533" t="str">
        <v>MADIHA DZAKIYYAH C.</v>
      </c>
      <c r="F533" t="str">
        <v>Program Studi S1 Ilmu Hukum</v>
      </c>
      <c r="G533" t="str">
        <v>08:14</v>
      </c>
      <c r="H533" t="str">
        <v>16:36</v>
      </c>
      <c r="I533" t="str">
        <v>Hadir</v>
      </c>
      <c r="J533" t="str">
        <v>Tepat Waktu</v>
      </c>
      <c r="K533">
        <v>0</v>
      </c>
      <c r="L533">
        <v>0</v>
      </c>
      <c r="M533" t="str">
        <v>Import Rekap Mesin Presensi</v>
      </c>
    </row>
    <row r="534">
      <c r="A534">
        <v>533</v>
      </c>
      <c r="B534" t="str">
        <v>2026-10-12</v>
      </c>
      <c r="C534" t="str">
        <v>Senin</v>
      </c>
      <c r="D534" t="str">
        <v>199405122021031574</v>
      </c>
      <c r="E534" t="str">
        <v>MEITA ISTI</v>
      </c>
      <c r="F534" t="str">
        <v>Dekanat FHISIP</v>
      </c>
      <c r="G534" t="str">
        <v>-</v>
      </c>
      <c r="H534" t="str">
        <v>17:10</v>
      </c>
      <c r="I534" t="str">
        <v>Hadir</v>
      </c>
      <c r="J534" t="str">
        <v>Tanpa Scan Masuk</v>
      </c>
      <c r="K534">
        <v>0</v>
      </c>
      <c r="L534">
        <v>0</v>
      </c>
      <c r="M534" t="str">
        <v>Import Rekap Mesin Presensi</v>
      </c>
    </row>
    <row r="535">
      <c r="A535">
        <v>534</v>
      </c>
      <c r="B535" t="str">
        <v>2026-10-12</v>
      </c>
      <c r="C535" t="str">
        <v>Senin</v>
      </c>
      <c r="D535" t="str">
        <v>198005122013031610</v>
      </c>
      <c r="E535" t="str">
        <v>Meliza</v>
      </c>
      <c r="F535" t="str">
        <v>Program Studi S1 Ilmu Hukum</v>
      </c>
      <c r="G535" t="str">
        <v>08:19</v>
      </c>
      <c r="H535" t="str">
        <v>17:34</v>
      </c>
      <c r="I535" t="str">
        <v>Hadir</v>
      </c>
      <c r="J535" t="str">
        <v>Tepat Waktu</v>
      </c>
      <c r="K535">
        <v>0</v>
      </c>
      <c r="L535">
        <v>0</v>
      </c>
      <c r="M535" t="str">
        <v>Import Rekap Mesin Presensi</v>
      </c>
    </row>
    <row r="536">
      <c r="A536">
        <v>535</v>
      </c>
      <c r="B536" t="str">
        <v>2026-10-12</v>
      </c>
      <c r="C536" t="str">
        <v>Senin</v>
      </c>
      <c r="D536" t="str">
        <v>197605122019031806</v>
      </c>
      <c r="E536" t="str">
        <v>MILWAN, S.</v>
      </c>
      <c r="F536" t="str">
        <v>Program Studi S1 Ilmu Pemerintahan</v>
      </c>
      <c r="G536" t="str">
        <v>06:46</v>
      </c>
      <c r="H536" t="str">
        <v>16:36</v>
      </c>
      <c r="I536" t="str">
        <v>Hadir</v>
      </c>
      <c r="J536" t="str">
        <v>Tepat Waktu</v>
      </c>
      <c r="K536">
        <v>0</v>
      </c>
      <c r="L536">
        <v>0</v>
      </c>
      <c r="M536" t="str">
        <v>Import Rekap Mesin Presensi</v>
      </c>
    </row>
    <row r="537">
      <c r="A537">
        <v>536</v>
      </c>
      <c r="B537" t="str">
        <v>2026-10-12</v>
      </c>
      <c r="C537" t="str">
        <v>Senin</v>
      </c>
      <c r="D537" t="str">
        <v>198405122012032339</v>
      </c>
      <c r="E537" t="str">
        <v>MUHAMAD LAZUARDI</v>
      </c>
      <c r="F537" t="str">
        <v>Bagian Tata Usaha: Kemahasiswaan</v>
      </c>
      <c r="G537" t="str">
        <v>08:20</v>
      </c>
      <c r="H537" t="str">
        <v>18:37</v>
      </c>
      <c r="I537" t="str">
        <v>Hadir</v>
      </c>
      <c r="J537" t="str">
        <v>Tepat Waktu</v>
      </c>
      <c r="K537">
        <v>0</v>
      </c>
      <c r="L537">
        <v>0</v>
      </c>
      <c r="M537" t="str">
        <v>Import Rekap Mesin Presensi</v>
      </c>
    </row>
    <row r="538">
      <c r="A538">
        <v>537</v>
      </c>
      <c r="B538" t="str">
        <v>2026-10-12</v>
      </c>
      <c r="C538" t="str">
        <v>Senin</v>
      </c>
      <c r="D538" t="str">
        <v>197805122022032233</v>
      </c>
      <c r="E538" t="str">
        <v>Muhammad Jati Eko</v>
      </c>
      <c r="F538" t="str">
        <v>Bagian Tata Usaha: Keuangan, SDM, dan Umum</v>
      </c>
      <c r="G538" t="str">
        <v>08:11</v>
      </c>
      <c r="H538" t="str">
        <v>17:55</v>
      </c>
      <c r="I538" t="str">
        <v>Hadir</v>
      </c>
      <c r="J538" t="str">
        <v>Tepat Waktu</v>
      </c>
      <c r="K538">
        <v>0</v>
      </c>
      <c r="L538">
        <v>0</v>
      </c>
      <c r="M538" t="str">
        <v>Import Rekap Mesin Presensi</v>
      </c>
    </row>
    <row r="539">
      <c r="A539">
        <v>538</v>
      </c>
      <c r="B539" t="str">
        <v>2026-10-12</v>
      </c>
      <c r="C539" t="str">
        <v>Senin</v>
      </c>
      <c r="D539" t="str">
        <v>197105122014032701</v>
      </c>
      <c r="E539" t="str">
        <v>Muhammad Yossy Kusuma,</v>
      </c>
      <c r="F539" t="str">
        <v>Bagian Tata Usaha: Keuangan, SDM, dan Umum</v>
      </c>
      <c r="G539" t="str">
        <v>08:10</v>
      </c>
      <c r="H539" t="str">
        <v>17:16</v>
      </c>
      <c r="I539" t="str">
        <v>Hadir</v>
      </c>
      <c r="J539" t="str">
        <v>Tepat Waktu</v>
      </c>
      <c r="K539">
        <v>0</v>
      </c>
      <c r="L539">
        <v>0</v>
      </c>
      <c r="M539" t="str">
        <v>Import Rekap Mesin Presensi</v>
      </c>
    </row>
    <row r="540">
      <c r="A540">
        <v>539</v>
      </c>
      <c r="B540" t="str">
        <v>2026-10-12</v>
      </c>
      <c r="C540" t="str">
        <v>Senin</v>
      </c>
      <c r="D540" t="str">
        <v>197505122007031280</v>
      </c>
      <c r="E540" t="str">
        <v>Muhammad Yusuf Wibisana</v>
      </c>
      <c r="F540" t="str">
        <v>Bagian Tata Usaha: Akademik</v>
      </c>
      <c r="G540" t="str">
        <v>08:13</v>
      </c>
      <c r="H540" t="str">
        <v>16:32</v>
      </c>
      <c r="I540" t="str">
        <v>Hadir</v>
      </c>
      <c r="J540" t="str">
        <v>Tepat Waktu</v>
      </c>
      <c r="K540">
        <v>0</v>
      </c>
      <c r="L540">
        <v>0</v>
      </c>
      <c r="M540" t="str">
        <v>Import Rekap Mesin Presensi</v>
      </c>
    </row>
    <row r="541">
      <c r="A541">
        <v>540</v>
      </c>
      <c r="B541" t="str">
        <v>2026-10-12</v>
      </c>
      <c r="C541" t="str">
        <v>Senin</v>
      </c>
      <c r="D541" t="str">
        <v>197205122006032577</v>
      </c>
      <c r="E541" t="str">
        <v>NILA KUSUM</v>
      </c>
      <c r="F541" t="str">
        <v>Program Studi S1 Ilmu Komunikasi</v>
      </c>
      <c r="G541" t="str">
        <v>08:15</v>
      </c>
      <c r="H541" t="str">
        <v>16:32</v>
      </c>
      <c r="I541" t="str">
        <v>Hadir</v>
      </c>
      <c r="J541" t="str">
        <v>Tepat Waktu</v>
      </c>
      <c r="K541">
        <v>0</v>
      </c>
      <c r="L541">
        <v>0</v>
      </c>
      <c r="M541" t="str">
        <v>Import Rekap Mesin Presensi</v>
      </c>
    </row>
    <row r="542">
      <c r="A542">
        <v>541</v>
      </c>
      <c r="B542" t="str">
        <v>2026-10-12</v>
      </c>
      <c r="C542" t="str">
        <v>Senin</v>
      </c>
      <c r="D542" t="str">
        <v>197805122016032433</v>
      </c>
      <c r="E542" t="str">
        <v>Nong Ayu Triyanti</v>
      </c>
      <c r="F542" t="str">
        <v>Program Studi S1 Ilmu Pemerintahan</v>
      </c>
      <c r="G542" t="str">
        <v>08:06</v>
      </c>
      <c r="H542" t="str">
        <v>16:31</v>
      </c>
      <c r="I542" t="str">
        <v>Hadir</v>
      </c>
      <c r="J542" t="str">
        <v>Tepat Waktu</v>
      </c>
      <c r="K542">
        <v>0</v>
      </c>
      <c r="L542">
        <v>0</v>
      </c>
      <c r="M542" t="str">
        <v>Import Rekap Mesin Presensi</v>
      </c>
    </row>
    <row r="543">
      <c r="A543">
        <v>542</v>
      </c>
      <c r="B543" t="str">
        <v>2026-10-12</v>
      </c>
      <c r="C543" t="str">
        <v>Senin</v>
      </c>
      <c r="D543" t="str">
        <v>199105122010032571</v>
      </c>
      <c r="E543" t="str">
        <v>Nur Ambia Arma</v>
      </c>
      <c r="F543" t="str">
        <v>Program Studi S1 Administrasi Publik</v>
      </c>
      <c r="G543" t="str">
        <v>08:10</v>
      </c>
      <c r="H543" t="str">
        <v>16:46</v>
      </c>
      <c r="I543" t="str">
        <v>Hadir</v>
      </c>
      <c r="J543" t="str">
        <v>Tepat Waktu</v>
      </c>
      <c r="K543">
        <v>0</v>
      </c>
      <c r="L543">
        <v>0</v>
      </c>
      <c r="M543" t="str">
        <v>Import Rekap Mesin Presensi</v>
      </c>
    </row>
    <row r="544">
      <c r="A544">
        <v>543</v>
      </c>
      <c r="B544" t="str">
        <v>2026-10-12</v>
      </c>
      <c r="C544" t="str">
        <v>Senin</v>
      </c>
      <c r="D544" t="str">
        <v>197005122013031250</v>
      </c>
      <c r="E544" t="str">
        <v>NUR HAYATI, S.Pd. M.A</v>
      </c>
      <c r="F544" t="str">
        <v>Program Studi S1 Sosiologi</v>
      </c>
      <c r="G544" t="str">
        <v>08:02</v>
      </c>
      <c r="H544" t="str">
        <v>16:36</v>
      </c>
      <c r="I544" t="str">
        <v>Hadir</v>
      </c>
      <c r="J544" t="str">
        <v>Tepat Waktu</v>
      </c>
      <c r="K544">
        <v>0</v>
      </c>
      <c r="L544">
        <v>0</v>
      </c>
      <c r="M544" t="str">
        <v>Import Rekap Mesin Presensi</v>
      </c>
    </row>
    <row r="545">
      <c r="A545">
        <v>544</v>
      </c>
      <c r="B545" t="str">
        <v>2026-10-12</v>
      </c>
      <c r="C545" t="str">
        <v>Senin</v>
      </c>
      <c r="D545" t="str">
        <v>199105122017031596</v>
      </c>
      <c r="E545" t="str">
        <v>Nurkhalila Fajrini</v>
      </c>
      <c r="F545" t="str">
        <v>Program Studi S1 Ilmu Komunikasi</v>
      </c>
      <c r="G545" t="str">
        <v>-</v>
      </c>
      <c r="H545" t="str">
        <v>17:10</v>
      </c>
      <c r="I545" t="str">
        <v>Hadir</v>
      </c>
      <c r="J545" t="str">
        <v>Tanpa Scan Masuk</v>
      </c>
      <c r="K545">
        <v>0</v>
      </c>
      <c r="L545">
        <v>0</v>
      </c>
      <c r="M545" t="str">
        <v>Import Rekap Mesin Presensi</v>
      </c>
    </row>
    <row r="546">
      <c r="A546">
        <v>545</v>
      </c>
      <c r="B546" t="str">
        <v>2026-10-12</v>
      </c>
      <c r="C546" t="str">
        <v>Senin</v>
      </c>
      <c r="D546" t="str">
        <v>197305122007031578</v>
      </c>
      <c r="E546" t="str">
        <v>PARWITANIN</v>
      </c>
      <c r="F546" t="str">
        <v>Program Studi S1 Sosiologi</v>
      </c>
      <c r="G546" t="str">
        <v>06:32</v>
      </c>
      <c r="H546" t="str">
        <v>16:31</v>
      </c>
      <c r="I546" t="str">
        <v>Hadir</v>
      </c>
      <c r="J546" t="str">
        <v>Tepat Waktu</v>
      </c>
      <c r="K546">
        <v>0</v>
      </c>
      <c r="L546">
        <v>0</v>
      </c>
      <c r="M546" t="str">
        <v>Import Rekap Mesin Presensi</v>
      </c>
    </row>
    <row r="547">
      <c r="A547">
        <v>546</v>
      </c>
      <c r="B547" t="str">
        <v>2026-10-12</v>
      </c>
      <c r="C547" t="str">
        <v>Senin</v>
      </c>
      <c r="D547" t="str">
        <v>199305122014032873</v>
      </c>
      <c r="E547" t="str">
        <v>Pratiwi Anindita Adji,</v>
      </c>
      <c r="F547" t="str">
        <v>Program Studi Perpustakaan dan Sains Informasi</v>
      </c>
      <c r="G547" t="str">
        <v>08:02</v>
      </c>
      <c r="H547" t="str">
        <v>16:39</v>
      </c>
      <c r="I547" t="str">
        <v>Hadir</v>
      </c>
      <c r="J547" t="str">
        <v>Tepat Waktu</v>
      </c>
      <c r="K547">
        <v>0</v>
      </c>
      <c r="L547">
        <v>0</v>
      </c>
      <c r="M547" t="str">
        <v>Import Rekap Mesin Presensi</v>
      </c>
    </row>
    <row r="548">
      <c r="A548">
        <v>547</v>
      </c>
      <c r="B548" t="str">
        <v>2026-10-12</v>
      </c>
      <c r="C548" t="str">
        <v>Senin</v>
      </c>
      <c r="D548" t="str">
        <v>202210002033</v>
      </c>
      <c r="E548" t="str">
        <v>Puryanto</v>
      </c>
      <c r="F548" t="str">
        <v>Program Studi S1 Ilmu Komunikasi</v>
      </c>
      <c r="G548" t="str">
        <v>08:18</v>
      </c>
      <c r="H548" t="str">
        <v>18:10</v>
      </c>
      <c r="I548" t="str">
        <v>Hadir</v>
      </c>
      <c r="J548" t="str">
        <v>Tepat Waktu</v>
      </c>
      <c r="K548">
        <v>0</v>
      </c>
      <c r="L548">
        <v>0</v>
      </c>
      <c r="M548" t="str">
        <v>Import Rekap Mesin Presensi</v>
      </c>
    </row>
    <row r="549">
      <c r="A549">
        <v>548</v>
      </c>
      <c r="B549" t="str">
        <v>2026-10-12</v>
      </c>
      <c r="C549" t="str">
        <v>Senin</v>
      </c>
      <c r="D549" t="str">
        <v>199305122007031298</v>
      </c>
      <c r="E549" t="str">
        <v>RACHMAWATI WINDYANINGRU</v>
      </c>
      <c r="F549" t="str">
        <v>Program Studi S1 Ilmu Komunikasi</v>
      </c>
      <c r="G549" t="str">
        <v>07:52</v>
      </c>
      <c r="H549" t="str">
        <v>18:13</v>
      </c>
      <c r="I549" t="str">
        <v>Hadir</v>
      </c>
      <c r="J549" t="str">
        <v>Tepat Waktu</v>
      </c>
      <c r="K549">
        <v>0</v>
      </c>
      <c r="L549">
        <v>0</v>
      </c>
      <c r="M549" t="str">
        <v>Import Rekap Mesin Presensi</v>
      </c>
    </row>
    <row r="550">
      <c r="A550">
        <v>549</v>
      </c>
      <c r="B550" t="str">
        <v>2026-10-12</v>
      </c>
      <c r="C550" t="str">
        <v>Senin</v>
      </c>
      <c r="D550" t="str">
        <v>197705122020032707</v>
      </c>
      <c r="E550" t="str">
        <v>Raden Roro Siti Fatimah</v>
      </c>
      <c r="F550" t="str">
        <v>Bagian Tata Usaha: Keuangan, SDM, dan Umum</v>
      </c>
      <c r="G550" t="str">
        <v>08:16</v>
      </c>
      <c r="H550" t="str">
        <v>16:49</v>
      </c>
      <c r="I550" t="str">
        <v>Hadir</v>
      </c>
      <c r="J550" t="str">
        <v>Tepat Waktu</v>
      </c>
      <c r="K550">
        <v>0</v>
      </c>
      <c r="L550">
        <v>0</v>
      </c>
      <c r="M550" t="str">
        <v>Import Rekap Mesin Presensi</v>
      </c>
    </row>
    <row r="551">
      <c r="A551">
        <v>550</v>
      </c>
      <c r="B551" t="str">
        <v>2026-10-12</v>
      </c>
      <c r="C551" t="str">
        <v>Senin</v>
      </c>
      <c r="D551" t="str">
        <v>201210002041</v>
      </c>
      <c r="E551" t="str">
        <v>Radhitya Putranugraha</v>
      </c>
      <c r="F551" t="str">
        <v>Bagian Tata Usaha: Keuangan, SDM, dan Umum</v>
      </c>
      <c r="G551" t="str">
        <v>08:20</v>
      </c>
      <c r="H551" t="str">
        <v>16:42</v>
      </c>
      <c r="I551" t="str">
        <v>Hadir</v>
      </c>
      <c r="J551" t="str">
        <v>Tepat Waktu</v>
      </c>
      <c r="K551">
        <v>0</v>
      </c>
      <c r="L551">
        <v>0</v>
      </c>
      <c r="M551" t="str">
        <v>Import Rekap Mesin Presensi</v>
      </c>
    </row>
    <row r="552">
      <c r="A552">
        <v>551</v>
      </c>
      <c r="B552" t="str">
        <v>2026-10-12</v>
      </c>
      <c r="C552" t="str">
        <v>Senin</v>
      </c>
      <c r="D552" t="str">
        <v>201510001846</v>
      </c>
      <c r="E552" t="str">
        <v>Rafika Afriyanti, S.Sos.</v>
      </c>
      <c r="F552" t="str">
        <v>Program Studi S1 Administrasi Publik</v>
      </c>
      <c r="G552" t="str">
        <v>08:28</v>
      </c>
      <c r="H552" t="str">
        <v>17:11</v>
      </c>
      <c r="I552" t="str">
        <v>Hadir</v>
      </c>
      <c r="J552" t="str">
        <v>Tepat Waktu</v>
      </c>
      <c r="K552">
        <v>0</v>
      </c>
      <c r="L552">
        <v>0</v>
      </c>
      <c r="M552" t="str">
        <v>Import Rekap Mesin Presensi</v>
      </c>
    </row>
    <row r="553">
      <c r="A553">
        <v>552</v>
      </c>
      <c r="B553" t="str">
        <v>2026-10-12</v>
      </c>
      <c r="C553" t="str">
        <v>Senin</v>
      </c>
      <c r="D553" t="str">
        <v>201110001950</v>
      </c>
      <c r="E553" t="str">
        <v>Rahadian Kamandaru</v>
      </c>
      <c r="F553" t="str">
        <v>Program Studi S1 Ilmu Komunikasi</v>
      </c>
      <c r="G553" t="str">
        <v>08:25</v>
      </c>
      <c r="H553" t="str">
        <v>18:08</v>
      </c>
      <c r="I553" t="str">
        <v>Hadir</v>
      </c>
      <c r="J553" t="str">
        <v>Tepat Waktu</v>
      </c>
      <c r="K553">
        <v>0</v>
      </c>
      <c r="L553">
        <v>0</v>
      </c>
      <c r="M553" t="str">
        <v>Import Rekap Mesin Presensi</v>
      </c>
    </row>
    <row r="554">
      <c r="A554">
        <v>553</v>
      </c>
      <c r="B554" t="str">
        <v>2026-10-12</v>
      </c>
      <c r="C554" t="str">
        <v>Senin</v>
      </c>
      <c r="D554" t="str">
        <v>198705122008032867</v>
      </c>
      <c r="E554" t="str">
        <v>Rahma Tri Nurnindiati, S.I.Kom.</v>
      </c>
      <c r="F554" t="str">
        <v>Bagian Tata Usaha: Akademik</v>
      </c>
      <c r="G554" t="str">
        <v>08:29</v>
      </c>
      <c r="H554" t="str">
        <v>16:32</v>
      </c>
      <c r="I554" t="str">
        <v>Hadir</v>
      </c>
      <c r="J554" t="str">
        <v>Tepat Waktu</v>
      </c>
      <c r="K554">
        <v>0</v>
      </c>
      <c r="L554">
        <v>0</v>
      </c>
      <c r="M554" t="str">
        <v>Import Rekap Mesin Presensi</v>
      </c>
    </row>
    <row r="555">
      <c r="A555">
        <v>554</v>
      </c>
      <c r="B555" t="str">
        <v>2026-10-12</v>
      </c>
      <c r="C555" t="str">
        <v>Senin</v>
      </c>
      <c r="D555" t="str">
        <v>201310002042</v>
      </c>
      <c r="E555" t="str">
        <v>Raihan Rizky Andana</v>
      </c>
      <c r="F555" t="str">
        <v>Program Studi S1 Ilmu Komunikasi</v>
      </c>
      <c r="G555" t="str">
        <v>08:27</v>
      </c>
      <c r="H555" t="str">
        <v>17:04</v>
      </c>
      <c r="I555" t="str">
        <v>Hadir</v>
      </c>
      <c r="J555" t="str">
        <v>Tepat Waktu</v>
      </c>
      <c r="K555">
        <v>0</v>
      </c>
      <c r="L555">
        <v>0</v>
      </c>
      <c r="M555" t="str">
        <v>Import Rekap Mesin Presensi</v>
      </c>
    </row>
    <row r="556">
      <c r="A556">
        <v>555</v>
      </c>
      <c r="B556" t="str">
        <v>2026-10-12</v>
      </c>
      <c r="C556" t="str">
        <v>Senin</v>
      </c>
      <c r="D556" t="str">
        <v>198605122014032341</v>
      </c>
      <c r="E556" t="str">
        <v>RANI DWI SARASWATI</v>
      </c>
      <c r="F556" t="str">
        <v>Bagian Tata Usaha: Keuangan, SDM, dan Umum</v>
      </c>
      <c r="G556" t="str">
        <v>08:29</v>
      </c>
      <c r="H556" t="str">
        <v>-</v>
      </c>
      <c r="I556" t="str">
        <v>Hadir</v>
      </c>
      <c r="J556" t="str">
        <v>Belum Scan Pulang</v>
      </c>
      <c r="K556">
        <v>0</v>
      </c>
      <c r="L556">
        <v>0</v>
      </c>
      <c r="M556" t="str">
        <v>Import Rekap Mesin Presensi</v>
      </c>
    </row>
    <row r="557">
      <c r="A557">
        <v>556</v>
      </c>
      <c r="B557" t="str">
        <v>2026-10-12</v>
      </c>
      <c r="C557" t="str">
        <v>Senin</v>
      </c>
      <c r="D557" t="str">
        <v>201710001848</v>
      </c>
      <c r="E557" t="str">
        <v>Rezki Aguswidya Utami, S</v>
      </c>
      <c r="F557" t="str">
        <v>Program Studi S1 Administrasi Bisnis</v>
      </c>
      <c r="G557" t="str">
        <v>08:08</v>
      </c>
      <c r="H557" t="str">
        <v>16:31</v>
      </c>
      <c r="I557" t="str">
        <v>Hadir</v>
      </c>
      <c r="J557" t="str">
        <v>Tepat Waktu</v>
      </c>
      <c r="K557">
        <v>0</v>
      </c>
      <c r="L557">
        <v>0</v>
      </c>
      <c r="M557" t="str">
        <v>Import Rekap Mesin Presensi</v>
      </c>
    </row>
    <row r="558">
      <c r="A558">
        <v>557</v>
      </c>
      <c r="B558" t="str">
        <v>2026-10-12</v>
      </c>
      <c r="C558" t="str">
        <v>Senin</v>
      </c>
      <c r="D558" t="str">
        <v>201510001900</v>
      </c>
      <c r="E558" t="str">
        <v>Rivaldy N Muhammad</v>
      </c>
      <c r="F558" t="str">
        <v>Program Studi S1 Ilmu Hukum</v>
      </c>
      <c r="G558" t="str">
        <v>08:22</v>
      </c>
      <c r="H558" t="str">
        <v>19:35</v>
      </c>
      <c r="I558" t="str">
        <v>Hadir</v>
      </c>
      <c r="J558" t="str">
        <v>Tepat Waktu</v>
      </c>
      <c r="K558">
        <v>0</v>
      </c>
      <c r="L558">
        <v>0</v>
      </c>
      <c r="M558" t="str">
        <v>Import Rekap Mesin Presensi</v>
      </c>
    </row>
    <row r="559">
      <c r="A559">
        <v>558</v>
      </c>
      <c r="B559" t="str">
        <v>2026-10-12</v>
      </c>
      <c r="C559" t="str">
        <v>Senin</v>
      </c>
      <c r="D559" t="str">
        <v>201610001883</v>
      </c>
      <c r="E559" t="str">
        <v>Roman Hadi Saputro, M.I</v>
      </c>
      <c r="F559" t="str">
        <v>Program Studi S1 Ilmu Pemerintahan</v>
      </c>
      <c r="G559" t="str">
        <v>05:46</v>
      </c>
      <c r="H559" t="str">
        <v>18:23</v>
      </c>
      <c r="I559" t="str">
        <v>Hadir</v>
      </c>
      <c r="J559" t="str">
        <v>Tepat Waktu</v>
      </c>
      <c r="K559">
        <v>0</v>
      </c>
      <c r="L559">
        <v>0</v>
      </c>
      <c r="M559" t="str">
        <v>Import Rekap Mesin Presensi</v>
      </c>
    </row>
    <row r="560">
      <c r="A560">
        <v>559</v>
      </c>
      <c r="B560" t="str">
        <v>2026-10-12</v>
      </c>
      <c r="C560" t="str">
        <v>Senin</v>
      </c>
      <c r="D560" t="str">
        <v>200810001857</v>
      </c>
      <c r="E560" t="str">
        <v>Rosiana Nurwa Indah, S.H</v>
      </c>
      <c r="F560" t="str">
        <v>Program Studi Perpustakaan dan Sains Informasi</v>
      </c>
      <c r="G560" t="str">
        <v>08:18</v>
      </c>
      <c r="H560" t="str">
        <v>17:41</v>
      </c>
      <c r="I560" t="str">
        <v>Hadir</v>
      </c>
      <c r="J560" t="str">
        <v>Tepat Waktu</v>
      </c>
      <c r="K560">
        <v>0</v>
      </c>
      <c r="L560">
        <v>0</v>
      </c>
      <c r="M560" t="str">
        <v>Import Rekap Mesin Presensi</v>
      </c>
    </row>
    <row r="561">
      <c r="A561">
        <v>560</v>
      </c>
      <c r="B561" t="str">
        <v>2026-10-12</v>
      </c>
      <c r="C561" t="str">
        <v>Senin</v>
      </c>
      <c r="D561" t="str">
        <v>198505122016032415</v>
      </c>
      <c r="E561" t="str">
        <v>Sapto Setyo Nugroho</v>
      </c>
      <c r="F561" t="str">
        <v>Program Studi S1 Ilmu Pemerintahan</v>
      </c>
      <c r="G561" t="str">
        <v>07:40</v>
      </c>
      <c r="H561" t="str">
        <v>18:44</v>
      </c>
      <c r="I561" t="str">
        <v>Hadir</v>
      </c>
      <c r="J561" t="str">
        <v>Tepat Waktu</v>
      </c>
      <c r="K561">
        <v>0</v>
      </c>
      <c r="L561">
        <v>0</v>
      </c>
      <c r="M561" t="str">
        <v>Import Rekap Mesin Presensi</v>
      </c>
    </row>
    <row r="562">
      <c r="A562">
        <v>561</v>
      </c>
      <c r="B562" t="str">
        <v>2026-10-12</v>
      </c>
      <c r="C562" t="str">
        <v>Senin</v>
      </c>
      <c r="D562" t="str">
        <v>201210001861</v>
      </c>
      <c r="E562" t="str">
        <v>Sarah Anistia, S.T., M.A</v>
      </c>
      <c r="F562" t="str">
        <v>Program Studi S1 Administrasi Bisnis</v>
      </c>
      <c r="G562" t="str">
        <v>08:00</v>
      </c>
      <c r="H562" t="str">
        <v>16:40</v>
      </c>
      <c r="I562" t="str">
        <v>Hadir</v>
      </c>
      <c r="J562" t="str">
        <v>Tepat Waktu</v>
      </c>
      <c r="K562">
        <v>0</v>
      </c>
      <c r="L562">
        <v>0</v>
      </c>
      <c r="M562" t="str">
        <v>Import Rekap Mesin Presensi</v>
      </c>
    </row>
    <row r="563">
      <c r="A563">
        <v>562</v>
      </c>
      <c r="B563" t="str">
        <v>2026-10-12</v>
      </c>
      <c r="C563" t="str">
        <v>Senin</v>
      </c>
      <c r="D563" t="str">
        <v>198705122019031292</v>
      </c>
      <c r="E563" t="str">
        <v>SARAH FADILLA</v>
      </c>
      <c r="F563" t="str">
        <v>Program Studi S1 Administrasi Bisnis</v>
      </c>
      <c r="G563" t="str">
        <v>08:18</v>
      </c>
      <c r="H563" t="str">
        <v>16:59</v>
      </c>
      <c r="I563" t="str">
        <v>Hadir</v>
      </c>
      <c r="J563" t="str">
        <v>Tepat Waktu</v>
      </c>
      <c r="K563">
        <v>0</v>
      </c>
      <c r="L563">
        <v>0</v>
      </c>
      <c r="M563" t="str">
        <v>Import Rekap Mesin Presensi</v>
      </c>
    </row>
    <row r="564">
      <c r="A564">
        <v>563</v>
      </c>
      <c r="B564" t="str">
        <v>2026-10-12</v>
      </c>
      <c r="C564" t="str">
        <v>Senin</v>
      </c>
      <c r="D564" t="str">
        <v>201710001866</v>
      </c>
      <c r="E564" t="str">
        <v>Sekartaji Anisa Putri, M</v>
      </c>
      <c r="F564" t="str">
        <v>Program Studi S1 Ilmu Komunikasi</v>
      </c>
      <c r="G564" t="str">
        <v>08:23</v>
      </c>
      <c r="H564" t="str">
        <v>16:47</v>
      </c>
      <c r="I564" t="str">
        <v>Hadir</v>
      </c>
      <c r="J564" t="str">
        <v>Tepat Waktu</v>
      </c>
      <c r="K564">
        <v>0</v>
      </c>
      <c r="L564">
        <v>0</v>
      </c>
      <c r="M564" t="str">
        <v>Import Rekap Mesin Presensi</v>
      </c>
    </row>
    <row r="565">
      <c r="A565">
        <v>564</v>
      </c>
      <c r="B565" t="str">
        <v>2026-10-12</v>
      </c>
      <c r="C565" t="str">
        <v>Senin</v>
      </c>
      <c r="D565" t="str">
        <v>197205122018032877</v>
      </c>
      <c r="E565" t="str">
        <v>Seno Wibowo Gumbira</v>
      </c>
      <c r="F565" t="str">
        <v>Program Studi S1 Ilmu Hukum</v>
      </c>
      <c r="G565" t="str">
        <v>-</v>
      </c>
      <c r="H565" t="str">
        <v>16:31</v>
      </c>
      <c r="I565" t="str">
        <v>Hadir</v>
      </c>
      <c r="J565" t="str">
        <v>Tanpa Scan Masuk</v>
      </c>
      <c r="K565">
        <v>0</v>
      </c>
      <c r="L565">
        <v>0</v>
      </c>
      <c r="M565" t="str">
        <v>Import Rekap Mesin Presensi</v>
      </c>
    </row>
    <row r="566">
      <c r="A566">
        <v>565</v>
      </c>
      <c r="B566" t="str">
        <v>2026-10-12</v>
      </c>
      <c r="C566" t="str">
        <v>Senin</v>
      </c>
      <c r="D566" t="str">
        <v>197005122013031700</v>
      </c>
      <c r="E566" t="str">
        <v>Septin Tri Fadillah, A.</v>
      </c>
      <c r="F566" t="str">
        <v>Bagian Tata Usaha: Keuangan, SDM, dan Umum</v>
      </c>
      <c r="G566" t="str">
        <v>07:31</v>
      </c>
      <c r="H566" t="str">
        <v>16:43</v>
      </c>
      <c r="I566" t="str">
        <v>Hadir</v>
      </c>
      <c r="J566" t="str">
        <v>Tepat Waktu</v>
      </c>
      <c r="K566">
        <v>0</v>
      </c>
      <c r="L566">
        <v>0</v>
      </c>
      <c r="M566" t="str">
        <v>Import Rekap Mesin Presensi</v>
      </c>
    </row>
    <row r="567">
      <c r="A567">
        <v>566</v>
      </c>
      <c r="B567" t="str">
        <v>2026-10-12</v>
      </c>
      <c r="C567" t="str">
        <v>Senin</v>
      </c>
      <c r="D567" t="str">
        <v>198805122014032593</v>
      </c>
      <c r="E567" t="str">
        <v>Sri Pujiati</v>
      </c>
      <c r="F567" t="str">
        <v>Program Studi S1 Sosiologi</v>
      </c>
      <c r="G567" t="str">
        <v>08:09</v>
      </c>
      <c r="H567" t="str">
        <v>16:36</v>
      </c>
      <c r="I567" t="str">
        <v>Hadir</v>
      </c>
      <c r="J567" t="str">
        <v>Tepat Waktu</v>
      </c>
      <c r="K567">
        <v>0</v>
      </c>
      <c r="L567">
        <v>0</v>
      </c>
      <c r="M567" t="str">
        <v>Import Rekap Mesin Presensi</v>
      </c>
    </row>
    <row r="568">
      <c r="A568">
        <v>567</v>
      </c>
      <c r="B568" t="str">
        <v>2026-10-12</v>
      </c>
      <c r="C568" t="str">
        <v>Senin</v>
      </c>
      <c r="D568" t="str">
        <v>PIN-586</v>
      </c>
      <c r="E568" t="str">
        <v>SRI SEDIAN</v>
      </c>
      <c r="F568" t="str">
        <v>FHISIP</v>
      </c>
      <c r="G568" t="str">
        <v>08:08</v>
      </c>
      <c r="H568" t="str">
        <v>16:34</v>
      </c>
      <c r="I568" t="str">
        <v>Hadir</v>
      </c>
      <c r="J568" t="str">
        <v>Tepat Waktu</v>
      </c>
      <c r="K568">
        <v>0</v>
      </c>
      <c r="L568">
        <v>0</v>
      </c>
      <c r="M568" t="str">
        <v>Import Rekap Mesin Presensi</v>
      </c>
    </row>
    <row r="569">
      <c r="A569">
        <v>568</v>
      </c>
      <c r="B569" t="str">
        <v>2026-10-12</v>
      </c>
      <c r="C569" t="str">
        <v>Senin</v>
      </c>
      <c r="D569" t="str">
        <v>199405122012032249</v>
      </c>
      <c r="E569" t="str">
        <v>SYAFIQOH NURHAYATI</v>
      </c>
      <c r="F569" t="str">
        <v>Program Studi S1 Perpajakan</v>
      </c>
      <c r="G569" t="str">
        <v>08:27</v>
      </c>
      <c r="H569" t="str">
        <v>16:45</v>
      </c>
      <c r="I569" t="str">
        <v>Hadir</v>
      </c>
      <c r="J569" t="str">
        <v>Tepat Waktu</v>
      </c>
      <c r="K569">
        <v>0</v>
      </c>
      <c r="L569">
        <v>0</v>
      </c>
      <c r="M569" t="str">
        <v>Import Rekap Mesin Presensi</v>
      </c>
    </row>
    <row r="570">
      <c r="A570">
        <v>569</v>
      </c>
      <c r="B570" t="str">
        <v>2026-10-12</v>
      </c>
      <c r="C570" t="str">
        <v>Senin</v>
      </c>
      <c r="D570" t="str">
        <v>197005122008032425</v>
      </c>
      <c r="E570" t="str">
        <v>Tora Akadira</v>
      </c>
      <c r="F570" t="str">
        <v>Program Studi S1 Administrasi Publik</v>
      </c>
      <c r="G570" t="str">
        <v>08:02</v>
      </c>
      <c r="H570" t="str">
        <v>16:35</v>
      </c>
      <c r="I570" t="str">
        <v>Hadir</v>
      </c>
      <c r="J570" t="str">
        <v>Tepat Waktu</v>
      </c>
      <c r="K570">
        <v>0</v>
      </c>
      <c r="L570">
        <v>0</v>
      </c>
      <c r="M570" t="str">
        <v>Import Rekap Mesin Presensi</v>
      </c>
    </row>
    <row r="571">
      <c r="A571">
        <v>570</v>
      </c>
      <c r="B571" t="str">
        <v>2026-10-12</v>
      </c>
      <c r="C571" t="str">
        <v>Senin</v>
      </c>
      <c r="D571" t="str">
        <v>197105122014032251</v>
      </c>
      <c r="E571" t="str">
        <v>VICA ANANTA KUSUMA</v>
      </c>
      <c r="F571" t="str">
        <v>Program Studi S1 Sastra Inggris</v>
      </c>
      <c r="G571" t="str">
        <v>08:25</v>
      </c>
      <c r="H571" t="str">
        <v>16:38</v>
      </c>
      <c r="I571" t="str">
        <v>Hadir</v>
      </c>
      <c r="J571" t="str">
        <v>Tepat Waktu</v>
      </c>
      <c r="K571">
        <v>0</v>
      </c>
      <c r="L571">
        <v>0</v>
      </c>
      <c r="M571" t="str">
        <v>Import Rekap Mesin Presensi</v>
      </c>
    </row>
    <row r="572">
      <c r="A572">
        <v>571</v>
      </c>
      <c r="B572" t="str">
        <v>2026-10-12</v>
      </c>
      <c r="C572" t="str">
        <v>Senin</v>
      </c>
      <c r="D572" t="str">
        <v>198605122020032491</v>
      </c>
      <c r="E572" t="str">
        <v>Viku Paoki, S.Sos</v>
      </c>
      <c r="F572" t="str">
        <v>Bagian Tata Usaha: Keuangan, SDM, dan Umum</v>
      </c>
      <c r="G572" t="str">
        <v>08:08</v>
      </c>
      <c r="H572" t="str">
        <v>16:31</v>
      </c>
      <c r="I572" t="str">
        <v>Hadir</v>
      </c>
      <c r="J572" t="str">
        <v>Tepat Waktu</v>
      </c>
      <c r="K572">
        <v>0</v>
      </c>
      <c r="L572">
        <v>0</v>
      </c>
      <c r="M572" t="str">
        <v>Import Rekap Mesin Presensi</v>
      </c>
    </row>
    <row r="573">
      <c r="A573">
        <v>572</v>
      </c>
      <c r="B573" t="str">
        <v>2026-10-12</v>
      </c>
      <c r="C573" t="str">
        <v>Senin</v>
      </c>
      <c r="D573" t="str">
        <v>199305122015031648</v>
      </c>
      <c r="E573" t="str">
        <v>Vivi Indra Amelia, Nst.</v>
      </c>
      <c r="F573" t="str">
        <v>Program Studi S1 Administrasi Publik</v>
      </c>
      <c r="G573" t="str">
        <v>08:28</v>
      </c>
      <c r="H573" t="str">
        <v>16:42</v>
      </c>
      <c r="I573" t="str">
        <v>Hadir</v>
      </c>
      <c r="J573" t="str">
        <v>Tepat Waktu</v>
      </c>
      <c r="K573">
        <v>0</v>
      </c>
      <c r="L573">
        <v>0</v>
      </c>
      <c r="M573" t="str">
        <v>Import Rekap Mesin Presensi</v>
      </c>
    </row>
    <row r="574">
      <c r="A574">
        <v>573</v>
      </c>
      <c r="B574" t="str">
        <v>2026-10-12</v>
      </c>
      <c r="C574" t="str">
        <v>Senin</v>
      </c>
      <c r="D574" t="str">
        <v>201610002045</v>
      </c>
      <c r="E574" t="str">
        <v>Wafiddin Naufal</v>
      </c>
      <c r="F574" t="str">
        <v>Program Studi S1 Perpajakan</v>
      </c>
      <c r="G574" t="str">
        <v>07:51</v>
      </c>
      <c r="H574" t="str">
        <v>16:48</v>
      </c>
      <c r="I574" t="str">
        <v>Hadir</v>
      </c>
      <c r="J574" t="str">
        <v>Tepat Waktu</v>
      </c>
      <c r="K574">
        <v>0</v>
      </c>
      <c r="L574">
        <v>0</v>
      </c>
      <c r="M574" t="str">
        <v>Import Rekap Mesin Presensi</v>
      </c>
    </row>
    <row r="575">
      <c r="A575">
        <v>574</v>
      </c>
      <c r="B575" t="str">
        <v>2026-10-12</v>
      </c>
      <c r="C575" t="str">
        <v>Senin</v>
      </c>
      <c r="D575" t="str">
        <v>197405122014032629</v>
      </c>
      <c r="E575" t="str">
        <v>Wawan Ruswanto</v>
      </c>
      <c r="F575" t="str">
        <v>Program Studi S1 Sosiologi</v>
      </c>
      <c r="G575" t="str">
        <v>08:28</v>
      </c>
      <c r="H575" t="str">
        <v>16:31</v>
      </c>
      <c r="I575" t="str">
        <v>Hadir</v>
      </c>
      <c r="J575" t="str">
        <v>Tepat Waktu</v>
      </c>
      <c r="K575">
        <v>0</v>
      </c>
      <c r="L575">
        <v>0</v>
      </c>
      <c r="M575" t="str">
        <v>Import Rekap Mesin Presensi</v>
      </c>
    </row>
    <row r="576">
      <c r="A576">
        <v>575</v>
      </c>
      <c r="B576" t="str">
        <v>2026-10-12</v>
      </c>
      <c r="C576" t="str">
        <v>Senin</v>
      </c>
      <c r="D576" t="str">
        <v>199405122008032299</v>
      </c>
      <c r="E576" t="str">
        <v>WIDIYANTO</v>
      </c>
      <c r="F576" t="str">
        <v>Program Studi Perpustakaan dan Sains Informasi</v>
      </c>
      <c r="G576" t="str">
        <v>08:09</v>
      </c>
      <c r="H576" t="str">
        <v>17:52</v>
      </c>
      <c r="I576" t="str">
        <v>Hadir</v>
      </c>
      <c r="J576" t="str">
        <v>Tepat Waktu</v>
      </c>
      <c r="K576">
        <v>0</v>
      </c>
      <c r="L576">
        <v>0</v>
      </c>
      <c r="M576" t="str">
        <v>Import Rekap Mesin Presensi</v>
      </c>
    </row>
    <row r="577">
      <c r="A577">
        <v>576</v>
      </c>
      <c r="B577" t="str">
        <v>2026-10-12</v>
      </c>
      <c r="C577" t="str">
        <v>Senin</v>
      </c>
      <c r="D577" t="str">
        <v>198905122005031594</v>
      </c>
      <c r="E577" t="str">
        <v>WIDYASARI,</v>
      </c>
      <c r="F577" t="str">
        <v>Program Studi S1 Sastra Inggris</v>
      </c>
      <c r="G577" t="str">
        <v>08:05</v>
      </c>
      <c r="H577" t="str">
        <v>16:41</v>
      </c>
      <c r="I577" t="str">
        <v>Hadir</v>
      </c>
      <c r="J577" t="str">
        <v>Tepat Waktu</v>
      </c>
      <c r="K577">
        <v>0</v>
      </c>
      <c r="L577">
        <v>0</v>
      </c>
      <c r="M577" t="str">
        <v>Import Rekap Mesin Presensi</v>
      </c>
    </row>
    <row r="578">
      <c r="A578">
        <v>577</v>
      </c>
      <c r="B578" t="str">
        <v>2026-10-12</v>
      </c>
      <c r="C578" t="str">
        <v>Senin</v>
      </c>
      <c r="D578" t="str">
        <v>200610001873</v>
      </c>
      <c r="E578" t="str">
        <v>Wira Puji Hendarwati, M.</v>
      </c>
      <c r="F578" t="str">
        <v>Program Studi Perpustakaan dan Sains Informasi</v>
      </c>
      <c r="G578" t="str">
        <v>07:53</v>
      </c>
      <c r="H578" t="str">
        <v>16:40</v>
      </c>
      <c r="I578" t="str">
        <v>Hadir</v>
      </c>
      <c r="J578" t="str">
        <v>Tepat Waktu</v>
      </c>
      <c r="K578">
        <v>0</v>
      </c>
      <c r="L578">
        <v>0</v>
      </c>
      <c r="M578" t="str">
        <v>Import Rekap Mesin Presensi</v>
      </c>
    </row>
    <row r="579">
      <c r="A579">
        <v>578</v>
      </c>
      <c r="B579" t="str">
        <v>2026-10-12</v>
      </c>
      <c r="C579" t="str">
        <v>Senin</v>
      </c>
      <c r="D579" t="str">
        <v>201610001901</v>
      </c>
      <c r="E579" t="str">
        <v>Yadi Apriadi, S.Kom.</v>
      </c>
      <c r="F579" t="str">
        <v>Bagian Tata Usaha: Akademik</v>
      </c>
      <c r="G579" t="str">
        <v>08:00</v>
      </c>
      <c r="H579" t="str">
        <v>16:30</v>
      </c>
      <c r="I579" t="str">
        <v>Hadir</v>
      </c>
      <c r="J579" t="str">
        <v>Tepat Waktu</v>
      </c>
      <c r="K579">
        <v>0</v>
      </c>
      <c r="L579">
        <v>0</v>
      </c>
      <c r="M579" t="str">
        <v>Import Rekap Mesin Presensi</v>
      </c>
    </row>
    <row r="580">
      <c r="A580">
        <v>579</v>
      </c>
      <c r="B580" t="str">
        <v>2026-10-12</v>
      </c>
      <c r="C580" t="str">
        <v>Senin</v>
      </c>
      <c r="D580" t="str">
        <v>199405122010032599</v>
      </c>
      <c r="E580" t="str">
        <v>Yanti Herm</v>
      </c>
      <c r="F580" t="str">
        <v>Dekanat FHISIP</v>
      </c>
      <c r="G580" t="str">
        <v>07:56</v>
      </c>
      <c r="H580" t="str">
        <v>17:02</v>
      </c>
      <c r="I580" t="str">
        <v>Hadir</v>
      </c>
      <c r="J580" t="str">
        <v>Tepat Waktu</v>
      </c>
      <c r="K580">
        <v>0</v>
      </c>
      <c r="L580">
        <v>0</v>
      </c>
      <c r="M580" t="str">
        <v>Import Rekap Mesin Presensi</v>
      </c>
    </row>
    <row r="581">
      <c r="A581">
        <v>580</v>
      </c>
      <c r="B581" t="str">
        <v>2026-10-12</v>
      </c>
      <c r="C581" t="str">
        <v>Senin</v>
      </c>
      <c r="D581" t="str">
        <v>197005122013031800</v>
      </c>
      <c r="E581" t="str">
        <v>YULIA BUDI</v>
      </c>
      <c r="F581" t="str">
        <v>Program Studi S1 Sosiologi</v>
      </c>
      <c r="G581" t="str">
        <v>08:19</v>
      </c>
      <c r="H581" t="str">
        <v>16:33</v>
      </c>
      <c r="I581" t="str">
        <v>Hadir</v>
      </c>
      <c r="J581" t="str">
        <v>Tepat Waktu</v>
      </c>
      <c r="K581">
        <v>0</v>
      </c>
      <c r="L581">
        <v>0</v>
      </c>
      <c r="M581" t="str">
        <v>Import Rekap Mesin Presensi</v>
      </c>
    </row>
    <row r="582">
      <c r="A582">
        <v>581</v>
      </c>
      <c r="B582" t="str">
        <v>2026-10-12</v>
      </c>
      <c r="C582" t="str">
        <v>Senin</v>
      </c>
      <c r="D582" t="str">
        <v>200810001875</v>
      </c>
      <c r="E582" t="str">
        <v>Yusup Lintang Cahyo A.</v>
      </c>
      <c r="F582" t="str">
        <v>Program Studi S1 Administrasi Publik</v>
      </c>
      <c r="G582" t="str">
        <v>07:51</v>
      </c>
      <c r="H582" t="str">
        <v>16:35</v>
      </c>
      <c r="I582" t="str">
        <v>Hadir</v>
      </c>
      <c r="J582" t="str">
        <v>Tepat Waktu</v>
      </c>
      <c r="K582">
        <v>0</v>
      </c>
      <c r="L582">
        <v>0</v>
      </c>
      <c r="M582" t="str">
        <v>Import Rekap Mesin Presensi</v>
      </c>
    </row>
    <row r="583">
      <c r="A583">
        <v>582</v>
      </c>
      <c r="B583" t="str">
        <v>2026-10-12</v>
      </c>
      <c r="C583" t="str">
        <v>Senin</v>
      </c>
      <c r="D583" t="str">
        <v>197605122008032831</v>
      </c>
      <c r="E583" t="str">
        <v>Zumarie Pu</v>
      </c>
      <c r="F583" t="str">
        <v>Bagian Tata Usaha: Keuangan, SDM, dan Umum</v>
      </c>
      <c r="G583" t="str">
        <v>07:46</v>
      </c>
      <c r="H583" t="str">
        <v>17:15</v>
      </c>
      <c r="I583" t="str">
        <v>Hadir</v>
      </c>
      <c r="J583" t="str">
        <v>Tepat Waktu</v>
      </c>
      <c r="K583">
        <v>0</v>
      </c>
      <c r="L583">
        <v>0</v>
      </c>
      <c r="M583" t="str">
        <v>Import Rekap Mesin Presensi</v>
      </c>
    </row>
    <row r="584">
      <c r="A584">
        <v>583</v>
      </c>
      <c r="B584" t="str">
        <v>2026-10-13</v>
      </c>
      <c r="C584" t="str">
        <v>Selasa</v>
      </c>
      <c r="D584" t="str">
        <v>198005122019031760</v>
      </c>
      <c r="E584" t="str">
        <v>Aam Mariyamah, M.Hum.</v>
      </c>
      <c r="F584" t="str">
        <v>Program Studi Perpustakaan dan Sains Informasi</v>
      </c>
      <c r="G584" t="str">
        <v>08:08</v>
      </c>
      <c r="H584" t="str">
        <v>17:13</v>
      </c>
      <c r="I584" t="str">
        <v>Hadir</v>
      </c>
      <c r="J584" t="str">
        <v>Tepat Waktu</v>
      </c>
      <c r="K584">
        <v>0</v>
      </c>
      <c r="L584">
        <v>0</v>
      </c>
      <c r="M584" t="str">
        <v>Import Rekap Mesin Presensi</v>
      </c>
    </row>
    <row r="585">
      <c r="A585">
        <v>584</v>
      </c>
      <c r="B585" t="str">
        <v>2026-10-13</v>
      </c>
      <c r="C585" t="str">
        <v>Selasa</v>
      </c>
      <c r="D585" t="str">
        <v>197905122022032809</v>
      </c>
      <c r="E585" t="str">
        <v>ACE SRIATI</v>
      </c>
      <c r="F585" t="str">
        <v>Program Studi S1 Ilmu Komunikasi</v>
      </c>
      <c r="G585" t="str">
        <v>08:10</v>
      </c>
      <c r="H585" t="str">
        <v>16:41</v>
      </c>
      <c r="I585" t="str">
        <v>Hadir</v>
      </c>
      <c r="J585" t="str">
        <v>Tepat Waktu</v>
      </c>
      <c r="K585">
        <v>0</v>
      </c>
      <c r="L585">
        <v>0</v>
      </c>
      <c r="M585" t="str">
        <v>Import Rekap Mesin Presensi</v>
      </c>
    </row>
    <row r="586">
      <c r="A586">
        <v>585</v>
      </c>
      <c r="B586" t="str">
        <v>2026-10-13</v>
      </c>
      <c r="C586" t="str">
        <v>Selasa</v>
      </c>
      <c r="D586" t="str">
        <v>199305122009031148</v>
      </c>
      <c r="E586" t="str">
        <v>Acep Surya</v>
      </c>
      <c r="F586" t="str">
        <v>Bagian Tata Usaha: Keuangan, SDM, dan Umum</v>
      </c>
      <c r="G586" t="str">
        <v>07:57</v>
      </c>
      <c r="H586" t="str">
        <v>16:31</v>
      </c>
      <c r="I586" t="str">
        <v>Hadir</v>
      </c>
      <c r="J586" t="str">
        <v>Tepat Waktu</v>
      </c>
      <c r="K586">
        <v>0</v>
      </c>
      <c r="L586">
        <v>0</v>
      </c>
      <c r="M586" t="str">
        <v>Import Rekap Mesin Presensi</v>
      </c>
    </row>
    <row r="587">
      <c r="A587">
        <v>586</v>
      </c>
      <c r="B587" t="str">
        <v>2026-10-13</v>
      </c>
      <c r="C587" t="str">
        <v>Selasa</v>
      </c>
      <c r="D587" t="str">
        <v>197505122014032305</v>
      </c>
      <c r="E587" t="str">
        <v>ADISTHY SHABRINA N.</v>
      </c>
      <c r="F587" t="str">
        <v>Program Studi S1 Administrasi Bisnis</v>
      </c>
      <c r="G587" t="str">
        <v>08:10</v>
      </c>
      <c r="H587" t="str">
        <v>17:28</v>
      </c>
      <c r="I587" t="str">
        <v>Hadir</v>
      </c>
      <c r="J587" t="str">
        <v>Tepat Waktu</v>
      </c>
      <c r="K587">
        <v>0</v>
      </c>
      <c r="L587">
        <v>0</v>
      </c>
      <c r="M587" t="str">
        <v>Import Rekap Mesin Presensi</v>
      </c>
    </row>
    <row r="588">
      <c r="A588">
        <v>587</v>
      </c>
      <c r="B588" t="str">
        <v>2026-10-13</v>
      </c>
      <c r="C588" t="str">
        <v>Selasa</v>
      </c>
      <c r="D588" t="str">
        <v>199405122014032549</v>
      </c>
      <c r="E588" t="str">
        <v>AGUS PRIYA</v>
      </c>
      <c r="F588" t="str">
        <v>Program Studi S1 Administrasi Bisnis</v>
      </c>
      <c r="G588" t="str">
        <v>08:00</v>
      </c>
      <c r="H588" t="str">
        <v>16:42</v>
      </c>
      <c r="I588" t="str">
        <v>Hadir</v>
      </c>
      <c r="J588" t="str">
        <v>Tepat Waktu</v>
      </c>
      <c r="K588">
        <v>0</v>
      </c>
      <c r="L588">
        <v>0</v>
      </c>
      <c r="M588" t="str">
        <v>Import Rekap Mesin Presensi</v>
      </c>
    </row>
    <row r="589">
      <c r="A589">
        <v>588</v>
      </c>
      <c r="B589" t="str">
        <v>2026-10-13</v>
      </c>
      <c r="C589" t="str">
        <v>Selasa</v>
      </c>
      <c r="D589" t="str">
        <v>198505122006032765</v>
      </c>
      <c r="E589" t="str">
        <v>Agus Priyanto, S.A.B., M</v>
      </c>
      <c r="F589" t="str">
        <v>Program Studi S1 Ilmu Pemerintahan</v>
      </c>
      <c r="G589" t="str">
        <v>08:25</v>
      </c>
      <c r="H589" t="str">
        <v>16:59</v>
      </c>
      <c r="I589" t="str">
        <v>Hadir</v>
      </c>
      <c r="J589" t="str">
        <v>Tepat Waktu</v>
      </c>
      <c r="K589">
        <v>0</v>
      </c>
      <c r="L589">
        <v>0</v>
      </c>
      <c r="M589" t="str">
        <v>Import Rekap Mesin Presensi</v>
      </c>
    </row>
    <row r="590">
      <c r="A590">
        <v>589</v>
      </c>
      <c r="B590" t="str">
        <v>2026-10-13</v>
      </c>
      <c r="C590" t="str">
        <v>Selasa</v>
      </c>
      <c r="D590" t="str">
        <v>197005122015031550</v>
      </c>
      <c r="E590" t="str">
        <v>AGUS RIYAN</v>
      </c>
      <c r="F590" t="str">
        <v>Program Studi S1 Sastra Inggris</v>
      </c>
      <c r="G590" t="str">
        <v>08:06</v>
      </c>
      <c r="H590" t="str">
        <v>16:31</v>
      </c>
      <c r="I590" t="str">
        <v>Hadir</v>
      </c>
      <c r="J590" t="str">
        <v>Tepat Waktu</v>
      </c>
      <c r="K590">
        <v>0</v>
      </c>
      <c r="L590">
        <v>0</v>
      </c>
      <c r="M590" t="str">
        <v>Import Rekap Mesin Presensi</v>
      </c>
    </row>
    <row r="591">
      <c r="A591">
        <v>590</v>
      </c>
      <c r="B591" t="str">
        <v>2026-10-13</v>
      </c>
      <c r="C591" t="str">
        <v>Selasa</v>
      </c>
      <c r="D591" t="str">
        <v>198605122007031766</v>
      </c>
      <c r="E591" t="str">
        <v>Amelia Yeza Pradhipta, S</v>
      </c>
      <c r="F591" t="str">
        <v>Program Studi S1 Ilmu Komunikasi</v>
      </c>
      <c r="G591" t="str">
        <v>08:15</v>
      </c>
      <c r="H591" t="str">
        <v>16:39</v>
      </c>
      <c r="I591" t="str">
        <v>Hadir</v>
      </c>
      <c r="J591" t="str">
        <v>Tepat Waktu</v>
      </c>
      <c r="K591">
        <v>0</v>
      </c>
      <c r="L591">
        <v>0</v>
      </c>
      <c r="M591" t="str">
        <v>Import Rekap Mesin Presensi</v>
      </c>
    </row>
    <row r="592">
      <c r="A592">
        <v>591</v>
      </c>
      <c r="B592" t="str">
        <v>2026-10-13</v>
      </c>
      <c r="C592" t="str">
        <v>Selasa</v>
      </c>
      <c r="D592" t="str">
        <v>198905122008032569</v>
      </c>
      <c r="E592" t="str">
        <v>Amud Sunarya</v>
      </c>
      <c r="F592" t="str">
        <v>Program Studi S1 Administrasi Publik</v>
      </c>
      <c r="G592" t="str">
        <v>07:41</v>
      </c>
      <c r="H592" t="str">
        <v>17:06</v>
      </c>
      <c r="I592" t="str">
        <v>Hadir</v>
      </c>
      <c r="J592" t="str">
        <v>Tepat Waktu</v>
      </c>
      <c r="K592">
        <v>0</v>
      </c>
      <c r="L592">
        <v>0</v>
      </c>
      <c r="M592" t="str">
        <v>Import Rekap Mesin Presensi</v>
      </c>
    </row>
    <row r="593">
      <c r="A593">
        <v>592</v>
      </c>
      <c r="B593" t="str">
        <v>2026-10-13</v>
      </c>
      <c r="C593" t="str">
        <v>Selasa</v>
      </c>
      <c r="D593" t="str">
        <v>197205122015031702</v>
      </c>
      <c r="E593" t="str">
        <v>Annisa Tul Hasanah, S.E</v>
      </c>
      <c r="F593" t="str">
        <v>Program Studi S1 Sosiologi</v>
      </c>
      <c r="G593" t="str">
        <v>08:07</v>
      </c>
      <c r="H593" t="str">
        <v>16:37</v>
      </c>
      <c r="I593" t="str">
        <v>Hadir</v>
      </c>
      <c r="J593" t="str">
        <v>Tepat Waktu</v>
      </c>
      <c r="K593">
        <v>0</v>
      </c>
      <c r="L593">
        <v>0</v>
      </c>
      <c r="M593" t="str">
        <v>Import Rekap Mesin Presensi</v>
      </c>
    </row>
    <row r="594">
      <c r="A594">
        <v>593</v>
      </c>
      <c r="B594" t="str">
        <v>2026-10-13</v>
      </c>
      <c r="C594" t="str">
        <v>Selasa</v>
      </c>
      <c r="D594" t="str">
        <v>197205122017031552</v>
      </c>
      <c r="E594" t="str">
        <v>ANTO HIDAY</v>
      </c>
      <c r="F594" t="str">
        <v>Dekanat FHISIP</v>
      </c>
      <c r="G594" t="str">
        <v>07:57</v>
      </c>
      <c r="H594" t="str">
        <v>16:45</v>
      </c>
      <c r="I594" t="str">
        <v>Hadir</v>
      </c>
      <c r="J594" t="str">
        <v>Tepat Waktu</v>
      </c>
      <c r="K594">
        <v>0</v>
      </c>
      <c r="L594">
        <v>0</v>
      </c>
      <c r="M594" t="str">
        <v>Import Rekap Mesin Presensi</v>
      </c>
    </row>
    <row r="595">
      <c r="A595">
        <v>594</v>
      </c>
      <c r="B595" t="str">
        <v>2026-10-13</v>
      </c>
      <c r="C595" t="str">
        <v>Selasa</v>
      </c>
      <c r="D595" t="str">
        <v>200910001966</v>
      </c>
      <c r="E595" t="str">
        <v>Aprilia Cahyani Prabudi</v>
      </c>
      <c r="F595" t="str">
        <v>Program Studi S1 Sosiologi</v>
      </c>
      <c r="G595" t="str">
        <v>08:08</v>
      </c>
      <c r="H595" t="str">
        <v>16:32</v>
      </c>
      <c r="I595" t="str">
        <v>Hadir</v>
      </c>
      <c r="J595" t="str">
        <v>Tepat Waktu</v>
      </c>
      <c r="K595">
        <v>0</v>
      </c>
      <c r="L595">
        <v>0</v>
      </c>
      <c r="M595" t="str">
        <v>Import Rekap Mesin Presensi</v>
      </c>
    </row>
    <row r="596">
      <c r="A596">
        <v>595</v>
      </c>
      <c r="B596" t="str">
        <v>2026-10-13</v>
      </c>
      <c r="C596" t="str">
        <v>Selasa</v>
      </c>
      <c r="D596" t="str">
        <v>201410001953</v>
      </c>
      <c r="E596" t="str">
        <v>Arina Haque</v>
      </c>
      <c r="F596" t="str">
        <v>Program Studi S1 Sastra Inggris</v>
      </c>
      <c r="G596" t="str">
        <v>08:24</v>
      </c>
      <c r="H596" t="str">
        <v>17:59</v>
      </c>
      <c r="I596" t="str">
        <v>Hadir</v>
      </c>
      <c r="J596" t="str">
        <v>Tepat Waktu</v>
      </c>
      <c r="K596">
        <v>0</v>
      </c>
      <c r="L596">
        <v>0</v>
      </c>
      <c r="M596" t="str">
        <v>Import Rekap Mesin Presensi</v>
      </c>
    </row>
    <row r="597">
      <c r="A597">
        <v>596</v>
      </c>
      <c r="B597" t="str">
        <v>2026-10-13</v>
      </c>
      <c r="C597" t="str">
        <v>Selasa</v>
      </c>
      <c r="D597" t="str">
        <v>201410001989</v>
      </c>
      <c r="E597" t="str">
        <v>Asia Susanti, S.S.</v>
      </c>
      <c r="F597" t="str">
        <v>Bagian Tata Usaha: Keuangan, SDM, dan Umum</v>
      </c>
      <c r="G597" t="str">
        <v>07:46</v>
      </c>
      <c r="H597" t="str">
        <v>17:26</v>
      </c>
      <c r="I597" t="str">
        <v>Hadir</v>
      </c>
      <c r="J597" t="str">
        <v>Tepat Waktu</v>
      </c>
      <c r="K597">
        <v>0</v>
      </c>
      <c r="L597">
        <v>0</v>
      </c>
      <c r="M597" t="str">
        <v>Import Rekap Mesin Presensi</v>
      </c>
    </row>
    <row r="598">
      <c r="A598">
        <v>597</v>
      </c>
      <c r="B598" t="str">
        <v>2026-10-13</v>
      </c>
      <c r="C598" t="str">
        <v>Selasa</v>
      </c>
      <c r="D598" t="str">
        <v>198805122010032193</v>
      </c>
      <c r="E598" t="str">
        <v>AZRUL REZA RIFQI A</v>
      </c>
      <c r="F598" t="str">
        <v>Bagian Tata Usaha: Akademik</v>
      </c>
      <c r="G598" t="str">
        <v>07:39</v>
      </c>
      <c r="H598" t="str">
        <v>16:32</v>
      </c>
      <c r="I598" t="str">
        <v>Hadir</v>
      </c>
      <c r="J598" t="str">
        <v>Tepat Waktu</v>
      </c>
      <c r="K598">
        <v>0</v>
      </c>
      <c r="L598">
        <v>0</v>
      </c>
      <c r="M598" t="str">
        <v>Import Rekap Mesin Presensi</v>
      </c>
    </row>
    <row r="599">
      <c r="A599">
        <v>598</v>
      </c>
      <c r="B599" t="str">
        <v>2026-10-13</v>
      </c>
      <c r="C599" t="str">
        <v>Selasa</v>
      </c>
      <c r="D599" t="str">
        <v>201010001931</v>
      </c>
      <c r="E599" t="str">
        <v>Azzahra Rabiatul Adawiy</v>
      </c>
      <c r="F599" t="str">
        <v>Bagian Tata Usaha: Kemahasiswaan</v>
      </c>
      <c r="G599" t="str">
        <v>08:14</v>
      </c>
      <c r="H599" t="str">
        <v>16:35</v>
      </c>
      <c r="I599" t="str">
        <v>Hadir</v>
      </c>
      <c r="J599" t="str">
        <v>Tepat Waktu</v>
      </c>
      <c r="K599">
        <v>0</v>
      </c>
      <c r="L599">
        <v>0</v>
      </c>
      <c r="M599" t="str">
        <v>Import Rekap Mesin Presensi</v>
      </c>
    </row>
    <row r="600">
      <c r="A600">
        <v>599</v>
      </c>
      <c r="B600" t="str">
        <v>2026-10-13</v>
      </c>
      <c r="C600" t="str">
        <v>Selasa</v>
      </c>
      <c r="D600" t="str">
        <v>197905122012032159</v>
      </c>
      <c r="E600" t="str">
        <v>Bahir Mukhammad, S.H., M.H.</v>
      </c>
      <c r="F600" t="str">
        <v>Program Studi S1 Ilmu Hukum</v>
      </c>
      <c r="G600" t="str">
        <v>08:24</v>
      </c>
      <c r="H600" t="str">
        <v>16:59</v>
      </c>
      <c r="I600" t="str">
        <v>Hadir</v>
      </c>
      <c r="J600" t="str">
        <v>Tepat Waktu</v>
      </c>
      <c r="K600">
        <v>0</v>
      </c>
      <c r="L600">
        <v>0</v>
      </c>
      <c r="M600" t="str">
        <v>Import Rekap Mesin Presensi</v>
      </c>
    </row>
    <row r="601">
      <c r="A601">
        <v>600</v>
      </c>
      <c r="B601" t="str">
        <v>2026-10-13</v>
      </c>
      <c r="C601" t="str">
        <v>Selasa</v>
      </c>
      <c r="D601" t="str">
        <v>197105122021031726</v>
      </c>
      <c r="E601" t="str">
        <v>Bintang Parashteo, M.H</v>
      </c>
      <c r="F601" t="str">
        <v>Program Studi S1 Ilmu Hukum</v>
      </c>
      <c r="G601" t="str">
        <v>07:44</v>
      </c>
      <c r="H601" t="str">
        <v>19:35</v>
      </c>
      <c r="I601" t="str">
        <v>Hadir</v>
      </c>
      <c r="J601" t="str">
        <v>Tepat Waktu</v>
      </c>
      <c r="K601">
        <v>0</v>
      </c>
      <c r="L601">
        <v>0</v>
      </c>
      <c r="M601" t="str">
        <v>Import Rekap Mesin Presensi</v>
      </c>
    </row>
    <row r="602">
      <c r="A602">
        <v>601</v>
      </c>
      <c r="B602" t="str">
        <v>2026-10-13</v>
      </c>
      <c r="C602" t="str">
        <v>Selasa</v>
      </c>
      <c r="D602" t="str">
        <v>197205122016032227</v>
      </c>
      <c r="E602" t="str">
        <v>CAECILIA M</v>
      </c>
      <c r="F602" t="str">
        <v>Bagian Tata Usaha: Keuangan, SDM, dan Umum</v>
      </c>
      <c r="G602" t="str">
        <v>08:20</v>
      </c>
      <c r="H602" t="str">
        <v>18:11</v>
      </c>
      <c r="I602" t="str">
        <v>Hadir</v>
      </c>
      <c r="J602" t="str">
        <v>Tepat Waktu</v>
      </c>
      <c r="K602">
        <v>0</v>
      </c>
      <c r="L602">
        <v>0</v>
      </c>
      <c r="M602" t="str">
        <v>Import Rekap Mesin Presensi</v>
      </c>
    </row>
    <row r="603">
      <c r="A603">
        <v>602</v>
      </c>
      <c r="B603" t="str">
        <v>2026-10-13</v>
      </c>
      <c r="C603" t="str">
        <v>Selasa</v>
      </c>
      <c r="D603" t="str">
        <v>199205122010032247</v>
      </c>
      <c r="E603" t="str">
        <v>DANIEL PASARIBU,S.Pd</v>
      </c>
      <c r="F603" t="str">
        <v>Program Studi S1 Ilmu Pemerintahan</v>
      </c>
      <c r="G603" t="str">
        <v>08:23</v>
      </c>
      <c r="H603" t="str">
        <v>17:10</v>
      </c>
      <c r="I603" t="str">
        <v>Hadir</v>
      </c>
      <c r="J603" t="str">
        <v>Tepat Waktu</v>
      </c>
      <c r="K603">
        <v>0</v>
      </c>
      <c r="L603">
        <v>0</v>
      </c>
      <c r="M603" t="str">
        <v>Import Rekap Mesin Presensi</v>
      </c>
    </row>
    <row r="604">
      <c r="A604">
        <v>603</v>
      </c>
      <c r="B604" t="str">
        <v>2026-10-13</v>
      </c>
      <c r="C604" t="str">
        <v>Selasa</v>
      </c>
      <c r="D604" t="str">
        <v>197305122016032703</v>
      </c>
      <c r="E604" t="str">
        <v>Deka Taufiq Riansyah, S</v>
      </c>
      <c r="F604" t="str">
        <v>Program Studi Perpustakaan dan Sains Informasi</v>
      </c>
      <c r="G604" t="str">
        <v>08:07</v>
      </c>
      <c r="H604" t="str">
        <v>19:35</v>
      </c>
      <c r="I604" t="str">
        <v>Hadir</v>
      </c>
      <c r="J604" t="str">
        <v>Tepat Waktu</v>
      </c>
      <c r="K604">
        <v>0</v>
      </c>
      <c r="L604">
        <v>0</v>
      </c>
      <c r="M604" t="str">
        <v>Import Rekap Mesin Presensi</v>
      </c>
    </row>
    <row r="605">
      <c r="A605">
        <v>604</v>
      </c>
      <c r="B605" t="str">
        <v>2026-10-13</v>
      </c>
      <c r="C605" t="str">
        <v>Selasa</v>
      </c>
      <c r="D605" t="str">
        <v>198605122017031416</v>
      </c>
      <c r="E605" t="str">
        <v>Dina Fadiyah</v>
      </c>
      <c r="F605" t="str">
        <v>Program Studi S1 Ilmu Pemerintahan</v>
      </c>
      <c r="G605" t="str">
        <v>07:46</v>
      </c>
      <c r="H605" t="str">
        <v>16:39</v>
      </c>
      <c r="I605" t="str">
        <v>Hadir</v>
      </c>
      <c r="J605" t="str">
        <v>Tepat Waktu</v>
      </c>
      <c r="K605">
        <v>0</v>
      </c>
      <c r="L605">
        <v>0</v>
      </c>
      <c r="M605" t="str">
        <v>Import Rekap Mesin Presensi</v>
      </c>
    </row>
    <row r="606">
      <c r="A606">
        <v>605</v>
      </c>
      <c r="B606" t="str">
        <v>2026-10-13</v>
      </c>
      <c r="C606" t="str">
        <v>Selasa</v>
      </c>
      <c r="D606" t="str">
        <v>201210001951</v>
      </c>
      <c r="E606" t="str">
        <v>Dr. Endang Tri I.</v>
      </c>
      <c r="F606" t="str">
        <v>Program Studi S1 Ilmu Komunikasi</v>
      </c>
      <c r="G606" t="str">
        <v>08:08</v>
      </c>
      <c r="H606" t="str">
        <v>16:52</v>
      </c>
      <c r="I606" t="str">
        <v>Hadir</v>
      </c>
      <c r="J606" t="str">
        <v>Tepat Waktu</v>
      </c>
      <c r="K606">
        <v>0</v>
      </c>
      <c r="L606">
        <v>0</v>
      </c>
      <c r="M606" t="str">
        <v>Import Rekap Mesin Presensi</v>
      </c>
    </row>
    <row r="607">
      <c r="A607">
        <v>606</v>
      </c>
      <c r="B607" t="str">
        <v>2026-10-13</v>
      </c>
      <c r="C607" t="str">
        <v>Selasa</v>
      </c>
      <c r="D607" t="str">
        <v>198105122015031586</v>
      </c>
      <c r="E607" t="str">
        <v>Dr. Sri Sediyaningsih, M.Si.</v>
      </c>
      <c r="F607" t="str">
        <v>Program Studi S1 Ilmu Komunikasi</v>
      </c>
      <c r="G607" t="str">
        <v>08:06</v>
      </c>
      <c r="H607" t="str">
        <v>16:33</v>
      </c>
      <c r="I607" t="str">
        <v>Hadir</v>
      </c>
      <c r="J607" t="str">
        <v>Tepat Waktu</v>
      </c>
      <c r="K607">
        <v>0</v>
      </c>
      <c r="L607">
        <v>0</v>
      </c>
      <c r="M607" t="str">
        <v>Import Rekap Mesin Presensi</v>
      </c>
    </row>
    <row r="608">
      <c r="A608">
        <v>607</v>
      </c>
      <c r="B608" t="str">
        <v>2026-10-13</v>
      </c>
      <c r="C608" t="str">
        <v>Selasa</v>
      </c>
      <c r="D608" t="str">
        <v>197105122010032851</v>
      </c>
      <c r="E608" t="str">
        <v>Drs. Hasanuddin</v>
      </c>
      <c r="F608" t="str">
        <v>Program Studi S1 Ilmu Komunikasi</v>
      </c>
      <c r="G608" t="str">
        <v>08:18</v>
      </c>
      <c r="H608" t="str">
        <v>16:43</v>
      </c>
      <c r="I608" t="str">
        <v>Hadir</v>
      </c>
      <c r="J608" t="str">
        <v>Tepat Waktu</v>
      </c>
      <c r="K608">
        <v>0</v>
      </c>
      <c r="L608">
        <v>0</v>
      </c>
      <c r="M608" t="str">
        <v>Import Rekap Mesin Presensi</v>
      </c>
    </row>
    <row r="609">
      <c r="A609">
        <v>608</v>
      </c>
      <c r="B609" t="str">
        <v>2026-10-13</v>
      </c>
      <c r="C609" t="str">
        <v>Selasa</v>
      </c>
      <c r="D609" t="str">
        <v>197805122018032633</v>
      </c>
      <c r="E609" t="str">
        <v>Eha Saleha</v>
      </c>
      <c r="F609" t="str">
        <v>Program Studi S1 Administrasi Publik</v>
      </c>
      <c r="G609" t="str">
        <v>08:11</v>
      </c>
      <c r="H609" t="str">
        <v>17:09</v>
      </c>
      <c r="I609" t="str">
        <v>Hadir</v>
      </c>
      <c r="J609" t="str">
        <v>Tepat Waktu</v>
      </c>
      <c r="K609">
        <v>0</v>
      </c>
      <c r="L609">
        <v>0</v>
      </c>
      <c r="M609" t="str">
        <v>Import Rekap Mesin Presensi</v>
      </c>
    </row>
    <row r="610">
      <c r="A610">
        <v>609</v>
      </c>
      <c r="B610" t="str">
        <v>2026-10-13</v>
      </c>
      <c r="C610" t="str">
        <v>Selasa</v>
      </c>
      <c r="D610" t="str">
        <v>198005122012032835</v>
      </c>
      <c r="E610" t="str">
        <v>Eka Indria</v>
      </c>
      <c r="F610" t="str">
        <v>Bagian Tata Usaha: Kemahasiswaan</v>
      </c>
      <c r="G610" t="str">
        <v>07:18</v>
      </c>
      <c r="H610" t="str">
        <v>17:39</v>
      </c>
      <c r="I610" t="str">
        <v>Hadir</v>
      </c>
      <c r="J610" t="str">
        <v>Tepat Waktu</v>
      </c>
      <c r="K610">
        <v>0</v>
      </c>
      <c r="L610">
        <v>0</v>
      </c>
      <c r="M610" t="str">
        <v>Import Rekap Mesin Presensi</v>
      </c>
    </row>
    <row r="611">
      <c r="A611">
        <v>610</v>
      </c>
      <c r="B611" t="str">
        <v>2026-10-13</v>
      </c>
      <c r="C611" t="str">
        <v>Selasa</v>
      </c>
      <c r="D611" t="str">
        <v>197405122017031704</v>
      </c>
      <c r="E611" t="str">
        <v>Eka Nurjanah, S.H.</v>
      </c>
      <c r="F611" t="str">
        <v>Program Studi S1 Ilmu Pemerintahan</v>
      </c>
      <c r="G611" t="str">
        <v>08:00</v>
      </c>
      <c r="H611" t="str">
        <v>18:16</v>
      </c>
      <c r="I611" t="str">
        <v>Hadir</v>
      </c>
      <c r="J611" t="str">
        <v>Tepat Waktu</v>
      </c>
      <c r="K611">
        <v>0</v>
      </c>
      <c r="L611">
        <v>0</v>
      </c>
      <c r="M611" t="str">
        <v>Import Rekap Mesin Presensi</v>
      </c>
    </row>
    <row r="612">
      <c r="A612">
        <v>611</v>
      </c>
      <c r="B612" t="str">
        <v>2026-10-13</v>
      </c>
      <c r="C612" t="str">
        <v>Selasa</v>
      </c>
      <c r="D612" t="str">
        <v>197405122013031404</v>
      </c>
      <c r="E612" t="str">
        <v>Elisa Pandanwangi, S.So</v>
      </c>
      <c r="F612" t="str">
        <v>Bagian Tata Usaha: Akademik</v>
      </c>
      <c r="G612" t="str">
        <v>07:14</v>
      </c>
      <c r="H612" t="str">
        <v>16:34</v>
      </c>
      <c r="I612" t="str">
        <v>Hadir</v>
      </c>
      <c r="J612" t="str">
        <v>Tepat Waktu</v>
      </c>
      <c r="K612">
        <v>0</v>
      </c>
      <c r="L612">
        <v>0</v>
      </c>
      <c r="M612" t="str">
        <v>Import Rekap Mesin Presensi</v>
      </c>
    </row>
    <row r="613">
      <c r="A613">
        <v>612</v>
      </c>
      <c r="B613" t="str">
        <v>2026-10-13</v>
      </c>
      <c r="C613" t="str">
        <v>Selasa</v>
      </c>
      <c r="D613" t="str">
        <v>199205122017031372</v>
      </c>
      <c r="E613" t="str">
        <v>Endang Ism</v>
      </c>
      <c r="F613" t="str">
        <v>Bagian Tata Usaha: Keuangan, SDM, dan Umum</v>
      </c>
      <c r="G613" t="str">
        <v>07:50</v>
      </c>
      <c r="H613" t="str">
        <v>16:33</v>
      </c>
      <c r="I613" t="str">
        <v>Hadir</v>
      </c>
      <c r="J613" t="str">
        <v>Tepat Waktu</v>
      </c>
      <c r="K613">
        <v>0</v>
      </c>
      <c r="L613">
        <v>0</v>
      </c>
      <c r="M613" t="str">
        <v>Import Rekap Mesin Presensi</v>
      </c>
    </row>
    <row r="614">
      <c r="A614">
        <v>613</v>
      </c>
      <c r="B614" t="str">
        <v>2026-10-13</v>
      </c>
      <c r="C614" t="str">
        <v>Selasa</v>
      </c>
      <c r="D614" t="str">
        <v>197805122022032583</v>
      </c>
      <c r="E614" t="str">
        <v>Enggar Mulyajati</v>
      </c>
      <c r="F614" t="str">
        <v>Program Studi S1 Sastra Inggris</v>
      </c>
      <c r="G614" t="str">
        <v>08:19</v>
      </c>
      <c r="H614" t="str">
        <v>16:58</v>
      </c>
      <c r="I614" t="str">
        <v>Hadir</v>
      </c>
      <c r="J614" t="str">
        <v>Tepat Waktu</v>
      </c>
      <c r="K614">
        <v>0</v>
      </c>
      <c r="L614">
        <v>0</v>
      </c>
      <c r="M614" t="str">
        <v>Import Rekap Mesin Presensi</v>
      </c>
    </row>
    <row r="615">
      <c r="A615">
        <v>614</v>
      </c>
      <c r="B615" t="str">
        <v>2026-10-13</v>
      </c>
      <c r="C615" t="str">
        <v>Selasa</v>
      </c>
      <c r="D615" t="str">
        <v>198705122022032467</v>
      </c>
      <c r="E615" t="str">
        <v>ERIKA DARM</v>
      </c>
      <c r="F615" t="str">
        <v>Bagian Tata Usaha: Kemahasiswaan</v>
      </c>
      <c r="G615" t="str">
        <v>07:25</v>
      </c>
      <c r="H615" t="str">
        <v>17:26</v>
      </c>
      <c r="I615" t="str">
        <v>Hadir</v>
      </c>
      <c r="J615" t="str">
        <v>Tepat Waktu</v>
      </c>
      <c r="K615">
        <v>0</v>
      </c>
      <c r="L615">
        <v>0</v>
      </c>
      <c r="M615" t="str">
        <v>Import Rekap Mesin Presensi</v>
      </c>
    </row>
    <row r="616">
      <c r="A616">
        <v>615</v>
      </c>
      <c r="B616" t="str">
        <v>2026-10-13</v>
      </c>
      <c r="C616" t="str">
        <v>Selasa</v>
      </c>
      <c r="D616" t="str">
        <v>198905122017031794</v>
      </c>
      <c r="E616" t="str">
        <v>Fadri Ari Sandi, S.A.N.,</v>
      </c>
      <c r="F616" t="str">
        <v>Program Studi S1 Administrasi Publik</v>
      </c>
      <c r="G616" t="str">
        <v>07:41</v>
      </c>
      <c r="H616" t="str">
        <v>16:39</v>
      </c>
      <c r="I616" t="str">
        <v>Hadir</v>
      </c>
      <c r="J616" t="str">
        <v>Tepat Waktu</v>
      </c>
      <c r="K616">
        <v>0</v>
      </c>
      <c r="L616">
        <v>0</v>
      </c>
      <c r="M616" t="str">
        <v>Import Rekap Mesin Presensi</v>
      </c>
    </row>
    <row r="617">
      <c r="A617">
        <v>616</v>
      </c>
      <c r="B617" t="str">
        <v>2026-10-13</v>
      </c>
      <c r="C617" t="str">
        <v>Selasa</v>
      </c>
      <c r="D617" t="str">
        <v>201710002046</v>
      </c>
      <c r="E617" t="str">
        <v>Firya Syafira</v>
      </c>
      <c r="F617" t="str">
        <v>Program Studi S1 Administrasi Publik</v>
      </c>
      <c r="G617" t="str">
        <v>07:55</v>
      </c>
      <c r="H617" t="str">
        <v>16:37</v>
      </c>
      <c r="I617" t="str">
        <v>Hadir</v>
      </c>
      <c r="J617" t="str">
        <v>Tepat Waktu</v>
      </c>
      <c r="K617">
        <v>0</v>
      </c>
      <c r="L617">
        <v>0</v>
      </c>
      <c r="M617" t="str">
        <v>Import Rekap Mesin Presensi</v>
      </c>
    </row>
    <row r="618">
      <c r="A618">
        <v>617</v>
      </c>
      <c r="B618" t="str">
        <v>2026-10-13</v>
      </c>
      <c r="C618" t="str">
        <v>Selasa</v>
      </c>
      <c r="D618" t="str">
        <v>198905122011031194</v>
      </c>
      <c r="E618" t="str">
        <v>GILANG MUNGGARAN</v>
      </c>
      <c r="F618" t="str">
        <v>Bagian Tata Usaha: Keuangan, SDM, dan Umum</v>
      </c>
      <c r="G618" t="str">
        <v>07:29</v>
      </c>
      <c r="H618" t="str">
        <v>17:58</v>
      </c>
      <c r="I618" t="str">
        <v>Hadir</v>
      </c>
      <c r="J618" t="str">
        <v>Tepat Waktu</v>
      </c>
      <c r="K618">
        <v>0</v>
      </c>
      <c r="L618">
        <v>0</v>
      </c>
      <c r="M618" t="str">
        <v>Import Rekap Mesin Presensi</v>
      </c>
    </row>
    <row r="619">
      <c r="A619">
        <v>618</v>
      </c>
      <c r="B619" t="str">
        <v>2026-10-13</v>
      </c>
      <c r="C619" t="str">
        <v>Selasa</v>
      </c>
      <c r="D619" t="str">
        <v>200710001802</v>
      </c>
      <c r="E619" t="str">
        <v>Grace Prima Apriani Siho</v>
      </c>
      <c r="F619" t="str">
        <v>Program Studi S1 Sosiologi</v>
      </c>
      <c r="G619" t="str">
        <v>08:07</v>
      </c>
      <c r="H619" t="str">
        <v>20:38</v>
      </c>
      <c r="I619" t="str">
        <v>Hadir</v>
      </c>
      <c r="J619" t="str">
        <v>Tepat Waktu</v>
      </c>
      <c r="K619">
        <v>0</v>
      </c>
      <c r="L619">
        <v>0</v>
      </c>
      <c r="M619" t="str">
        <v>Import Rekap Mesin Presensi</v>
      </c>
    </row>
    <row r="620">
      <c r="A620">
        <v>619</v>
      </c>
      <c r="B620" t="str">
        <v>2026-10-13</v>
      </c>
      <c r="C620" t="str">
        <v>Selasa</v>
      </c>
      <c r="D620" t="str">
        <v>198105122014032611</v>
      </c>
      <c r="E620" t="str">
        <v>Hanif Hardianto</v>
      </c>
      <c r="F620" t="str">
        <v>Program Studi S1 Ilmu Hukum</v>
      </c>
      <c r="G620" t="str">
        <v>07:41</v>
      </c>
      <c r="H620" t="str">
        <v>16:58</v>
      </c>
      <c r="I620" t="str">
        <v>Hadir</v>
      </c>
      <c r="J620" t="str">
        <v>Tepat Waktu</v>
      </c>
      <c r="K620">
        <v>0</v>
      </c>
      <c r="L620">
        <v>0</v>
      </c>
      <c r="M620" t="str">
        <v>Import Rekap Mesin Presensi</v>
      </c>
    </row>
    <row r="621">
      <c r="A621">
        <v>620</v>
      </c>
      <c r="B621" t="str">
        <v>2026-10-13</v>
      </c>
      <c r="C621" t="str">
        <v>Selasa</v>
      </c>
      <c r="D621" t="str">
        <v>200910001804</v>
      </c>
      <c r="E621" t="str">
        <v>Helni Sadid Parassa, S.I</v>
      </c>
      <c r="F621" t="str">
        <v>Program Studi S1 Administrasi Publik</v>
      </c>
      <c r="G621" t="str">
        <v>07:08</v>
      </c>
      <c r="H621" t="str">
        <v>16:56</v>
      </c>
      <c r="I621" t="str">
        <v>Hadir</v>
      </c>
      <c r="J621" t="str">
        <v>Tepat Waktu</v>
      </c>
      <c r="K621">
        <v>0</v>
      </c>
      <c r="L621">
        <v>0</v>
      </c>
      <c r="M621" t="str">
        <v>Import Rekap Mesin Presensi</v>
      </c>
    </row>
    <row r="622">
      <c r="A622">
        <v>621</v>
      </c>
      <c r="B622" t="str">
        <v>2026-10-13</v>
      </c>
      <c r="C622" t="str">
        <v>Selasa</v>
      </c>
      <c r="D622" t="str">
        <v>197605122009031606</v>
      </c>
      <c r="E622" t="str">
        <v>Husna Putri Pertiwi</v>
      </c>
      <c r="F622" t="str">
        <v>Program Studi S1 Perpajakan</v>
      </c>
      <c r="G622" t="str">
        <v>08:15</v>
      </c>
      <c r="H622" t="str">
        <v>17:00</v>
      </c>
      <c r="I622" t="str">
        <v>Hadir</v>
      </c>
      <c r="J622" t="str">
        <v>Tepat Waktu</v>
      </c>
      <c r="K622">
        <v>0</v>
      </c>
      <c r="L622">
        <v>0</v>
      </c>
      <c r="M622" t="str">
        <v>Import Rekap Mesin Presensi</v>
      </c>
    </row>
    <row r="623">
      <c r="A623">
        <v>622</v>
      </c>
      <c r="B623" t="str">
        <v>2026-10-13</v>
      </c>
      <c r="C623" t="str">
        <v>Selasa</v>
      </c>
      <c r="D623" t="str">
        <v>201210001807</v>
      </c>
      <c r="E623" t="str">
        <v>Husnaeni Fauziah Amani,</v>
      </c>
      <c r="F623" t="str">
        <v>Program Studi S1 Ilmu Komunikasi</v>
      </c>
      <c r="G623" t="str">
        <v>08:24</v>
      </c>
      <c r="H623" t="str">
        <v>18:36</v>
      </c>
      <c r="I623" t="str">
        <v>Hadir</v>
      </c>
      <c r="J623" t="str">
        <v>Tepat Waktu</v>
      </c>
      <c r="K623">
        <v>0</v>
      </c>
      <c r="L623">
        <v>0</v>
      </c>
      <c r="M623" t="str">
        <v>Import Rekap Mesin Presensi</v>
      </c>
    </row>
    <row r="624">
      <c r="A624">
        <v>623</v>
      </c>
      <c r="B624" t="str">
        <v>2026-10-13</v>
      </c>
      <c r="C624" t="str">
        <v>Selasa</v>
      </c>
      <c r="D624" t="str">
        <v>198905122015031594</v>
      </c>
      <c r="E624" t="str">
        <v>Irla Yulia</v>
      </c>
      <c r="F624" t="str">
        <v>Program Studi S1 Ilmu Komunikasi</v>
      </c>
      <c r="G624" t="str">
        <v>08:30</v>
      </c>
      <c r="H624" t="str">
        <v>16:32</v>
      </c>
      <c r="I624" t="str">
        <v>Hadir</v>
      </c>
      <c r="J624" t="str">
        <v>Tepat Waktu</v>
      </c>
      <c r="K624">
        <v>0</v>
      </c>
      <c r="L624">
        <v>0</v>
      </c>
      <c r="M624" t="str">
        <v>Import Rekap Mesin Presensi</v>
      </c>
    </row>
    <row r="625">
      <c r="A625">
        <v>624</v>
      </c>
      <c r="B625" t="str">
        <v>2026-10-13</v>
      </c>
      <c r="C625" t="str">
        <v>Selasa</v>
      </c>
      <c r="D625" t="str">
        <v>200610001963</v>
      </c>
      <c r="E625" t="str">
        <v>Irva Sectio Caesaria Sa</v>
      </c>
      <c r="F625" t="str">
        <v>Program Studi S1 Ilmu Komunikasi</v>
      </c>
      <c r="G625" t="str">
        <v>08:27</v>
      </c>
      <c r="H625" t="str">
        <v>18:42</v>
      </c>
      <c r="I625" t="str">
        <v>Hadir</v>
      </c>
      <c r="J625" t="str">
        <v>Tepat Waktu</v>
      </c>
      <c r="K625">
        <v>0</v>
      </c>
      <c r="L625">
        <v>0</v>
      </c>
      <c r="M625" t="str">
        <v>Import Rekap Mesin Presensi</v>
      </c>
    </row>
    <row r="626">
      <c r="A626">
        <v>625</v>
      </c>
      <c r="B626" t="str">
        <v>2026-10-13</v>
      </c>
      <c r="C626" t="str">
        <v>Selasa</v>
      </c>
      <c r="D626" t="str">
        <v>201110002040</v>
      </c>
      <c r="E626" t="str">
        <v>Ishmah Ariiqoh</v>
      </c>
      <c r="F626" t="str">
        <v>Program Studi S1 Administrasi Bisnis</v>
      </c>
      <c r="G626" t="str">
        <v>08:17</v>
      </c>
      <c r="H626" t="str">
        <v>16:45</v>
      </c>
      <c r="I626" t="str">
        <v>Hadir</v>
      </c>
      <c r="J626" t="str">
        <v>Tepat Waktu</v>
      </c>
      <c r="K626">
        <v>0</v>
      </c>
      <c r="L626">
        <v>0</v>
      </c>
      <c r="M626" t="str">
        <v>Import Rekap Mesin Presensi</v>
      </c>
    </row>
    <row r="627">
      <c r="A627">
        <v>626</v>
      </c>
      <c r="B627" t="str">
        <v>2026-10-13</v>
      </c>
      <c r="C627" t="str">
        <v>Selasa</v>
      </c>
      <c r="D627" t="str">
        <v>197205122019031302</v>
      </c>
      <c r="E627" t="str">
        <v>Iwan Ruswa</v>
      </c>
      <c r="F627" t="str">
        <v>Bagian Tata Usaha: Keuangan, SDM, dan Umum</v>
      </c>
      <c r="G627" t="str">
        <v>07:19</v>
      </c>
      <c r="H627" t="str">
        <v>16:32</v>
      </c>
      <c r="I627" t="str">
        <v>Hadir</v>
      </c>
      <c r="J627" t="str">
        <v>Tepat Waktu</v>
      </c>
      <c r="K627">
        <v>0</v>
      </c>
      <c r="L627">
        <v>0</v>
      </c>
      <c r="M627" t="str">
        <v>Import Rekap Mesin Presensi</v>
      </c>
    </row>
    <row r="628">
      <c r="A628">
        <v>627</v>
      </c>
      <c r="B628" t="str">
        <v>2026-10-13</v>
      </c>
      <c r="C628" t="str">
        <v>Selasa</v>
      </c>
      <c r="D628" t="str">
        <v>197505122018032705</v>
      </c>
      <c r="E628" t="str">
        <v>Karlia Zainul, S.kom.i</v>
      </c>
      <c r="F628" t="str">
        <v>Bagian Tata Usaha: Keuangan, SDM, dan Umum</v>
      </c>
      <c r="G628" t="str">
        <v>07:44</v>
      </c>
      <c r="H628" t="str">
        <v>16:46</v>
      </c>
      <c r="I628" t="str">
        <v>Hadir</v>
      </c>
      <c r="J628" t="str">
        <v>Tepat Waktu</v>
      </c>
      <c r="K628">
        <v>0</v>
      </c>
      <c r="L628">
        <v>0</v>
      </c>
      <c r="M628" t="str">
        <v>Import Rekap Mesin Presensi</v>
      </c>
    </row>
    <row r="629">
      <c r="A629">
        <v>628</v>
      </c>
      <c r="B629" t="str">
        <v>2026-10-13</v>
      </c>
      <c r="C629" t="str">
        <v>Selasa</v>
      </c>
      <c r="D629" t="str">
        <v>198905122016032569</v>
      </c>
      <c r="E629" t="str">
        <v>KARNEDI, D</v>
      </c>
      <c r="F629" t="str">
        <v>Program Studi S1 Sastra Inggris</v>
      </c>
      <c r="G629" t="str">
        <v>07:44</v>
      </c>
      <c r="H629" t="str">
        <v>17:02</v>
      </c>
      <c r="I629" t="str">
        <v>Hadir</v>
      </c>
      <c r="J629" t="str">
        <v>Tepat Waktu</v>
      </c>
      <c r="K629">
        <v>0</v>
      </c>
      <c r="L629">
        <v>0</v>
      </c>
      <c r="M629" t="str">
        <v>Import Rekap Mesin Presensi</v>
      </c>
    </row>
    <row r="630">
      <c r="A630">
        <v>629</v>
      </c>
      <c r="B630" t="str">
        <v>2026-10-13</v>
      </c>
      <c r="C630" t="str">
        <v>Selasa</v>
      </c>
      <c r="D630" t="str">
        <v>197005122021031600</v>
      </c>
      <c r="E630" t="str">
        <v>Laras Ayu Andini</v>
      </c>
      <c r="F630" t="str">
        <v>Program Studi S1 Ilmu Pemerintahan</v>
      </c>
      <c r="G630" t="str">
        <v>07:26</v>
      </c>
      <c r="H630" t="str">
        <v>16:50</v>
      </c>
      <c r="I630" t="str">
        <v>Hadir</v>
      </c>
      <c r="J630" t="str">
        <v>Tepat Waktu</v>
      </c>
      <c r="K630">
        <v>0</v>
      </c>
      <c r="L630">
        <v>0</v>
      </c>
      <c r="M630" t="str">
        <v>Import Rekap Mesin Presensi</v>
      </c>
    </row>
    <row r="631">
      <c r="A631">
        <v>630</v>
      </c>
      <c r="B631" t="str">
        <v>2026-10-13</v>
      </c>
      <c r="C631" t="str">
        <v>Selasa</v>
      </c>
      <c r="D631" t="str">
        <v>197605122019031706</v>
      </c>
      <c r="E631" t="str">
        <v>Lisa Dea Plasenta, S.K.</v>
      </c>
      <c r="F631" t="str">
        <v>Bagian Tata Usaha: Akademik</v>
      </c>
      <c r="G631" t="str">
        <v>08:23</v>
      </c>
      <c r="H631" t="str">
        <v>18:22</v>
      </c>
      <c r="I631" t="str">
        <v>Hadir</v>
      </c>
      <c r="J631" t="str">
        <v>Tepat Waktu</v>
      </c>
      <c r="K631">
        <v>0</v>
      </c>
      <c r="L631">
        <v>0</v>
      </c>
      <c r="M631" t="str">
        <v>Import Rekap Mesin Presensi</v>
      </c>
    </row>
    <row r="632">
      <c r="A632">
        <v>631</v>
      </c>
      <c r="B632" t="str">
        <v>2026-10-13</v>
      </c>
      <c r="C632" t="str">
        <v>Selasa</v>
      </c>
      <c r="D632" t="str">
        <v>201610001973</v>
      </c>
      <c r="E632" t="str">
        <v>M. Rizki Adiyaksa</v>
      </c>
      <c r="F632" t="str">
        <v>Bagian Tata Usaha: Kemahasiswaan</v>
      </c>
      <c r="G632" t="str">
        <v>07:15</v>
      </c>
      <c r="H632" t="str">
        <v>16:54</v>
      </c>
      <c r="I632" t="str">
        <v>Hadir</v>
      </c>
      <c r="J632" t="str">
        <v>Tepat Waktu</v>
      </c>
      <c r="K632">
        <v>0</v>
      </c>
      <c r="L632">
        <v>0</v>
      </c>
      <c r="M632" t="str">
        <v>Import Rekap Mesin Presensi</v>
      </c>
    </row>
    <row r="633">
      <c r="A633">
        <v>632</v>
      </c>
      <c r="B633" t="str">
        <v>2026-10-13</v>
      </c>
      <c r="C633" t="str">
        <v>Selasa</v>
      </c>
      <c r="D633" t="str">
        <v>201510002044</v>
      </c>
      <c r="E633" t="str">
        <v>M. Sihabudin Al Qu</v>
      </c>
      <c r="F633" t="str">
        <v>Program Studi S1 Ilmu Hukum</v>
      </c>
      <c r="G633" t="str">
        <v>07:51</v>
      </c>
      <c r="H633" t="str">
        <v>16:38</v>
      </c>
      <c r="I633" t="str">
        <v>Hadir</v>
      </c>
      <c r="J633" t="str">
        <v>Tepat Waktu</v>
      </c>
      <c r="K633">
        <v>0</v>
      </c>
      <c r="L633">
        <v>0</v>
      </c>
      <c r="M633" t="str">
        <v>Import Rekap Mesin Presensi</v>
      </c>
    </row>
    <row r="634">
      <c r="A634">
        <v>633</v>
      </c>
      <c r="B634" t="str">
        <v>2026-10-13</v>
      </c>
      <c r="C634" t="str">
        <v>Selasa</v>
      </c>
      <c r="D634" t="str">
        <v>201410002043</v>
      </c>
      <c r="E634" t="str">
        <v>M. Yahya Fadillah</v>
      </c>
      <c r="F634" t="str">
        <v>Program Studi S1 Sastra Inggris</v>
      </c>
      <c r="G634" t="str">
        <v>08:09</v>
      </c>
      <c r="H634" t="str">
        <v>16:50</v>
      </c>
      <c r="I634" t="str">
        <v>Hadir</v>
      </c>
      <c r="J634" t="str">
        <v>Tepat Waktu</v>
      </c>
      <c r="K634">
        <v>0</v>
      </c>
      <c r="L634">
        <v>0</v>
      </c>
      <c r="M634" t="str">
        <v>Import Rekap Mesin Presensi</v>
      </c>
    </row>
    <row r="635">
      <c r="A635">
        <v>634</v>
      </c>
      <c r="B635" t="str">
        <v>2026-10-13</v>
      </c>
      <c r="C635" t="str">
        <v>Selasa</v>
      </c>
      <c r="D635" t="str">
        <v>197205122015031252</v>
      </c>
      <c r="E635" t="str">
        <v>MADIHA DZAKIYYAH C.</v>
      </c>
      <c r="F635" t="str">
        <v>Program Studi S1 Ilmu Hukum</v>
      </c>
      <c r="G635" t="str">
        <v>07:56</v>
      </c>
      <c r="H635" t="str">
        <v>17:02</v>
      </c>
      <c r="I635" t="str">
        <v>Hadir</v>
      </c>
      <c r="J635" t="str">
        <v>Tepat Waktu</v>
      </c>
      <c r="K635">
        <v>0</v>
      </c>
      <c r="L635">
        <v>0</v>
      </c>
      <c r="M635" t="str">
        <v>Import Rekap Mesin Presensi</v>
      </c>
    </row>
    <row r="636">
      <c r="A636">
        <v>635</v>
      </c>
      <c r="B636" t="str">
        <v>2026-10-13</v>
      </c>
      <c r="C636" t="str">
        <v>Selasa</v>
      </c>
      <c r="D636" t="str">
        <v>197305122015031928</v>
      </c>
      <c r="E636" t="str">
        <v>Majidah</v>
      </c>
      <c r="F636" t="str">
        <v>Program Studi Perpustakaan dan Sains Informasi</v>
      </c>
      <c r="G636" t="str">
        <v>08:00</v>
      </c>
      <c r="H636" t="str">
        <v>17:30</v>
      </c>
      <c r="I636" t="str">
        <v>Hadir</v>
      </c>
      <c r="J636" t="str">
        <v>Tepat Waktu</v>
      </c>
      <c r="K636">
        <v>0</v>
      </c>
      <c r="L636">
        <v>0</v>
      </c>
      <c r="M636" t="str">
        <v>Import Rekap Mesin Presensi</v>
      </c>
    </row>
    <row r="637">
      <c r="A637">
        <v>636</v>
      </c>
      <c r="B637" t="str">
        <v>2026-10-13</v>
      </c>
      <c r="C637" t="str">
        <v>Selasa</v>
      </c>
      <c r="D637" t="str">
        <v>199405122021031574</v>
      </c>
      <c r="E637" t="str">
        <v>MEITA ISTI</v>
      </c>
      <c r="F637" t="str">
        <v>Dekanat FHISIP</v>
      </c>
      <c r="G637" t="str">
        <v>08:15</v>
      </c>
      <c r="H637" t="str">
        <v>16:46</v>
      </c>
      <c r="I637" t="str">
        <v>Hadir</v>
      </c>
      <c r="J637" t="str">
        <v>Tepat Waktu</v>
      </c>
      <c r="K637">
        <v>0</v>
      </c>
      <c r="L637">
        <v>0</v>
      </c>
      <c r="M637" t="str">
        <v>Import Rekap Mesin Presensi</v>
      </c>
    </row>
    <row r="638">
      <c r="A638">
        <v>637</v>
      </c>
      <c r="B638" t="str">
        <v>2026-10-13</v>
      </c>
      <c r="C638" t="str">
        <v>Selasa</v>
      </c>
      <c r="D638" t="str">
        <v>198005122013031610</v>
      </c>
      <c r="E638" t="str">
        <v>Meliza</v>
      </c>
      <c r="F638" t="str">
        <v>Program Studi S1 Ilmu Hukum</v>
      </c>
      <c r="G638" t="str">
        <v>08:11</v>
      </c>
      <c r="H638" t="str">
        <v>17:02</v>
      </c>
      <c r="I638" t="str">
        <v>Hadir</v>
      </c>
      <c r="J638" t="str">
        <v>Tepat Waktu</v>
      </c>
      <c r="K638">
        <v>0</v>
      </c>
      <c r="L638">
        <v>0</v>
      </c>
      <c r="M638" t="str">
        <v>Import Rekap Mesin Presensi</v>
      </c>
    </row>
    <row r="639">
      <c r="A639">
        <v>638</v>
      </c>
      <c r="B639" t="str">
        <v>2026-10-13</v>
      </c>
      <c r="C639" t="str">
        <v>Selasa</v>
      </c>
      <c r="D639" t="str">
        <v>197605122019031806</v>
      </c>
      <c r="E639" t="str">
        <v>MILWAN, S.</v>
      </c>
      <c r="F639" t="str">
        <v>Program Studi S1 Ilmu Pemerintahan</v>
      </c>
      <c r="G639" t="str">
        <v>06:41</v>
      </c>
      <c r="H639" t="str">
        <v>16:32</v>
      </c>
      <c r="I639" t="str">
        <v>Hadir</v>
      </c>
      <c r="J639" t="str">
        <v>Tepat Waktu</v>
      </c>
      <c r="K639">
        <v>0</v>
      </c>
      <c r="L639">
        <v>0</v>
      </c>
      <c r="M639" t="str">
        <v>Import Rekap Mesin Presensi</v>
      </c>
    </row>
    <row r="640">
      <c r="A640">
        <v>639</v>
      </c>
      <c r="B640" t="str">
        <v>2026-10-13</v>
      </c>
      <c r="C640" t="str">
        <v>Selasa</v>
      </c>
      <c r="D640" t="str">
        <v>198405122012032339</v>
      </c>
      <c r="E640" t="str">
        <v>MUHAMAD LAZUARDI</v>
      </c>
      <c r="F640" t="str">
        <v>Bagian Tata Usaha: Kemahasiswaan</v>
      </c>
      <c r="G640" t="str">
        <v>08:23</v>
      </c>
      <c r="H640" t="str">
        <v>18:23</v>
      </c>
      <c r="I640" t="str">
        <v>Hadir</v>
      </c>
      <c r="J640" t="str">
        <v>Tepat Waktu</v>
      </c>
      <c r="K640">
        <v>0</v>
      </c>
      <c r="L640">
        <v>0</v>
      </c>
      <c r="M640" t="str">
        <v>Import Rekap Mesin Presensi</v>
      </c>
    </row>
    <row r="641">
      <c r="A641">
        <v>640</v>
      </c>
      <c r="B641" t="str">
        <v>2026-10-13</v>
      </c>
      <c r="C641" t="str">
        <v>Selasa</v>
      </c>
      <c r="D641" t="str">
        <v>197805122022032233</v>
      </c>
      <c r="E641" t="str">
        <v>Muhammad Jati Eko</v>
      </c>
      <c r="F641" t="str">
        <v>Bagian Tata Usaha: Keuangan, SDM, dan Umum</v>
      </c>
      <c r="G641" t="str">
        <v>08:13</v>
      </c>
      <c r="H641" t="str">
        <v>18:49</v>
      </c>
      <c r="I641" t="str">
        <v>Hadir</v>
      </c>
      <c r="J641" t="str">
        <v>Tepat Waktu</v>
      </c>
      <c r="K641">
        <v>0</v>
      </c>
      <c r="L641">
        <v>0</v>
      </c>
      <c r="M641" t="str">
        <v>Import Rekap Mesin Presensi</v>
      </c>
    </row>
    <row r="642">
      <c r="A642">
        <v>641</v>
      </c>
      <c r="B642" t="str">
        <v>2026-10-13</v>
      </c>
      <c r="C642" t="str">
        <v>Selasa</v>
      </c>
      <c r="D642" t="str">
        <v>197105122014032701</v>
      </c>
      <c r="E642" t="str">
        <v>Muhammad Yossy Kusuma,</v>
      </c>
      <c r="F642" t="str">
        <v>Bagian Tata Usaha: Keuangan, SDM, dan Umum</v>
      </c>
      <c r="G642" t="str">
        <v>08:05</v>
      </c>
      <c r="H642" t="str">
        <v>17:55</v>
      </c>
      <c r="I642" t="str">
        <v>Hadir</v>
      </c>
      <c r="J642" t="str">
        <v>Tepat Waktu</v>
      </c>
      <c r="K642">
        <v>0</v>
      </c>
      <c r="L642">
        <v>0</v>
      </c>
      <c r="M642" t="str">
        <v>Import Rekap Mesin Presensi</v>
      </c>
    </row>
    <row r="643">
      <c r="A643">
        <v>642</v>
      </c>
      <c r="B643" t="str">
        <v>2026-10-13</v>
      </c>
      <c r="C643" t="str">
        <v>Selasa</v>
      </c>
      <c r="D643" t="str">
        <v>197505122007031280</v>
      </c>
      <c r="E643" t="str">
        <v>Muhammad Yusuf Wibisana</v>
      </c>
      <c r="F643" t="str">
        <v>Bagian Tata Usaha: Akademik</v>
      </c>
      <c r="G643" t="str">
        <v>08:14</v>
      </c>
      <c r="H643" t="str">
        <v>16:31</v>
      </c>
      <c r="I643" t="str">
        <v>Hadir</v>
      </c>
      <c r="J643" t="str">
        <v>Tepat Waktu</v>
      </c>
      <c r="K643">
        <v>0</v>
      </c>
      <c r="L643">
        <v>0</v>
      </c>
      <c r="M643" t="str">
        <v>Import Rekap Mesin Presensi</v>
      </c>
    </row>
    <row r="644">
      <c r="A644">
        <v>643</v>
      </c>
      <c r="B644" t="str">
        <v>2026-10-13</v>
      </c>
      <c r="C644" t="str">
        <v>Selasa</v>
      </c>
      <c r="D644" t="str">
        <v>197205122006032577</v>
      </c>
      <c r="E644" t="str">
        <v>NILA KUSUM</v>
      </c>
      <c r="F644" t="str">
        <v>Program Studi S1 Ilmu Komunikasi</v>
      </c>
      <c r="G644" t="str">
        <v>08:09</v>
      </c>
      <c r="H644" t="str">
        <v>16:36</v>
      </c>
      <c r="I644" t="str">
        <v>Hadir</v>
      </c>
      <c r="J644" t="str">
        <v>Tepat Waktu</v>
      </c>
      <c r="K644">
        <v>0</v>
      </c>
      <c r="L644">
        <v>0</v>
      </c>
      <c r="M644" t="str">
        <v>Import Rekap Mesin Presensi</v>
      </c>
    </row>
    <row r="645">
      <c r="A645">
        <v>644</v>
      </c>
      <c r="B645" t="str">
        <v>2026-10-13</v>
      </c>
      <c r="C645" t="str">
        <v>Selasa</v>
      </c>
      <c r="D645" t="str">
        <v>197805122016032433</v>
      </c>
      <c r="E645" t="str">
        <v>Nong Ayu Triyanti</v>
      </c>
      <c r="F645" t="str">
        <v>Program Studi S1 Ilmu Pemerintahan</v>
      </c>
      <c r="G645" t="str">
        <v>07:33</v>
      </c>
      <c r="H645" t="str">
        <v>16:32</v>
      </c>
      <c r="I645" t="str">
        <v>Hadir</v>
      </c>
      <c r="J645" t="str">
        <v>Tepat Waktu</v>
      </c>
      <c r="K645">
        <v>0</v>
      </c>
      <c r="L645">
        <v>0</v>
      </c>
      <c r="M645" t="str">
        <v>Import Rekap Mesin Presensi</v>
      </c>
    </row>
    <row r="646">
      <c r="A646">
        <v>645</v>
      </c>
      <c r="B646" t="str">
        <v>2026-10-13</v>
      </c>
      <c r="C646" t="str">
        <v>Selasa</v>
      </c>
      <c r="D646" t="str">
        <v>199105122010032571</v>
      </c>
      <c r="E646" t="str">
        <v>Nur Ambia Arma</v>
      </c>
      <c r="F646" t="str">
        <v>Program Studi S1 Administrasi Publik</v>
      </c>
      <c r="G646" t="str">
        <v>08:21</v>
      </c>
      <c r="H646" t="str">
        <v>16:38</v>
      </c>
      <c r="I646" t="str">
        <v>Hadir</v>
      </c>
      <c r="J646" t="str">
        <v>Tepat Waktu</v>
      </c>
      <c r="K646">
        <v>0</v>
      </c>
      <c r="L646">
        <v>0</v>
      </c>
      <c r="M646" t="str">
        <v>Import Rekap Mesin Presensi</v>
      </c>
    </row>
    <row r="647">
      <c r="A647">
        <v>646</v>
      </c>
      <c r="B647" t="str">
        <v>2026-10-13</v>
      </c>
      <c r="C647" t="str">
        <v>Selasa</v>
      </c>
      <c r="D647" t="str">
        <v>197005122013031250</v>
      </c>
      <c r="E647" t="str">
        <v>NUR HAYATI, S.Pd. M.A</v>
      </c>
      <c r="F647" t="str">
        <v>Program Studi S1 Sosiologi</v>
      </c>
      <c r="G647" t="str">
        <v>07:56</v>
      </c>
      <c r="H647" t="str">
        <v>17:03</v>
      </c>
      <c r="I647" t="str">
        <v>Hadir</v>
      </c>
      <c r="J647" t="str">
        <v>Tepat Waktu</v>
      </c>
      <c r="K647">
        <v>0</v>
      </c>
      <c r="L647">
        <v>0</v>
      </c>
      <c r="M647" t="str">
        <v>Import Rekap Mesin Presensi</v>
      </c>
    </row>
    <row r="648">
      <c r="A648">
        <v>647</v>
      </c>
      <c r="B648" t="str">
        <v>2026-10-13</v>
      </c>
      <c r="C648" t="str">
        <v>Selasa</v>
      </c>
      <c r="D648" t="str">
        <v>199105122017031596</v>
      </c>
      <c r="E648" t="str">
        <v>Nurkhalila Fajrini</v>
      </c>
      <c r="F648" t="str">
        <v>Program Studi S1 Ilmu Komunikasi</v>
      </c>
      <c r="G648" t="str">
        <v>08:21</v>
      </c>
      <c r="H648" t="str">
        <v>16:51</v>
      </c>
      <c r="I648" t="str">
        <v>Hadir</v>
      </c>
      <c r="J648" t="str">
        <v>Tepat Waktu</v>
      </c>
      <c r="K648">
        <v>0</v>
      </c>
      <c r="L648">
        <v>0</v>
      </c>
      <c r="M648" t="str">
        <v>Import Rekap Mesin Presensi</v>
      </c>
    </row>
    <row r="649">
      <c r="A649">
        <v>648</v>
      </c>
      <c r="B649" t="str">
        <v>2026-10-13</v>
      </c>
      <c r="C649" t="str">
        <v>Selasa</v>
      </c>
      <c r="D649" t="str">
        <v>197305122007031578</v>
      </c>
      <c r="E649" t="str">
        <v>PARWITANIN</v>
      </c>
      <c r="F649" t="str">
        <v>Program Studi S1 Sosiologi</v>
      </c>
      <c r="G649" t="str">
        <v>06:30</v>
      </c>
      <c r="H649" t="str">
        <v>16:31</v>
      </c>
      <c r="I649" t="str">
        <v>Hadir</v>
      </c>
      <c r="J649" t="str">
        <v>Tepat Waktu</v>
      </c>
      <c r="K649">
        <v>0</v>
      </c>
      <c r="L649">
        <v>0</v>
      </c>
      <c r="M649" t="str">
        <v>Import Rekap Mesin Presensi</v>
      </c>
    </row>
    <row r="650">
      <c r="A650">
        <v>649</v>
      </c>
      <c r="B650" t="str">
        <v>2026-10-13</v>
      </c>
      <c r="C650" t="str">
        <v>Selasa</v>
      </c>
      <c r="D650" t="str">
        <v>199305122014032873</v>
      </c>
      <c r="E650" t="str">
        <v>Pratiwi Anindita Adji,</v>
      </c>
      <c r="F650" t="str">
        <v>Program Studi Perpustakaan dan Sains Informasi</v>
      </c>
      <c r="G650" t="str">
        <v>07:59</v>
      </c>
      <c r="H650" t="str">
        <v>16:45</v>
      </c>
      <c r="I650" t="str">
        <v>Hadir</v>
      </c>
      <c r="J650" t="str">
        <v>Tepat Waktu</v>
      </c>
      <c r="K650">
        <v>0</v>
      </c>
      <c r="L650">
        <v>0</v>
      </c>
      <c r="M650" t="str">
        <v>Import Rekap Mesin Presensi</v>
      </c>
    </row>
    <row r="651">
      <c r="A651">
        <v>650</v>
      </c>
      <c r="B651" t="str">
        <v>2026-10-13</v>
      </c>
      <c r="C651" t="str">
        <v>Selasa</v>
      </c>
      <c r="D651" t="str">
        <v>202210002033</v>
      </c>
      <c r="E651" t="str">
        <v>Puryanto</v>
      </c>
      <c r="F651" t="str">
        <v>Program Studi S1 Ilmu Komunikasi</v>
      </c>
      <c r="G651" t="str">
        <v>08:21</v>
      </c>
      <c r="H651" t="str">
        <v>18:42</v>
      </c>
      <c r="I651" t="str">
        <v>Hadir</v>
      </c>
      <c r="J651" t="str">
        <v>Tepat Waktu</v>
      </c>
      <c r="K651">
        <v>0</v>
      </c>
      <c r="L651">
        <v>0</v>
      </c>
      <c r="M651" t="str">
        <v>Import Rekap Mesin Presensi</v>
      </c>
    </row>
    <row r="652">
      <c r="A652">
        <v>651</v>
      </c>
      <c r="B652" t="str">
        <v>2026-10-13</v>
      </c>
      <c r="C652" t="str">
        <v>Selasa</v>
      </c>
      <c r="D652" t="str">
        <v>199305122007031298</v>
      </c>
      <c r="E652" t="str">
        <v>RACHMAWATI WINDYANINGRU</v>
      </c>
      <c r="F652" t="str">
        <v>Program Studi S1 Ilmu Komunikasi</v>
      </c>
      <c r="G652" t="str">
        <v>08:25</v>
      </c>
      <c r="H652" t="str">
        <v>16:50</v>
      </c>
      <c r="I652" t="str">
        <v>Hadir</v>
      </c>
      <c r="J652" t="str">
        <v>Tepat Waktu</v>
      </c>
      <c r="K652">
        <v>0</v>
      </c>
      <c r="L652">
        <v>0</v>
      </c>
      <c r="M652" t="str">
        <v>Import Rekap Mesin Presensi</v>
      </c>
    </row>
    <row r="653">
      <c r="A653">
        <v>652</v>
      </c>
      <c r="B653" t="str">
        <v>2026-10-13</v>
      </c>
      <c r="C653" t="str">
        <v>Selasa</v>
      </c>
      <c r="D653" t="str">
        <v>197705122020032707</v>
      </c>
      <c r="E653" t="str">
        <v>Raden Roro Siti Fatimah</v>
      </c>
      <c r="F653" t="str">
        <v>Bagian Tata Usaha: Keuangan, SDM, dan Umum</v>
      </c>
      <c r="G653" t="str">
        <v>08:27</v>
      </c>
      <c r="H653" t="str">
        <v>17:24</v>
      </c>
      <c r="I653" t="str">
        <v>Hadir</v>
      </c>
      <c r="J653" t="str">
        <v>Tepat Waktu</v>
      </c>
      <c r="K653">
        <v>0</v>
      </c>
      <c r="L653">
        <v>0</v>
      </c>
      <c r="M653" t="str">
        <v>Import Rekap Mesin Presensi</v>
      </c>
    </row>
    <row r="654">
      <c r="A654">
        <v>653</v>
      </c>
      <c r="B654" t="str">
        <v>2026-10-13</v>
      </c>
      <c r="C654" t="str">
        <v>Selasa</v>
      </c>
      <c r="D654" t="str">
        <v>201210002041</v>
      </c>
      <c r="E654" t="str">
        <v>Radhitya Putranugraha</v>
      </c>
      <c r="F654" t="str">
        <v>Bagian Tata Usaha: Keuangan, SDM, dan Umum</v>
      </c>
      <c r="G654" t="str">
        <v>08:18</v>
      </c>
      <c r="H654" t="str">
        <v>17:13</v>
      </c>
      <c r="I654" t="str">
        <v>Hadir</v>
      </c>
      <c r="J654" t="str">
        <v>Tepat Waktu</v>
      </c>
      <c r="K654">
        <v>0</v>
      </c>
      <c r="L654">
        <v>0</v>
      </c>
      <c r="M654" t="str">
        <v>Import Rekap Mesin Presensi</v>
      </c>
    </row>
    <row r="655">
      <c r="A655">
        <v>654</v>
      </c>
      <c r="B655" t="str">
        <v>2026-10-13</v>
      </c>
      <c r="C655" t="str">
        <v>Selasa</v>
      </c>
      <c r="D655" t="str">
        <v>201510001846</v>
      </c>
      <c r="E655" t="str">
        <v>Rafika Afriyanti, S.Sos.</v>
      </c>
      <c r="F655" t="str">
        <v>Program Studi S1 Administrasi Publik</v>
      </c>
      <c r="G655" t="str">
        <v>08:19</v>
      </c>
      <c r="H655" t="str">
        <v>17:07</v>
      </c>
      <c r="I655" t="str">
        <v>Hadir</v>
      </c>
      <c r="J655" t="str">
        <v>Tepat Waktu</v>
      </c>
      <c r="K655">
        <v>0</v>
      </c>
      <c r="L655">
        <v>0</v>
      </c>
      <c r="M655" t="str">
        <v>Import Rekap Mesin Presensi</v>
      </c>
    </row>
    <row r="656">
      <c r="A656">
        <v>655</v>
      </c>
      <c r="B656" t="str">
        <v>2026-10-13</v>
      </c>
      <c r="C656" t="str">
        <v>Selasa</v>
      </c>
      <c r="D656" t="str">
        <v>201110001950</v>
      </c>
      <c r="E656" t="str">
        <v>Rahadian Kamandaru</v>
      </c>
      <c r="F656" t="str">
        <v>Program Studi S1 Ilmu Komunikasi</v>
      </c>
      <c r="G656" t="str">
        <v>08:28</v>
      </c>
      <c r="H656" t="str">
        <v>18:42</v>
      </c>
      <c r="I656" t="str">
        <v>Hadir</v>
      </c>
      <c r="J656" t="str">
        <v>Tepat Waktu</v>
      </c>
      <c r="K656">
        <v>0</v>
      </c>
      <c r="L656">
        <v>0</v>
      </c>
      <c r="M656" t="str">
        <v>Import Rekap Mesin Presensi</v>
      </c>
    </row>
    <row r="657">
      <c r="A657">
        <v>656</v>
      </c>
      <c r="B657" t="str">
        <v>2026-10-13</v>
      </c>
      <c r="C657" t="str">
        <v>Selasa</v>
      </c>
      <c r="D657" t="str">
        <v>198705122008032867</v>
      </c>
      <c r="E657" t="str">
        <v>Rahma Tri Nurnindiati, S.I.Kom.</v>
      </c>
      <c r="F657" t="str">
        <v>Bagian Tata Usaha: Akademik</v>
      </c>
      <c r="G657" t="str">
        <v>08:23</v>
      </c>
      <c r="H657" t="str">
        <v>16:43</v>
      </c>
      <c r="I657" t="str">
        <v>Hadir</v>
      </c>
      <c r="J657" t="str">
        <v>Tepat Waktu</v>
      </c>
      <c r="K657">
        <v>0</v>
      </c>
      <c r="L657">
        <v>0</v>
      </c>
      <c r="M657" t="str">
        <v>Import Rekap Mesin Presensi</v>
      </c>
    </row>
    <row r="658">
      <c r="A658">
        <v>657</v>
      </c>
      <c r="B658" t="str">
        <v>2026-10-13</v>
      </c>
      <c r="C658" t="str">
        <v>Selasa</v>
      </c>
      <c r="D658" t="str">
        <v>201310002042</v>
      </c>
      <c r="E658" t="str">
        <v>Raihan Rizky Andana</v>
      </c>
      <c r="F658" t="str">
        <v>Program Studi S1 Ilmu Komunikasi</v>
      </c>
      <c r="G658" t="str">
        <v>08:30</v>
      </c>
      <c r="H658" t="str">
        <v>17:11</v>
      </c>
      <c r="I658" t="str">
        <v>Hadir</v>
      </c>
      <c r="J658" t="str">
        <v>Tepat Waktu</v>
      </c>
      <c r="K658">
        <v>0</v>
      </c>
      <c r="L658">
        <v>0</v>
      </c>
      <c r="M658" t="str">
        <v>Import Rekap Mesin Presensi</v>
      </c>
    </row>
    <row r="659">
      <c r="A659">
        <v>658</v>
      </c>
      <c r="B659" t="str">
        <v>2026-10-13</v>
      </c>
      <c r="C659" t="str">
        <v>Selasa</v>
      </c>
      <c r="D659" t="str">
        <v>198605122014032341</v>
      </c>
      <c r="E659" t="str">
        <v>RANI DWI SARASWATI</v>
      </c>
      <c r="F659" t="str">
        <v>Bagian Tata Usaha: Keuangan, SDM, dan Umum</v>
      </c>
      <c r="G659" t="str">
        <v>08:34</v>
      </c>
      <c r="H659" t="str">
        <v>17:54</v>
      </c>
      <c r="I659" t="str">
        <v>Hadir</v>
      </c>
      <c r="J659" t="str">
        <v>Terlambat</v>
      </c>
      <c r="K659">
        <v>4</v>
      </c>
      <c r="L659">
        <v>0</v>
      </c>
      <c r="M659" t="str">
        <v>Import Rekap Mesin Presensi</v>
      </c>
    </row>
    <row r="660">
      <c r="A660">
        <v>659</v>
      </c>
      <c r="B660" t="str">
        <v>2026-10-13</v>
      </c>
      <c r="C660" t="str">
        <v>Selasa</v>
      </c>
      <c r="D660" t="str">
        <v>201710001848</v>
      </c>
      <c r="E660" t="str">
        <v>Rezki Aguswidya Utami, S</v>
      </c>
      <c r="F660" t="str">
        <v>Program Studi S1 Administrasi Bisnis</v>
      </c>
      <c r="G660" t="str">
        <v>07:27</v>
      </c>
      <c r="H660" t="str">
        <v>17:07</v>
      </c>
      <c r="I660" t="str">
        <v>Hadir</v>
      </c>
      <c r="J660" t="str">
        <v>Tepat Waktu</v>
      </c>
      <c r="K660">
        <v>0</v>
      </c>
      <c r="L660">
        <v>0</v>
      </c>
      <c r="M660" t="str">
        <v>Import Rekap Mesin Presensi</v>
      </c>
    </row>
    <row r="661">
      <c r="A661">
        <v>660</v>
      </c>
      <c r="B661" t="str">
        <v>2026-10-13</v>
      </c>
      <c r="C661" t="str">
        <v>Selasa</v>
      </c>
      <c r="D661" t="str">
        <v>201510001900</v>
      </c>
      <c r="E661" t="str">
        <v>Rivaldy N Muhammad</v>
      </c>
      <c r="F661" t="str">
        <v>Program Studi S1 Ilmu Hukum</v>
      </c>
      <c r="G661" t="str">
        <v>08:21</v>
      </c>
      <c r="H661" t="str">
        <v>17:34</v>
      </c>
      <c r="I661" t="str">
        <v>Hadir</v>
      </c>
      <c r="J661" t="str">
        <v>Tepat Waktu</v>
      </c>
      <c r="K661">
        <v>0</v>
      </c>
      <c r="L661">
        <v>0</v>
      </c>
      <c r="M661" t="str">
        <v>Import Rekap Mesin Presensi</v>
      </c>
    </row>
    <row r="662">
      <c r="A662">
        <v>661</v>
      </c>
      <c r="B662" t="str">
        <v>2026-10-13</v>
      </c>
      <c r="C662" t="str">
        <v>Selasa</v>
      </c>
      <c r="D662" t="str">
        <v>201610001883</v>
      </c>
      <c r="E662" t="str">
        <v>Roman Hadi Saputro, M.I</v>
      </c>
      <c r="F662" t="str">
        <v>Program Studi S1 Ilmu Pemerintahan</v>
      </c>
      <c r="G662" t="str">
        <v>07:42</v>
      </c>
      <c r="H662" t="str">
        <v>16:56</v>
      </c>
      <c r="I662" t="str">
        <v>Hadir</v>
      </c>
      <c r="J662" t="str">
        <v>Tepat Waktu</v>
      </c>
      <c r="K662">
        <v>0</v>
      </c>
      <c r="L662">
        <v>0</v>
      </c>
      <c r="M662" t="str">
        <v>Import Rekap Mesin Presensi</v>
      </c>
    </row>
    <row r="663">
      <c r="A663">
        <v>662</v>
      </c>
      <c r="B663" t="str">
        <v>2026-10-13</v>
      </c>
      <c r="C663" t="str">
        <v>Selasa</v>
      </c>
      <c r="D663" t="str">
        <v>200810001857</v>
      </c>
      <c r="E663" t="str">
        <v>Rosiana Nurwa Indah, S.H</v>
      </c>
      <c r="F663" t="str">
        <v>Program Studi Perpustakaan dan Sains Informasi</v>
      </c>
      <c r="G663" t="str">
        <v>07:59</v>
      </c>
      <c r="H663" t="str">
        <v>18:36</v>
      </c>
      <c r="I663" t="str">
        <v>Hadir</v>
      </c>
      <c r="J663" t="str">
        <v>Tepat Waktu</v>
      </c>
      <c r="K663">
        <v>0</v>
      </c>
      <c r="L663">
        <v>0</v>
      </c>
      <c r="M663" t="str">
        <v>Import Rekap Mesin Presensi</v>
      </c>
    </row>
    <row r="664">
      <c r="A664">
        <v>663</v>
      </c>
      <c r="B664" t="str">
        <v>2026-10-13</v>
      </c>
      <c r="C664" t="str">
        <v>Selasa</v>
      </c>
      <c r="D664" t="str">
        <v>198505122016032415</v>
      </c>
      <c r="E664" t="str">
        <v>Sapto Setyo Nugroho</v>
      </c>
      <c r="F664" t="str">
        <v>Program Studi S1 Ilmu Pemerintahan</v>
      </c>
      <c r="G664" t="str">
        <v>07:42</v>
      </c>
      <c r="H664" t="str">
        <v>18:35</v>
      </c>
      <c r="I664" t="str">
        <v>Hadir</v>
      </c>
      <c r="J664" t="str">
        <v>Tepat Waktu</v>
      </c>
      <c r="K664">
        <v>0</v>
      </c>
      <c r="L664">
        <v>0</v>
      </c>
      <c r="M664" t="str">
        <v>Import Rekap Mesin Presensi</v>
      </c>
    </row>
    <row r="665">
      <c r="A665">
        <v>664</v>
      </c>
      <c r="B665" t="str">
        <v>2026-10-13</v>
      </c>
      <c r="C665" t="str">
        <v>Selasa</v>
      </c>
      <c r="D665" t="str">
        <v>201210001861</v>
      </c>
      <c r="E665" t="str">
        <v>Sarah Anistia, S.T., M.A</v>
      </c>
      <c r="F665" t="str">
        <v>Program Studi S1 Administrasi Bisnis</v>
      </c>
      <c r="G665" t="str">
        <v>08:01</v>
      </c>
      <c r="H665" t="str">
        <v>20:40</v>
      </c>
      <c r="I665" t="str">
        <v>Hadir</v>
      </c>
      <c r="J665" t="str">
        <v>Tepat Waktu</v>
      </c>
      <c r="K665">
        <v>0</v>
      </c>
      <c r="L665">
        <v>0</v>
      </c>
      <c r="M665" t="str">
        <v>Import Rekap Mesin Presensi</v>
      </c>
    </row>
    <row r="666">
      <c r="A666">
        <v>665</v>
      </c>
      <c r="B666" t="str">
        <v>2026-10-13</v>
      </c>
      <c r="C666" t="str">
        <v>Selasa</v>
      </c>
      <c r="D666" t="str">
        <v>198705122019031292</v>
      </c>
      <c r="E666" t="str">
        <v>SARAH FADILLA</v>
      </c>
      <c r="F666" t="str">
        <v>Program Studi S1 Administrasi Bisnis</v>
      </c>
      <c r="G666" t="str">
        <v>08:03</v>
      </c>
      <c r="H666" t="str">
        <v>17:03</v>
      </c>
      <c r="I666" t="str">
        <v>Hadir</v>
      </c>
      <c r="J666" t="str">
        <v>Tepat Waktu</v>
      </c>
      <c r="K666">
        <v>0</v>
      </c>
      <c r="L666">
        <v>0</v>
      </c>
      <c r="M666" t="str">
        <v>Import Rekap Mesin Presensi</v>
      </c>
    </row>
    <row r="667">
      <c r="A667">
        <v>666</v>
      </c>
      <c r="B667" t="str">
        <v>2026-10-13</v>
      </c>
      <c r="C667" t="str">
        <v>Selasa</v>
      </c>
      <c r="D667" t="str">
        <v>201710001866</v>
      </c>
      <c r="E667" t="str">
        <v>Sekartaji Anisa Putri, M</v>
      </c>
      <c r="F667" t="str">
        <v>Program Studi S1 Ilmu Komunikasi</v>
      </c>
      <c r="G667" t="str">
        <v>08:26</v>
      </c>
      <c r="H667" t="str">
        <v>17:12</v>
      </c>
      <c r="I667" t="str">
        <v>Hadir</v>
      </c>
      <c r="J667" t="str">
        <v>Tepat Waktu</v>
      </c>
      <c r="K667">
        <v>0</v>
      </c>
      <c r="L667">
        <v>0</v>
      </c>
      <c r="M667" t="str">
        <v>Import Rekap Mesin Presensi</v>
      </c>
    </row>
    <row r="668">
      <c r="A668">
        <v>667</v>
      </c>
      <c r="B668" t="str">
        <v>2026-10-13</v>
      </c>
      <c r="C668" t="str">
        <v>Selasa</v>
      </c>
      <c r="D668" t="str">
        <v>197205122018032877</v>
      </c>
      <c r="E668" t="str">
        <v>Seno Wibowo Gumbira</v>
      </c>
      <c r="F668" t="str">
        <v>Program Studi S1 Ilmu Hukum</v>
      </c>
      <c r="G668" t="str">
        <v>08:19</v>
      </c>
      <c r="H668" t="str">
        <v>16:30</v>
      </c>
      <c r="I668" t="str">
        <v>Hadir</v>
      </c>
      <c r="J668" t="str">
        <v>Tepat Waktu</v>
      </c>
      <c r="K668">
        <v>0</v>
      </c>
      <c r="L668">
        <v>0</v>
      </c>
      <c r="M668" t="str">
        <v>Import Rekap Mesin Presensi</v>
      </c>
    </row>
    <row r="669">
      <c r="A669">
        <v>668</v>
      </c>
      <c r="B669" t="str">
        <v>2026-10-13</v>
      </c>
      <c r="C669" t="str">
        <v>Selasa</v>
      </c>
      <c r="D669" t="str">
        <v>197005122013031700</v>
      </c>
      <c r="E669" t="str">
        <v>Septin Tri Fadillah, A.</v>
      </c>
      <c r="F669" t="str">
        <v>Bagian Tata Usaha: Keuangan, SDM, dan Umum</v>
      </c>
      <c r="G669" t="str">
        <v>07:56</v>
      </c>
      <c r="H669" t="str">
        <v>17:31</v>
      </c>
      <c r="I669" t="str">
        <v>Hadir</v>
      </c>
      <c r="J669" t="str">
        <v>Tepat Waktu</v>
      </c>
      <c r="K669">
        <v>0</v>
      </c>
      <c r="L669">
        <v>0</v>
      </c>
      <c r="M669" t="str">
        <v>Import Rekap Mesin Presensi</v>
      </c>
    </row>
    <row r="670">
      <c r="A670">
        <v>669</v>
      </c>
      <c r="B670" t="str">
        <v>2026-10-13</v>
      </c>
      <c r="C670" t="str">
        <v>Selasa</v>
      </c>
      <c r="D670" t="str">
        <v>198805122014032593</v>
      </c>
      <c r="E670" t="str">
        <v>Sri Pujiati</v>
      </c>
      <c r="F670" t="str">
        <v>Program Studi S1 Sosiologi</v>
      </c>
      <c r="G670" t="str">
        <v>08:24</v>
      </c>
      <c r="H670" t="str">
        <v>17:34</v>
      </c>
      <c r="I670" t="str">
        <v>Hadir</v>
      </c>
      <c r="J670" t="str">
        <v>Tepat Waktu</v>
      </c>
      <c r="K670">
        <v>0</v>
      </c>
      <c r="L670">
        <v>0</v>
      </c>
      <c r="M670" t="str">
        <v>Import Rekap Mesin Presensi</v>
      </c>
    </row>
    <row r="671">
      <c r="A671">
        <v>670</v>
      </c>
      <c r="B671" t="str">
        <v>2026-10-13</v>
      </c>
      <c r="C671" t="str">
        <v>Selasa</v>
      </c>
      <c r="D671" t="str">
        <v>PIN-586</v>
      </c>
      <c r="E671" t="str">
        <v>SRI SEDIAN</v>
      </c>
      <c r="F671" t="str">
        <v>FHISIP</v>
      </c>
      <c r="G671" t="str">
        <v>08:06</v>
      </c>
      <c r="H671" t="str">
        <v>16:33</v>
      </c>
      <c r="I671" t="str">
        <v>Hadir</v>
      </c>
      <c r="J671" t="str">
        <v>Tepat Waktu</v>
      </c>
      <c r="K671">
        <v>0</v>
      </c>
      <c r="L671">
        <v>0</v>
      </c>
      <c r="M671" t="str">
        <v>Import Rekap Mesin Presensi</v>
      </c>
    </row>
    <row r="672">
      <c r="A672">
        <v>671</v>
      </c>
      <c r="B672" t="str">
        <v>2026-10-13</v>
      </c>
      <c r="C672" t="str">
        <v>Selasa</v>
      </c>
      <c r="D672" t="str">
        <v>199405122012032249</v>
      </c>
      <c r="E672" t="str">
        <v>SYAFIQOH NURHAYATI</v>
      </c>
      <c r="F672" t="str">
        <v>Program Studi S1 Perpajakan</v>
      </c>
      <c r="G672" t="str">
        <v>08:23</v>
      </c>
      <c r="H672" t="str">
        <v>16:49</v>
      </c>
      <c r="I672" t="str">
        <v>Hadir</v>
      </c>
      <c r="J672" t="str">
        <v>Tepat Waktu</v>
      </c>
      <c r="K672">
        <v>0</v>
      </c>
      <c r="L672">
        <v>0</v>
      </c>
      <c r="M672" t="str">
        <v>Import Rekap Mesin Presensi</v>
      </c>
    </row>
    <row r="673">
      <c r="A673">
        <v>672</v>
      </c>
      <c r="B673" t="str">
        <v>2026-10-13</v>
      </c>
      <c r="C673" t="str">
        <v>Selasa</v>
      </c>
      <c r="D673" t="str">
        <v>197005122008032425</v>
      </c>
      <c r="E673" t="str">
        <v>Tora Akadira</v>
      </c>
      <c r="F673" t="str">
        <v>Program Studi S1 Administrasi Publik</v>
      </c>
      <c r="G673" t="str">
        <v>07:48</v>
      </c>
      <c r="H673" t="str">
        <v>16:37</v>
      </c>
      <c r="I673" t="str">
        <v>Hadir</v>
      </c>
      <c r="J673" t="str">
        <v>Tepat Waktu</v>
      </c>
      <c r="K673">
        <v>0</v>
      </c>
      <c r="L673">
        <v>0</v>
      </c>
      <c r="M673" t="str">
        <v>Import Rekap Mesin Presensi</v>
      </c>
    </row>
    <row r="674">
      <c r="A674">
        <v>673</v>
      </c>
      <c r="B674" t="str">
        <v>2026-10-13</v>
      </c>
      <c r="C674" t="str">
        <v>Selasa</v>
      </c>
      <c r="D674" t="str">
        <v>197105122014032251</v>
      </c>
      <c r="E674" t="str">
        <v>VICA ANANTA KUSUMA</v>
      </c>
      <c r="F674" t="str">
        <v>Program Studi S1 Sastra Inggris</v>
      </c>
      <c r="G674" t="str">
        <v>08:19</v>
      </c>
      <c r="H674" t="str">
        <v>16:48</v>
      </c>
      <c r="I674" t="str">
        <v>Hadir</v>
      </c>
      <c r="J674" t="str">
        <v>Tepat Waktu</v>
      </c>
      <c r="K674">
        <v>0</v>
      </c>
      <c r="L674">
        <v>0</v>
      </c>
      <c r="M674" t="str">
        <v>Import Rekap Mesin Presensi</v>
      </c>
    </row>
    <row r="675">
      <c r="A675">
        <v>674</v>
      </c>
      <c r="B675" t="str">
        <v>2026-10-13</v>
      </c>
      <c r="C675" t="str">
        <v>Selasa</v>
      </c>
      <c r="D675" t="str">
        <v>198605122020032491</v>
      </c>
      <c r="E675" t="str">
        <v>Viku Paoki, S.Sos</v>
      </c>
      <c r="F675" t="str">
        <v>Bagian Tata Usaha: Keuangan, SDM, dan Umum</v>
      </c>
      <c r="G675" t="str">
        <v>07:56</v>
      </c>
      <c r="H675" t="str">
        <v>16:33</v>
      </c>
      <c r="I675" t="str">
        <v>Hadir</v>
      </c>
      <c r="J675" t="str">
        <v>Tepat Waktu</v>
      </c>
      <c r="K675">
        <v>0</v>
      </c>
      <c r="L675">
        <v>0</v>
      </c>
      <c r="M675" t="str">
        <v>Import Rekap Mesin Presensi</v>
      </c>
    </row>
    <row r="676">
      <c r="A676">
        <v>675</v>
      </c>
      <c r="B676" t="str">
        <v>2026-10-13</v>
      </c>
      <c r="C676" t="str">
        <v>Selasa</v>
      </c>
      <c r="D676" t="str">
        <v>201610002045</v>
      </c>
      <c r="E676" t="str">
        <v>Wafiddin Naufal</v>
      </c>
      <c r="F676" t="str">
        <v>Program Studi S1 Perpajakan</v>
      </c>
      <c r="G676" t="str">
        <v>07:51</v>
      </c>
      <c r="H676" t="str">
        <v>17:00</v>
      </c>
      <c r="I676" t="str">
        <v>Hadir</v>
      </c>
      <c r="J676" t="str">
        <v>Tepat Waktu</v>
      </c>
      <c r="K676">
        <v>0</v>
      </c>
      <c r="L676">
        <v>0</v>
      </c>
      <c r="M676" t="str">
        <v>Import Rekap Mesin Presensi</v>
      </c>
    </row>
    <row r="677">
      <c r="A677">
        <v>676</v>
      </c>
      <c r="B677" t="str">
        <v>2026-10-13</v>
      </c>
      <c r="C677" t="str">
        <v>Selasa</v>
      </c>
      <c r="D677" t="str">
        <v>197405122014032629</v>
      </c>
      <c r="E677" t="str">
        <v>Wawan Ruswanto</v>
      </c>
      <c r="F677" t="str">
        <v>Program Studi S1 Sosiologi</v>
      </c>
      <c r="G677" t="str">
        <v>08:23</v>
      </c>
      <c r="H677" t="str">
        <v>16:33</v>
      </c>
      <c r="I677" t="str">
        <v>Hadir</v>
      </c>
      <c r="J677" t="str">
        <v>Tepat Waktu</v>
      </c>
      <c r="K677">
        <v>0</v>
      </c>
      <c r="L677">
        <v>0</v>
      </c>
      <c r="M677" t="str">
        <v>Import Rekap Mesin Presensi</v>
      </c>
    </row>
    <row r="678">
      <c r="A678">
        <v>677</v>
      </c>
      <c r="B678" t="str">
        <v>2026-10-13</v>
      </c>
      <c r="C678" t="str">
        <v>Selasa</v>
      </c>
      <c r="D678" t="str">
        <v>199405122008032299</v>
      </c>
      <c r="E678" t="str">
        <v>WIDIYANTO</v>
      </c>
      <c r="F678" t="str">
        <v>Program Studi Perpustakaan dan Sains Informasi</v>
      </c>
      <c r="G678" t="str">
        <v>08:21</v>
      </c>
      <c r="H678" t="str">
        <v>18:43</v>
      </c>
      <c r="I678" t="str">
        <v>Hadir</v>
      </c>
      <c r="J678" t="str">
        <v>Tepat Waktu</v>
      </c>
      <c r="K678">
        <v>0</v>
      </c>
      <c r="L678">
        <v>0</v>
      </c>
      <c r="M678" t="str">
        <v>Import Rekap Mesin Presensi</v>
      </c>
    </row>
    <row r="679">
      <c r="A679">
        <v>678</v>
      </c>
      <c r="B679" t="str">
        <v>2026-10-13</v>
      </c>
      <c r="C679" t="str">
        <v>Selasa</v>
      </c>
      <c r="D679" t="str">
        <v>198905122005031594</v>
      </c>
      <c r="E679" t="str">
        <v>WIDYASARI,</v>
      </c>
      <c r="F679" t="str">
        <v>Program Studi S1 Sastra Inggris</v>
      </c>
      <c r="G679" t="str">
        <v>07:57</v>
      </c>
      <c r="H679" t="str">
        <v>16:51</v>
      </c>
      <c r="I679" t="str">
        <v>Hadir</v>
      </c>
      <c r="J679" t="str">
        <v>Tepat Waktu</v>
      </c>
      <c r="K679">
        <v>0</v>
      </c>
      <c r="L679">
        <v>0</v>
      </c>
      <c r="M679" t="str">
        <v>Import Rekap Mesin Presensi</v>
      </c>
    </row>
    <row r="680">
      <c r="A680">
        <v>679</v>
      </c>
      <c r="B680" t="str">
        <v>2026-10-13</v>
      </c>
      <c r="C680" t="str">
        <v>Selasa</v>
      </c>
      <c r="D680" t="str">
        <v>200610001873</v>
      </c>
      <c r="E680" t="str">
        <v>Wira Puji Hendarwati, M.</v>
      </c>
      <c r="F680" t="str">
        <v>Program Studi Perpustakaan dan Sains Informasi</v>
      </c>
      <c r="G680" t="str">
        <v>07:46</v>
      </c>
      <c r="H680" t="str">
        <v>16:43</v>
      </c>
      <c r="I680" t="str">
        <v>Hadir</v>
      </c>
      <c r="J680" t="str">
        <v>Tepat Waktu</v>
      </c>
      <c r="K680">
        <v>0</v>
      </c>
      <c r="L680">
        <v>0</v>
      </c>
      <c r="M680" t="str">
        <v>Import Rekap Mesin Presensi</v>
      </c>
    </row>
    <row r="681">
      <c r="A681">
        <v>680</v>
      </c>
      <c r="B681" t="str">
        <v>2026-10-13</v>
      </c>
      <c r="C681" t="str">
        <v>Selasa</v>
      </c>
      <c r="D681" t="str">
        <v>201610001901</v>
      </c>
      <c r="E681" t="str">
        <v>Yadi Apriadi, S.Kom.</v>
      </c>
      <c r="F681" t="str">
        <v>Bagian Tata Usaha: Akademik</v>
      </c>
      <c r="G681" t="str">
        <v>07:47</v>
      </c>
      <c r="H681" t="str">
        <v>16:31</v>
      </c>
      <c r="I681" t="str">
        <v>Hadir</v>
      </c>
      <c r="J681" t="str">
        <v>Tepat Waktu</v>
      </c>
      <c r="K681">
        <v>0</v>
      </c>
      <c r="L681">
        <v>0</v>
      </c>
      <c r="M681" t="str">
        <v>Import Rekap Mesin Presensi</v>
      </c>
    </row>
    <row r="682">
      <c r="A682">
        <v>681</v>
      </c>
      <c r="B682" t="str">
        <v>2026-10-13</v>
      </c>
      <c r="C682" t="str">
        <v>Selasa</v>
      </c>
      <c r="D682" t="str">
        <v>199405122010032599</v>
      </c>
      <c r="E682" t="str">
        <v>Yanti Herm</v>
      </c>
      <c r="F682" t="str">
        <v>Dekanat FHISIP</v>
      </c>
      <c r="G682" t="str">
        <v>07:57</v>
      </c>
      <c r="H682" t="str">
        <v>18:51</v>
      </c>
      <c r="I682" t="str">
        <v>Hadir</v>
      </c>
      <c r="J682" t="str">
        <v>Tepat Waktu</v>
      </c>
      <c r="K682">
        <v>0</v>
      </c>
      <c r="L682">
        <v>0</v>
      </c>
      <c r="M682" t="str">
        <v>Import Rekap Mesin Presensi</v>
      </c>
    </row>
    <row r="683">
      <c r="A683">
        <v>682</v>
      </c>
      <c r="B683" t="str">
        <v>2026-10-13</v>
      </c>
      <c r="C683" t="str">
        <v>Selasa</v>
      </c>
      <c r="D683" t="str">
        <v>197005122013031800</v>
      </c>
      <c r="E683" t="str">
        <v>YULIA BUDI</v>
      </c>
      <c r="F683" t="str">
        <v>Program Studi S1 Sosiologi</v>
      </c>
      <c r="G683" t="str">
        <v>07:58</v>
      </c>
      <c r="H683" t="str">
        <v>16:33</v>
      </c>
      <c r="I683" t="str">
        <v>Hadir</v>
      </c>
      <c r="J683" t="str">
        <v>Tepat Waktu</v>
      </c>
      <c r="K683">
        <v>0</v>
      </c>
      <c r="L683">
        <v>0</v>
      </c>
      <c r="M683" t="str">
        <v>Import Rekap Mesin Presensi</v>
      </c>
    </row>
    <row r="684">
      <c r="A684">
        <v>683</v>
      </c>
      <c r="B684" t="str">
        <v>2026-10-13</v>
      </c>
      <c r="C684" t="str">
        <v>Selasa</v>
      </c>
      <c r="D684" t="str">
        <v>200810001875</v>
      </c>
      <c r="E684" t="str">
        <v>Yusup Lintang Cahyo A.</v>
      </c>
      <c r="F684" t="str">
        <v>Program Studi S1 Administrasi Publik</v>
      </c>
      <c r="G684" t="str">
        <v>08:05</v>
      </c>
      <c r="H684" t="str">
        <v>16:32</v>
      </c>
      <c r="I684" t="str">
        <v>Hadir</v>
      </c>
      <c r="J684" t="str">
        <v>Tepat Waktu</v>
      </c>
      <c r="K684">
        <v>0</v>
      </c>
      <c r="L684">
        <v>0</v>
      </c>
      <c r="M684" t="str">
        <v>Import Rekap Mesin Presensi</v>
      </c>
    </row>
    <row r="685">
      <c r="A685">
        <v>684</v>
      </c>
      <c r="B685" t="str">
        <v>2026-10-13</v>
      </c>
      <c r="C685" t="str">
        <v>Selasa</v>
      </c>
      <c r="D685" t="str">
        <v>197605122008032831</v>
      </c>
      <c r="E685" t="str">
        <v>Zumarie Pu</v>
      </c>
      <c r="F685" t="str">
        <v>Bagian Tata Usaha: Keuangan, SDM, dan Umum</v>
      </c>
      <c r="G685" t="str">
        <v>07:49</v>
      </c>
      <c r="H685" t="str">
        <v>18:11</v>
      </c>
      <c r="I685" t="str">
        <v>Hadir</v>
      </c>
      <c r="J685" t="str">
        <v>Tepat Waktu</v>
      </c>
      <c r="K685">
        <v>0</v>
      </c>
      <c r="L685">
        <v>0</v>
      </c>
      <c r="M685" t="str">
        <v>Import Rekap Mesin Presensi</v>
      </c>
    </row>
    <row r="686">
      <c r="A686">
        <v>685</v>
      </c>
      <c r="B686" t="str">
        <v>2026-10-14</v>
      </c>
      <c r="C686" t="str">
        <v>Rabu</v>
      </c>
      <c r="D686" t="str">
        <v>198005122019031760</v>
      </c>
      <c r="E686" t="str">
        <v>Aam Mariyamah, M.Hum.</v>
      </c>
      <c r="F686" t="str">
        <v>Program Studi Perpustakaan dan Sains Informasi</v>
      </c>
      <c r="G686" t="str">
        <v>07:47</v>
      </c>
      <c r="H686" t="str">
        <v>16:58</v>
      </c>
      <c r="I686" t="str">
        <v>Hadir</v>
      </c>
      <c r="J686" t="str">
        <v>Tepat Waktu</v>
      </c>
      <c r="K686">
        <v>0</v>
      </c>
      <c r="L686">
        <v>0</v>
      </c>
      <c r="M686" t="str">
        <v>Import Rekap Mesin Presensi</v>
      </c>
    </row>
    <row r="687">
      <c r="A687">
        <v>686</v>
      </c>
      <c r="B687" t="str">
        <v>2026-10-14</v>
      </c>
      <c r="C687" t="str">
        <v>Rabu</v>
      </c>
      <c r="D687" t="str">
        <v>197905122022032809</v>
      </c>
      <c r="E687" t="str">
        <v>ACE SRIATI</v>
      </c>
      <c r="F687" t="str">
        <v>Program Studi S1 Ilmu Komunikasi</v>
      </c>
      <c r="G687" t="str">
        <v>07:22</v>
      </c>
      <c r="H687" t="str">
        <v>16:38</v>
      </c>
      <c r="I687" t="str">
        <v>Hadir</v>
      </c>
      <c r="J687" t="str">
        <v>Tepat Waktu</v>
      </c>
      <c r="K687">
        <v>0</v>
      </c>
      <c r="L687">
        <v>0</v>
      </c>
      <c r="M687" t="str">
        <v>Import Rekap Mesin Presensi</v>
      </c>
    </row>
    <row r="688">
      <c r="A688">
        <v>687</v>
      </c>
      <c r="B688" t="str">
        <v>2026-10-14</v>
      </c>
      <c r="C688" t="str">
        <v>Rabu</v>
      </c>
      <c r="D688" t="str">
        <v>199305122009031148</v>
      </c>
      <c r="E688" t="str">
        <v>Acep Surya</v>
      </c>
      <c r="F688" t="str">
        <v>Bagian Tata Usaha: Keuangan, SDM, dan Umum</v>
      </c>
      <c r="G688" t="str">
        <v>08:00</v>
      </c>
      <c r="H688" t="str">
        <v>16:31</v>
      </c>
      <c r="I688" t="str">
        <v>Hadir</v>
      </c>
      <c r="J688" t="str">
        <v>Tepat Waktu</v>
      </c>
      <c r="K688">
        <v>0</v>
      </c>
      <c r="L688">
        <v>0</v>
      </c>
      <c r="M688" t="str">
        <v>Import Rekap Mesin Presensi</v>
      </c>
    </row>
    <row r="689">
      <c r="A689">
        <v>688</v>
      </c>
      <c r="B689" t="str">
        <v>2026-10-14</v>
      </c>
      <c r="C689" t="str">
        <v>Rabu</v>
      </c>
      <c r="D689" t="str">
        <v>197505122014032305</v>
      </c>
      <c r="E689" t="str">
        <v>ADISTHY SHABRINA N.</v>
      </c>
      <c r="F689" t="str">
        <v>Program Studi S1 Administrasi Bisnis</v>
      </c>
      <c r="G689" t="str">
        <v>08:01</v>
      </c>
      <c r="H689" t="str">
        <v>16:54</v>
      </c>
      <c r="I689" t="str">
        <v>Hadir</v>
      </c>
      <c r="J689" t="str">
        <v>Tepat Waktu</v>
      </c>
      <c r="K689">
        <v>0</v>
      </c>
      <c r="L689">
        <v>0</v>
      </c>
      <c r="M689" t="str">
        <v>Import Rekap Mesin Presensi</v>
      </c>
    </row>
    <row r="690">
      <c r="A690">
        <v>689</v>
      </c>
      <c r="B690" t="str">
        <v>2026-10-14</v>
      </c>
      <c r="C690" t="str">
        <v>Rabu</v>
      </c>
      <c r="D690" t="str">
        <v>199405122014032549</v>
      </c>
      <c r="E690" t="str">
        <v>AGUS PRIYA</v>
      </c>
      <c r="F690" t="str">
        <v>Program Studi S1 Administrasi Bisnis</v>
      </c>
      <c r="G690" t="str">
        <v>08:01</v>
      </c>
      <c r="H690" t="str">
        <v>16:48</v>
      </c>
      <c r="I690" t="str">
        <v>Hadir</v>
      </c>
      <c r="J690" t="str">
        <v>Tepat Waktu</v>
      </c>
      <c r="K690">
        <v>0</v>
      </c>
      <c r="L690">
        <v>0</v>
      </c>
      <c r="M690" t="str">
        <v>Import Rekap Mesin Presensi</v>
      </c>
    </row>
    <row r="691">
      <c r="A691">
        <v>690</v>
      </c>
      <c r="B691" t="str">
        <v>2026-10-14</v>
      </c>
      <c r="C691" t="str">
        <v>Rabu</v>
      </c>
      <c r="D691" t="str">
        <v>198505122006032765</v>
      </c>
      <c r="E691" t="str">
        <v>Agus Priyanto, S.A.B., M</v>
      </c>
      <c r="F691" t="str">
        <v>Program Studi S1 Ilmu Pemerintahan</v>
      </c>
      <c r="G691" t="str">
        <v>08:25</v>
      </c>
      <c r="H691" t="str">
        <v>18:19</v>
      </c>
      <c r="I691" t="str">
        <v>Hadir</v>
      </c>
      <c r="J691" t="str">
        <v>Tepat Waktu</v>
      </c>
      <c r="K691">
        <v>0</v>
      </c>
      <c r="L691">
        <v>0</v>
      </c>
      <c r="M691" t="str">
        <v>Import Rekap Mesin Presensi</v>
      </c>
    </row>
    <row r="692">
      <c r="A692">
        <v>691</v>
      </c>
      <c r="B692" t="str">
        <v>2026-10-14</v>
      </c>
      <c r="C692" t="str">
        <v>Rabu</v>
      </c>
      <c r="D692" t="str">
        <v>197005122015031550</v>
      </c>
      <c r="E692" t="str">
        <v>AGUS RIYAN</v>
      </c>
      <c r="F692" t="str">
        <v>Program Studi S1 Sastra Inggris</v>
      </c>
      <c r="G692" t="str">
        <v>07:58</v>
      </c>
      <c r="H692" t="str">
        <v>16:32</v>
      </c>
      <c r="I692" t="str">
        <v>Hadir</v>
      </c>
      <c r="J692" t="str">
        <v>Tepat Waktu</v>
      </c>
      <c r="K692">
        <v>0</v>
      </c>
      <c r="L692">
        <v>0</v>
      </c>
      <c r="M692" t="str">
        <v>Import Rekap Mesin Presensi</v>
      </c>
    </row>
    <row r="693">
      <c r="A693">
        <v>692</v>
      </c>
      <c r="B693" t="str">
        <v>2026-10-14</v>
      </c>
      <c r="C693" t="str">
        <v>Rabu</v>
      </c>
      <c r="D693" t="str">
        <v>199205122011031572</v>
      </c>
      <c r="E693" t="str">
        <v>Aji Fajar Suryo Antoro</v>
      </c>
      <c r="F693" t="str">
        <v>Program Studi S1 Perpajakan</v>
      </c>
      <c r="G693" t="str">
        <v>07:59</v>
      </c>
      <c r="H693" t="str">
        <v>16:48</v>
      </c>
      <c r="I693" t="str">
        <v>Hadir</v>
      </c>
      <c r="J693" t="str">
        <v>Tepat Waktu</v>
      </c>
      <c r="K693">
        <v>0</v>
      </c>
      <c r="L693">
        <v>0</v>
      </c>
      <c r="M693" t="str">
        <v>Import Rekap Mesin Presensi</v>
      </c>
    </row>
    <row r="694">
      <c r="A694">
        <v>693</v>
      </c>
      <c r="B694" t="str">
        <v>2026-10-14</v>
      </c>
      <c r="C694" t="str">
        <v>Rabu</v>
      </c>
      <c r="D694" t="str">
        <v>198905122008032569</v>
      </c>
      <c r="E694" t="str">
        <v>Amud Sunarya</v>
      </c>
      <c r="F694" t="str">
        <v>Program Studi S1 Administrasi Publik</v>
      </c>
      <c r="G694" t="str">
        <v>07:52</v>
      </c>
      <c r="H694" t="str">
        <v>16:57</v>
      </c>
      <c r="I694" t="str">
        <v>Hadir</v>
      </c>
      <c r="J694" t="str">
        <v>Tepat Waktu</v>
      </c>
      <c r="K694">
        <v>0</v>
      </c>
      <c r="L694">
        <v>0</v>
      </c>
      <c r="M694" t="str">
        <v>Import Rekap Mesin Presensi</v>
      </c>
    </row>
    <row r="695">
      <c r="A695">
        <v>694</v>
      </c>
      <c r="B695" t="str">
        <v>2026-10-14</v>
      </c>
      <c r="C695" t="str">
        <v>Rabu</v>
      </c>
      <c r="D695" t="str">
        <v>197205122015031702</v>
      </c>
      <c r="E695" t="str">
        <v>Annisa Tul Hasanah, S.E</v>
      </c>
      <c r="F695" t="str">
        <v>Program Studi S1 Sosiologi</v>
      </c>
      <c r="G695" t="str">
        <v>08:20</v>
      </c>
      <c r="H695" t="str">
        <v>17:25</v>
      </c>
      <c r="I695" t="str">
        <v>Hadir</v>
      </c>
      <c r="J695" t="str">
        <v>Tepat Waktu</v>
      </c>
      <c r="K695">
        <v>0</v>
      </c>
      <c r="L695">
        <v>0</v>
      </c>
      <c r="M695" t="str">
        <v>Import Rekap Mesin Presensi</v>
      </c>
    </row>
    <row r="696">
      <c r="A696">
        <v>695</v>
      </c>
      <c r="B696" t="str">
        <v>2026-10-14</v>
      </c>
      <c r="C696" t="str">
        <v>Rabu</v>
      </c>
      <c r="D696" t="str">
        <v>200910001966</v>
      </c>
      <c r="E696" t="str">
        <v>Aprilia Cahyani Prabudi</v>
      </c>
      <c r="F696" t="str">
        <v>Program Studi S1 Sosiologi</v>
      </c>
      <c r="G696" t="str">
        <v>08:12</v>
      </c>
      <c r="H696" t="str">
        <v>16:30</v>
      </c>
      <c r="I696" t="str">
        <v>Hadir</v>
      </c>
      <c r="J696" t="str">
        <v>Tepat Waktu</v>
      </c>
      <c r="K696">
        <v>0</v>
      </c>
      <c r="L696">
        <v>0</v>
      </c>
      <c r="M696" t="str">
        <v>Import Rekap Mesin Presensi</v>
      </c>
    </row>
    <row r="697">
      <c r="A697">
        <v>696</v>
      </c>
      <c r="B697" t="str">
        <v>2026-10-14</v>
      </c>
      <c r="C697" t="str">
        <v>Rabu</v>
      </c>
      <c r="D697" t="str">
        <v>201410001989</v>
      </c>
      <c r="E697" t="str">
        <v>Asia Susanti, S.S.</v>
      </c>
      <c r="F697" t="str">
        <v>Bagian Tata Usaha: Keuangan, SDM, dan Umum</v>
      </c>
      <c r="G697" t="str">
        <v>07:47</v>
      </c>
      <c r="H697" t="str">
        <v>16:43</v>
      </c>
      <c r="I697" t="str">
        <v>Hadir</v>
      </c>
      <c r="J697" t="str">
        <v>Tepat Waktu</v>
      </c>
      <c r="K697">
        <v>0</v>
      </c>
      <c r="L697">
        <v>0</v>
      </c>
      <c r="M697" t="str">
        <v>Import Rekap Mesin Presensi</v>
      </c>
    </row>
    <row r="698">
      <c r="A698">
        <v>697</v>
      </c>
      <c r="B698" t="str">
        <v>2026-10-14</v>
      </c>
      <c r="C698" t="str">
        <v>Rabu</v>
      </c>
      <c r="D698" t="str">
        <v>198805122010032193</v>
      </c>
      <c r="E698" t="str">
        <v>AZRUL REZA RIFQI A</v>
      </c>
      <c r="F698" t="str">
        <v>Bagian Tata Usaha: Akademik</v>
      </c>
      <c r="G698" t="str">
        <v>07:17</v>
      </c>
      <c r="H698" t="str">
        <v>17:27</v>
      </c>
      <c r="I698" t="str">
        <v>Hadir</v>
      </c>
      <c r="J698" t="str">
        <v>Tepat Waktu</v>
      </c>
      <c r="K698">
        <v>0</v>
      </c>
      <c r="L698">
        <v>0</v>
      </c>
      <c r="M698" t="str">
        <v>Import Rekap Mesin Presensi</v>
      </c>
    </row>
    <row r="699">
      <c r="A699">
        <v>698</v>
      </c>
      <c r="B699" t="str">
        <v>2026-10-14</v>
      </c>
      <c r="C699" t="str">
        <v>Rabu</v>
      </c>
      <c r="D699" t="str">
        <v>197905122012032159</v>
      </c>
      <c r="E699" t="str">
        <v>Bahir Mukhammad, S.H., M.H.</v>
      </c>
      <c r="F699" t="str">
        <v>Program Studi S1 Ilmu Hukum</v>
      </c>
      <c r="G699" t="str">
        <v>07:01</v>
      </c>
      <c r="H699" t="str">
        <v>18:10</v>
      </c>
      <c r="I699" t="str">
        <v>Hadir</v>
      </c>
      <c r="J699" t="str">
        <v>Tepat Waktu</v>
      </c>
      <c r="K699">
        <v>0</v>
      </c>
      <c r="L699">
        <v>0</v>
      </c>
      <c r="M699" t="str">
        <v>Import Rekap Mesin Presensi</v>
      </c>
    </row>
    <row r="700">
      <c r="A700">
        <v>699</v>
      </c>
      <c r="B700" t="str">
        <v>2026-10-14</v>
      </c>
      <c r="C700" t="str">
        <v>Rabu</v>
      </c>
      <c r="D700" t="str">
        <v>197205122016032227</v>
      </c>
      <c r="E700" t="str">
        <v>CAECILIA M</v>
      </c>
      <c r="F700" t="str">
        <v>Bagian Tata Usaha: Keuangan, SDM, dan Umum</v>
      </c>
      <c r="G700" t="str">
        <v>08:17</v>
      </c>
      <c r="H700" t="str">
        <v>17:50</v>
      </c>
      <c r="I700" t="str">
        <v>Hadir</v>
      </c>
      <c r="J700" t="str">
        <v>Tepat Waktu</v>
      </c>
      <c r="K700">
        <v>0</v>
      </c>
      <c r="L700">
        <v>0</v>
      </c>
      <c r="M700" t="str">
        <v>Import Rekap Mesin Presensi</v>
      </c>
    </row>
    <row r="701">
      <c r="A701">
        <v>700</v>
      </c>
      <c r="B701" t="str">
        <v>2026-10-14</v>
      </c>
      <c r="C701" t="str">
        <v>Rabu</v>
      </c>
      <c r="D701" t="str">
        <v>199205122010032247</v>
      </c>
      <c r="E701" t="str">
        <v>DANIEL PASARIBU,S.Pd</v>
      </c>
      <c r="F701" t="str">
        <v>Program Studi S1 Ilmu Pemerintahan</v>
      </c>
      <c r="G701" t="str">
        <v>08:27</v>
      </c>
      <c r="H701" t="str">
        <v>16:37</v>
      </c>
      <c r="I701" t="str">
        <v>Hadir</v>
      </c>
      <c r="J701" t="str">
        <v>Tepat Waktu</v>
      </c>
      <c r="K701">
        <v>0</v>
      </c>
      <c r="L701">
        <v>0</v>
      </c>
      <c r="M701" t="str">
        <v>Import Rekap Mesin Presensi</v>
      </c>
    </row>
    <row r="702">
      <c r="A702">
        <v>701</v>
      </c>
      <c r="B702" t="str">
        <v>2026-10-14</v>
      </c>
      <c r="C702" t="str">
        <v>Rabu</v>
      </c>
      <c r="D702" t="str">
        <v>197305122016032703</v>
      </c>
      <c r="E702" t="str">
        <v>Deka Taufiq Riansyah, S</v>
      </c>
      <c r="F702" t="str">
        <v>Program Studi Perpustakaan dan Sains Informasi</v>
      </c>
      <c r="G702" t="str">
        <v>08:27</v>
      </c>
      <c r="H702" t="str">
        <v>23:01</v>
      </c>
      <c r="I702" t="str">
        <v>Hadir</v>
      </c>
      <c r="J702" t="str">
        <v>Tepat Waktu</v>
      </c>
      <c r="K702">
        <v>0</v>
      </c>
      <c r="L702">
        <v>0</v>
      </c>
      <c r="M702" t="str">
        <v>Import Rekap Mesin Presensi</v>
      </c>
    </row>
    <row r="703">
      <c r="A703">
        <v>702</v>
      </c>
      <c r="B703" t="str">
        <v>2026-10-14</v>
      </c>
      <c r="C703" t="str">
        <v>Rabu</v>
      </c>
      <c r="D703" t="str">
        <v>198605122017031416</v>
      </c>
      <c r="E703" t="str">
        <v>Dina Fadiyah</v>
      </c>
      <c r="F703" t="str">
        <v>Program Studi S1 Ilmu Pemerintahan</v>
      </c>
      <c r="G703" t="str">
        <v>07:14</v>
      </c>
      <c r="H703" t="str">
        <v>17:07</v>
      </c>
      <c r="I703" t="str">
        <v>Hadir</v>
      </c>
      <c r="J703" t="str">
        <v>Tepat Waktu</v>
      </c>
      <c r="K703">
        <v>0</v>
      </c>
      <c r="L703">
        <v>0</v>
      </c>
      <c r="M703" t="str">
        <v>Import Rekap Mesin Presensi</v>
      </c>
    </row>
    <row r="704">
      <c r="A704">
        <v>703</v>
      </c>
      <c r="B704" t="str">
        <v>2026-10-14</v>
      </c>
      <c r="C704" t="str">
        <v>Rabu</v>
      </c>
      <c r="D704" t="str">
        <v>201210001951</v>
      </c>
      <c r="E704" t="str">
        <v>Dr. Endang Tri I.</v>
      </c>
      <c r="F704" t="str">
        <v>Program Studi S1 Ilmu Komunikasi</v>
      </c>
      <c r="G704" t="str">
        <v>08:19</v>
      </c>
      <c r="H704" t="str">
        <v>16:49</v>
      </c>
      <c r="I704" t="str">
        <v>Hadir</v>
      </c>
      <c r="J704" t="str">
        <v>Tepat Waktu</v>
      </c>
      <c r="K704">
        <v>0</v>
      </c>
      <c r="L704">
        <v>0</v>
      </c>
      <c r="M704" t="str">
        <v>Import Rekap Mesin Presensi</v>
      </c>
    </row>
    <row r="705">
      <c r="A705">
        <v>704</v>
      </c>
      <c r="B705" t="str">
        <v>2026-10-14</v>
      </c>
      <c r="C705" t="str">
        <v>Rabu</v>
      </c>
      <c r="D705" t="str">
        <v>198105122015031586</v>
      </c>
      <c r="E705" t="str">
        <v>Dr. Sri Sediyaningsih, M.Si.</v>
      </c>
      <c r="F705" t="str">
        <v>Program Studi S1 Ilmu Komunikasi</v>
      </c>
      <c r="G705" t="str">
        <v>07:55</v>
      </c>
      <c r="H705" t="str">
        <v>16:34</v>
      </c>
      <c r="I705" t="str">
        <v>Hadir</v>
      </c>
      <c r="J705" t="str">
        <v>Tepat Waktu</v>
      </c>
      <c r="K705">
        <v>0</v>
      </c>
      <c r="L705">
        <v>0</v>
      </c>
      <c r="M705" t="str">
        <v>Import Rekap Mesin Presensi</v>
      </c>
    </row>
    <row r="706">
      <c r="A706">
        <v>705</v>
      </c>
      <c r="B706" t="str">
        <v>2026-10-14</v>
      </c>
      <c r="C706" t="str">
        <v>Rabu</v>
      </c>
      <c r="D706" t="str">
        <v>197105122010032851</v>
      </c>
      <c r="E706" t="str">
        <v>Drs. Hasanuddin</v>
      </c>
      <c r="F706" t="str">
        <v>Program Studi S1 Ilmu Komunikasi</v>
      </c>
      <c r="G706" t="str">
        <v>08:17</v>
      </c>
      <c r="H706" t="str">
        <v>16:41</v>
      </c>
      <c r="I706" t="str">
        <v>Hadir</v>
      </c>
      <c r="J706" t="str">
        <v>Tepat Waktu</v>
      </c>
      <c r="K706">
        <v>0</v>
      </c>
      <c r="L706">
        <v>0</v>
      </c>
      <c r="M706" t="str">
        <v>Import Rekap Mesin Presensi</v>
      </c>
    </row>
    <row r="707">
      <c r="A707">
        <v>706</v>
      </c>
      <c r="B707" t="str">
        <v>2026-10-14</v>
      </c>
      <c r="C707" t="str">
        <v>Rabu</v>
      </c>
      <c r="D707" t="str">
        <v>197805122018032633</v>
      </c>
      <c r="E707" t="str">
        <v>Eha Saleha</v>
      </c>
      <c r="F707" t="str">
        <v>Program Studi S1 Administrasi Publik</v>
      </c>
      <c r="G707" t="str">
        <v>08:09</v>
      </c>
      <c r="H707" t="str">
        <v>16:41</v>
      </c>
      <c r="I707" t="str">
        <v>Hadir</v>
      </c>
      <c r="J707" t="str">
        <v>Tepat Waktu</v>
      </c>
      <c r="K707">
        <v>0</v>
      </c>
      <c r="L707">
        <v>0</v>
      </c>
      <c r="M707" t="str">
        <v>Import Rekap Mesin Presensi</v>
      </c>
    </row>
    <row r="708">
      <c r="A708">
        <v>707</v>
      </c>
      <c r="B708" t="str">
        <v>2026-10-14</v>
      </c>
      <c r="C708" t="str">
        <v>Rabu</v>
      </c>
      <c r="D708" t="str">
        <v>198005122012032835</v>
      </c>
      <c r="E708" t="str">
        <v>Eka Indria</v>
      </c>
      <c r="F708" t="str">
        <v>Bagian Tata Usaha: Kemahasiswaan</v>
      </c>
      <c r="G708" t="str">
        <v>07:27</v>
      </c>
      <c r="H708" t="str">
        <v>16:47</v>
      </c>
      <c r="I708" t="str">
        <v>Hadir</v>
      </c>
      <c r="J708" t="str">
        <v>Tepat Waktu</v>
      </c>
      <c r="K708">
        <v>0</v>
      </c>
      <c r="L708">
        <v>0</v>
      </c>
      <c r="M708" t="str">
        <v>Import Rekap Mesin Presensi</v>
      </c>
    </row>
    <row r="709">
      <c r="A709">
        <v>708</v>
      </c>
      <c r="B709" t="str">
        <v>2026-10-14</v>
      </c>
      <c r="C709" t="str">
        <v>Rabu</v>
      </c>
      <c r="D709" t="str">
        <v>197405122017031704</v>
      </c>
      <c r="E709" t="str">
        <v>Eka Nurjanah, S.H.</v>
      </c>
      <c r="F709" t="str">
        <v>Program Studi S1 Ilmu Pemerintahan</v>
      </c>
      <c r="G709" t="str">
        <v>08:06</v>
      </c>
      <c r="H709" t="str">
        <v>17:43</v>
      </c>
      <c r="I709" t="str">
        <v>Hadir</v>
      </c>
      <c r="J709" t="str">
        <v>Tepat Waktu</v>
      </c>
      <c r="K709">
        <v>0</v>
      </c>
      <c r="L709">
        <v>0</v>
      </c>
      <c r="M709" t="str">
        <v>Import Rekap Mesin Presensi</v>
      </c>
    </row>
    <row r="710">
      <c r="A710">
        <v>709</v>
      </c>
      <c r="B710" t="str">
        <v>2026-10-14</v>
      </c>
      <c r="C710" t="str">
        <v>Rabu</v>
      </c>
      <c r="D710" t="str">
        <v>197405122013031404</v>
      </c>
      <c r="E710" t="str">
        <v>Elisa Pandanwangi, S.So</v>
      </c>
      <c r="F710" t="str">
        <v>Bagian Tata Usaha: Akademik</v>
      </c>
      <c r="G710" t="str">
        <v>07:09</v>
      </c>
      <c r="H710" t="str">
        <v>16:41</v>
      </c>
      <c r="I710" t="str">
        <v>Hadir</v>
      </c>
      <c r="J710" t="str">
        <v>Tepat Waktu</v>
      </c>
      <c r="K710">
        <v>0</v>
      </c>
      <c r="L710">
        <v>0</v>
      </c>
      <c r="M710" t="str">
        <v>Import Rekap Mesin Presensi</v>
      </c>
    </row>
    <row r="711">
      <c r="A711">
        <v>710</v>
      </c>
      <c r="B711" t="str">
        <v>2026-10-14</v>
      </c>
      <c r="C711" t="str">
        <v>Rabu</v>
      </c>
      <c r="D711" t="str">
        <v>199205122017031372</v>
      </c>
      <c r="E711" t="str">
        <v>Endang Ism</v>
      </c>
      <c r="F711" t="str">
        <v>Bagian Tata Usaha: Keuangan, SDM, dan Umum</v>
      </c>
      <c r="G711" t="str">
        <v>07:53</v>
      </c>
      <c r="H711" t="str">
        <v>16:33</v>
      </c>
      <c r="I711" t="str">
        <v>Hadir</v>
      </c>
      <c r="J711" t="str">
        <v>Tepat Waktu</v>
      </c>
      <c r="K711">
        <v>0</v>
      </c>
      <c r="L711">
        <v>0</v>
      </c>
      <c r="M711" t="str">
        <v>Import Rekap Mesin Presensi</v>
      </c>
    </row>
    <row r="712">
      <c r="A712">
        <v>711</v>
      </c>
      <c r="B712" t="str">
        <v>2026-10-14</v>
      </c>
      <c r="C712" t="str">
        <v>Rabu</v>
      </c>
      <c r="D712" t="str">
        <v>197805122022032583</v>
      </c>
      <c r="E712" t="str">
        <v>Enggar Mulyajati</v>
      </c>
      <c r="F712" t="str">
        <v>Program Studi S1 Sastra Inggris</v>
      </c>
      <c r="G712" t="str">
        <v>08:02</v>
      </c>
      <c r="H712" t="str">
        <v>16:56</v>
      </c>
      <c r="I712" t="str">
        <v>Hadir</v>
      </c>
      <c r="J712" t="str">
        <v>Tepat Waktu</v>
      </c>
      <c r="K712">
        <v>0</v>
      </c>
      <c r="L712">
        <v>0</v>
      </c>
      <c r="M712" t="str">
        <v>Import Rekap Mesin Presensi</v>
      </c>
    </row>
    <row r="713">
      <c r="A713">
        <v>712</v>
      </c>
      <c r="B713" t="str">
        <v>2026-10-14</v>
      </c>
      <c r="C713" t="str">
        <v>Rabu</v>
      </c>
      <c r="D713" t="str">
        <v>198705122022032467</v>
      </c>
      <c r="E713" t="str">
        <v>ERIKA DARM</v>
      </c>
      <c r="F713" t="str">
        <v>Bagian Tata Usaha: Kemahasiswaan</v>
      </c>
      <c r="G713" t="str">
        <v>07:12</v>
      </c>
      <c r="H713" t="str">
        <v>12:14</v>
      </c>
      <c r="I713" t="str">
        <v>Hadir</v>
      </c>
      <c r="J713" t="str">
        <v>Pulang Lebih Awal</v>
      </c>
      <c r="K713">
        <v>0</v>
      </c>
      <c r="L713">
        <v>256</v>
      </c>
      <c r="M713" t="str">
        <v>Import Rekap Mesin Presensi</v>
      </c>
    </row>
    <row r="714">
      <c r="A714">
        <v>713</v>
      </c>
      <c r="B714" t="str">
        <v>2026-10-14</v>
      </c>
      <c r="C714" t="str">
        <v>Rabu</v>
      </c>
      <c r="D714" t="str">
        <v>198905122017031794</v>
      </c>
      <c r="E714" t="str">
        <v>Fadri Ari Sandi, S.A.N.,</v>
      </c>
      <c r="F714" t="str">
        <v>Program Studi S1 Administrasi Publik</v>
      </c>
      <c r="G714" t="str">
        <v>07:53</v>
      </c>
      <c r="H714" t="str">
        <v>16:31</v>
      </c>
      <c r="I714" t="str">
        <v>Hadir</v>
      </c>
      <c r="J714" t="str">
        <v>Tepat Waktu</v>
      </c>
      <c r="K714">
        <v>0</v>
      </c>
      <c r="L714">
        <v>0</v>
      </c>
      <c r="M714" t="str">
        <v>Import Rekap Mesin Presensi</v>
      </c>
    </row>
    <row r="715">
      <c r="A715">
        <v>714</v>
      </c>
      <c r="B715" t="str">
        <v>2026-10-14</v>
      </c>
      <c r="C715" t="str">
        <v>Rabu</v>
      </c>
      <c r="D715" t="str">
        <v>198905122011031194</v>
      </c>
      <c r="E715" t="str">
        <v>GILANG MUNGGARAN</v>
      </c>
      <c r="F715" t="str">
        <v>Bagian Tata Usaha: Keuangan, SDM, dan Umum</v>
      </c>
      <c r="G715" t="str">
        <v>07:32</v>
      </c>
      <c r="H715" t="str">
        <v>16:51</v>
      </c>
      <c r="I715" t="str">
        <v>Hadir</v>
      </c>
      <c r="J715" t="str">
        <v>Tepat Waktu</v>
      </c>
      <c r="K715">
        <v>0</v>
      </c>
      <c r="L715">
        <v>0</v>
      </c>
      <c r="M715" t="str">
        <v>Import Rekap Mesin Presensi</v>
      </c>
    </row>
    <row r="716">
      <c r="A716">
        <v>715</v>
      </c>
      <c r="B716" t="str">
        <v>2026-10-14</v>
      </c>
      <c r="C716" t="str">
        <v>Rabu</v>
      </c>
      <c r="D716" t="str">
        <v>200710001802</v>
      </c>
      <c r="E716" t="str">
        <v>Grace Prima Apriani Siho</v>
      </c>
      <c r="F716" t="str">
        <v>Program Studi S1 Sosiologi</v>
      </c>
      <c r="G716" t="str">
        <v>08:06</v>
      </c>
      <c r="H716" t="str">
        <v>-</v>
      </c>
      <c r="I716" t="str">
        <v>Hadir</v>
      </c>
      <c r="J716" t="str">
        <v>Belum Scan Pulang</v>
      </c>
      <c r="K716">
        <v>0</v>
      </c>
      <c r="L716">
        <v>0</v>
      </c>
      <c r="M716" t="str">
        <v>Import Rekap Mesin Presensi</v>
      </c>
    </row>
    <row r="717">
      <c r="A717">
        <v>716</v>
      </c>
      <c r="B717" t="str">
        <v>2026-10-14</v>
      </c>
      <c r="C717" t="str">
        <v>Rabu</v>
      </c>
      <c r="D717" t="str">
        <v>198105122014032611</v>
      </c>
      <c r="E717" t="str">
        <v>Hanif Hardianto</v>
      </c>
      <c r="F717" t="str">
        <v>Program Studi S1 Ilmu Hukum</v>
      </c>
      <c r="G717" t="str">
        <v>06:35</v>
      </c>
      <c r="H717" t="str">
        <v>-</v>
      </c>
      <c r="I717" t="str">
        <v>Hadir</v>
      </c>
      <c r="J717" t="str">
        <v>Belum Scan Pulang</v>
      </c>
      <c r="K717">
        <v>0</v>
      </c>
      <c r="L717">
        <v>0</v>
      </c>
      <c r="M717" t="str">
        <v>Import Rekap Mesin Presensi</v>
      </c>
    </row>
    <row r="718">
      <c r="A718">
        <v>717</v>
      </c>
      <c r="B718" t="str">
        <v>2026-10-14</v>
      </c>
      <c r="C718" t="str">
        <v>Rabu</v>
      </c>
      <c r="D718" t="str">
        <v>200910001804</v>
      </c>
      <c r="E718" t="str">
        <v>Helni Sadid Parassa, S.I</v>
      </c>
      <c r="F718" t="str">
        <v>Program Studi S1 Administrasi Publik</v>
      </c>
      <c r="G718" t="str">
        <v>07:06</v>
      </c>
      <c r="H718" t="str">
        <v>17:07</v>
      </c>
      <c r="I718" t="str">
        <v>Hadir</v>
      </c>
      <c r="J718" t="str">
        <v>Tepat Waktu</v>
      </c>
      <c r="K718">
        <v>0</v>
      </c>
      <c r="L718">
        <v>0</v>
      </c>
      <c r="M718" t="str">
        <v>Import Rekap Mesin Presensi</v>
      </c>
    </row>
    <row r="719">
      <c r="A719">
        <v>718</v>
      </c>
      <c r="B719" t="str">
        <v>2026-10-14</v>
      </c>
      <c r="C719" t="str">
        <v>Rabu</v>
      </c>
      <c r="D719" t="str">
        <v>197605122009031606</v>
      </c>
      <c r="E719" t="str">
        <v>Husna Putri Pertiwi</v>
      </c>
      <c r="F719" t="str">
        <v>Program Studi S1 Perpajakan</v>
      </c>
      <c r="G719" t="str">
        <v>08:14</v>
      </c>
      <c r="H719" t="str">
        <v>17:26</v>
      </c>
      <c r="I719" t="str">
        <v>Hadir</v>
      </c>
      <c r="J719" t="str">
        <v>Tepat Waktu</v>
      </c>
      <c r="K719">
        <v>0</v>
      </c>
      <c r="L719">
        <v>0</v>
      </c>
      <c r="M719" t="str">
        <v>Import Rekap Mesin Presensi</v>
      </c>
    </row>
    <row r="720">
      <c r="A720">
        <v>719</v>
      </c>
      <c r="B720" t="str">
        <v>2026-10-14</v>
      </c>
      <c r="C720" t="str">
        <v>Rabu</v>
      </c>
      <c r="D720" t="str">
        <v>201210001807</v>
      </c>
      <c r="E720" t="str">
        <v>Husnaeni Fauziah Amani,</v>
      </c>
      <c r="F720" t="str">
        <v>Program Studi S1 Ilmu Komunikasi</v>
      </c>
      <c r="G720" t="str">
        <v>08:30</v>
      </c>
      <c r="H720" t="str">
        <v>16:52</v>
      </c>
      <c r="I720" t="str">
        <v>Hadir</v>
      </c>
      <c r="J720" t="str">
        <v>Tepat Waktu</v>
      </c>
      <c r="K720">
        <v>0</v>
      </c>
      <c r="L720">
        <v>0</v>
      </c>
      <c r="M720" t="str">
        <v>Import Rekap Mesin Presensi</v>
      </c>
    </row>
    <row r="721">
      <c r="A721">
        <v>720</v>
      </c>
      <c r="B721" t="str">
        <v>2026-10-14</v>
      </c>
      <c r="C721" t="str">
        <v>Rabu</v>
      </c>
      <c r="D721" t="str">
        <v>198905122015031594</v>
      </c>
      <c r="E721" t="str">
        <v>Irla Yulia</v>
      </c>
      <c r="F721" t="str">
        <v>Program Studi S1 Ilmu Komunikasi</v>
      </c>
      <c r="G721" t="str">
        <v>08:28</v>
      </c>
      <c r="H721" t="str">
        <v>16:39</v>
      </c>
      <c r="I721" t="str">
        <v>Hadir</v>
      </c>
      <c r="J721" t="str">
        <v>Tepat Waktu</v>
      </c>
      <c r="K721">
        <v>0</v>
      </c>
      <c r="L721">
        <v>0</v>
      </c>
      <c r="M721" t="str">
        <v>Import Rekap Mesin Presensi</v>
      </c>
    </row>
    <row r="722">
      <c r="A722">
        <v>721</v>
      </c>
      <c r="B722" t="str">
        <v>2026-10-14</v>
      </c>
      <c r="C722" t="str">
        <v>Rabu</v>
      </c>
      <c r="D722" t="str">
        <v>200610001963</v>
      </c>
      <c r="E722" t="str">
        <v>Irva Sectio Caesaria Sa</v>
      </c>
      <c r="F722" t="str">
        <v>Program Studi S1 Ilmu Komunikasi</v>
      </c>
      <c r="G722" t="str">
        <v>08:25</v>
      </c>
      <c r="H722" t="str">
        <v>18:41</v>
      </c>
      <c r="I722" t="str">
        <v>Hadir</v>
      </c>
      <c r="J722" t="str">
        <v>Tepat Waktu</v>
      </c>
      <c r="K722">
        <v>0</v>
      </c>
      <c r="L722">
        <v>0</v>
      </c>
      <c r="M722" t="str">
        <v>Import Rekap Mesin Presensi</v>
      </c>
    </row>
    <row r="723">
      <c r="A723">
        <v>722</v>
      </c>
      <c r="B723" t="str">
        <v>2026-10-14</v>
      </c>
      <c r="C723" t="str">
        <v>Rabu</v>
      </c>
      <c r="D723" t="str">
        <v>197305122016032253</v>
      </c>
      <c r="E723" t="str">
        <v>ISMA DWI FIANI</v>
      </c>
      <c r="F723" t="str">
        <v>Program Studi S1 Ilmu Komunikasi</v>
      </c>
      <c r="G723" t="str">
        <v>08:18</v>
      </c>
      <c r="H723" t="str">
        <v>16:53</v>
      </c>
      <c r="I723" t="str">
        <v>Hadir</v>
      </c>
      <c r="J723" t="str">
        <v>Tepat Waktu</v>
      </c>
      <c r="K723">
        <v>0</v>
      </c>
      <c r="L723">
        <v>0</v>
      </c>
      <c r="M723" t="str">
        <v>Import Rekap Mesin Presensi</v>
      </c>
    </row>
    <row r="724">
      <c r="A724">
        <v>723</v>
      </c>
      <c r="B724" t="str">
        <v>2026-10-14</v>
      </c>
      <c r="C724" t="str">
        <v>Rabu</v>
      </c>
      <c r="D724" t="str">
        <v>197205122019031302</v>
      </c>
      <c r="E724" t="str">
        <v>Iwan Ruswa</v>
      </c>
      <c r="F724" t="str">
        <v>Bagian Tata Usaha: Keuangan, SDM, dan Umum</v>
      </c>
      <c r="G724" t="str">
        <v>07:17</v>
      </c>
      <c r="H724" t="str">
        <v>16:33</v>
      </c>
      <c r="I724" t="str">
        <v>Hadir</v>
      </c>
      <c r="J724" t="str">
        <v>Tepat Waktu</v>
      </c>
      <c r="K724">
        <v>0</v>
      </c>
      <c r="L724">
        <v>0</v>
      </c>
      <c r="M724" t="str">
        <v>Import Rekap Mesin Presensi</v>
      </c>
    </row>
    <row r="725">
      <c r="A725">
        <v>724</v>
      </c>
      <c r="B725" t="str">
        <v>2026-10-14</v>
      </c>
      <c r="C725" t="str">
        <v>Rabu</v>
      </c>
      <c r="D725" t="str">
        <v>197505122018032705</v>
      </c>
      <c r="E725" t="str">
        <v>Karlia Zainul, S.kom.i</v>
      </c>
      <c r="F725" t="str">
        <v>Bagian Tata Usaha: Keuangan, SDM, dan Umum</v>
      </c>
      <c r="G725" t="str">
        <v>07:56</v>
      </c>
      <c r="H725" t="str">
        <v>17:30</v>
      </c>
      <c r="I725" t="str">
        <v>Hadir</v>
      </c>
      <c r="J725" t="str">
        <v>Tepat Waktu</v>
      </c>
      <c r="K725">
        <v>0</v>
      </c>
      <c r="L725">
        <v>0</v>
      </c>
      <c r="M725" t="str">
        <v>Import Rekap Mesin Presensi</v>
      </c>
    </row>
    <row r="726">
      <c r="A726">
        <v>725</v>
      </c>
      <c r="B726" t="str">
        <v>2026-10-14</v>
      </c>
      <c r="C726" t="str">
        <v>Rabu</v>
      </c>
      <c r="D726" t="str">
        <v>198905122016032569</v>
      </c>
      <c r="E726" t="str">
        <v>KARNEDI, D</v>
      </c>
      <c r="F726" t="str">
        <v>Program Studi S1 Sastra Inggris</v>
      </c>
      <c r="G726" t="str">
        <v>07:31</v>
      </c>
      <c r="H726" t="str">
        <v>17:46</v>
      </c>
      <c r="I726" t="str">
        <v>Hadir</v>
      </c>
      <c r="J726" t="str">
        <v>Tepat Waktu</v>
      </c>
      <c r="K726">
        <v>0</v>
      </c>
      <c r="L726">
        <v>0</v>
      </c>
      <c r="M726" t="str">
        <v>Import Rekap Mesin Presensi</v>
      </c>
    </row>
    <row r="727">
      <c r="A727">
        <v>726</v>
      </c>
      <c r="B727" t="str">
        <v>2026-10-14</v>
      </c>
      <c r="C727" t="str">
        <v>Rabu</v>
      </c>
      <c r="D727" t="str">
        <v>197005122021031600</v>
      </c>
      <c r="E727" t="str">
        <v>Laras Ayu Andini</v>
      </c>
      <c r="F727" t="str">
        <v>Program Studi S1 Ilmu Pemerintahan</v>
      </c>
      <c r="G727" t="str">
        <v>07:20</v>
      </c>
      <c r="H727" t="str">
        <v>18:02</v>
      </c>
      <c r="I727" t="str">
        <v>Hadir</v>
      </c>
      <c r="J727" t="str">
        <v>Tepat Waktu</v>
      </c>
      <c r="K727">
        <v>0</v>
      </c>
      <c r="L727">
        <v>0</v>
      </c>
      <c r="M727" t="str">
        <v>Import Rekap Mesin Presensi</v>
      </c>
    </row>
    <row r="728">
      <c r="A728">
        <v>727</v>
      </c>
      <c r="B728" t="str">
        <v>2026-10-14</v>
      </c>
      <c r="C728" t="str">
        <v>Rabu</v>
      </c>
      <c r="D728" t="str">
        <v>197605122019031706</v>
      </c>
      <c r="E728" t="str">
        <v>Lisa Dea Plasenta, S.K.</v>
      </c>
      <c r="F728" t="str">
        <v>Bagian Tata Usaha: Akademik</v>
      </c>
      <c r="G728" t="str">
        <v>08:23</v>
      </c>
      <c r="H728" t="str">
        <v>18:09</v>
      </c>
      <c r="I728" t="str">
        <v>Hadir</v>
      </c>
      <c r="J728" t="str">
        <v>Tepat Waktu</v>
      </c>
      <c r="K728">
        <v>0</v>
      </c>
      <c r="L728">
        <v>0</v>
      </c>
      <c r="M728" t="str">
        <v>Import Rekap Mesin Presensi</v>
      </c>
    </row>
    <row r="729">
      <c r="A729">
        <v>728</v>
      </c>
      <c r="B729" t="str">
        <v>2026-10-14</v>
      </c>
      <c r="C729" t="str">
        <v>Rabu</v>
      </c>
      <c r="D729" t="str">
        <v>201610001973</v>
      </c>
      <c r="E729" t="str">
        <v>M. Rizki Adiyaksa</v>
      </c>
      <c r="F729" t="str">
        <v>Bagian Tata Usaha: Kemahasiswaan</v>
      </c>
      <c r="G729" t="str">
        <v>07:24</v>
      </c>
      <c r="H729" t="str">
        <v>16:51</v>
      </c>
      <c r="I729" t="str">
        <v>Hadir</v>
      </c>
      <c r="J729" t="str">
        <v>Tepat Waktu</v>
      </c>
      <c r="K729">
        <v>0</v>
      </c>
      <c r="L729">
        <v>0</v>
      </c>
      <c r="M729" t="str">
        <v>Import Rekap Mesin Presensi</v>
      </c>
    </row>
    <row r="730">
      <c r="A730">
        <v>729</v>
      </c>
      <c r="B730" t="str">
        <v>2026-10-14</v>
      </c>
      <c r="C730" t="str">
        <v>Rabu</v>
      </c>
      <c r="D730" t="str">
        <v>201410002043</v>
      </c>
      <c r="E730" t="str">
        <v>M. Yahya Fadillah</v>
      </c>
      <c r="F730" t="str">
        <v>Program Studi S1 Sastra Inggris</v>
      </c>
      <c r="G730" t="str">
        <v>07:25</v>
      </c>
      <c r="H730" t="str">
        <v>16:36</v>
      </c>
      <c r="I730" t="str">
        <v>Hadir</v>
      </c>
      <c r="J730" t="str">
        <v>Tepat Waktu</v>
      </c>
      <c r="K730">
        <v>0</v>
      </c>
      <c r="L730">
        <v>0</v>
      </c>
      <c r="M730" t="str">
        <v>Import Rekap Mesin Presensi</v>
      </c>
    </row>
    <row r="731">
      <c r="A731">
        <v>730</v>
      </c>
      <c r="B731" t="str">
        <v>2026-10-14</v>
      </c>
      <c r="C731" t="str">
        <v>Rabu</v>
      </c>
      <c r="D731" t="str">
        <v>197205122015031252</v>
      </c>
      <c r="E731" t="str">
        <v>MADIHA DZAKIYYAH C.</v>
      </c>
      <c r="F731" t="str">
        <v>Program Studi S1 Ilmu Hukum</v>
      </c>
      <c r="G731" t="str">
        <v>07:15</v>
      </c>
      <c r="H731" t="str">
        <v>-</v>
      </c>
      <c r="I731" t="str">
        <v>Hadir</v>
      </c>
      <c r="J731" t="str">
        <v>Belum Scan Pulang</v>
      </c>
      <c r="K731">
        <v>0</v>
      </c>
      <c r="L731">
        <v>0</v>
      </c>
      <c r="M731" t="str">
        <v>Import Rekap Mesin Presensi</v>
      </c>
    </row>
    <row r="732">
      <c r="A732">
        <v>731</v>
      </c>
      <c r="B732" t="str">
        <v>2026-10-14</v>
      </c>
      <c r="C732" t="str">
        <v>Rabu</v>
      </c>
      <c r="D732" t="str">
        <v>197305122015031928</v>
      </c>
      <c r="E732" t="str">
        <v>Majidah</v>
      </c>
      <c r="F732" t="str">
        <v>Program Studi Perpustakaan dan Sains Informasi</v>
      </c>
      <c r="G732" t="str">
        <v>08:21</v>
      </c>
      <c r="H732" t="str">
        <v>17:26</v>
      </c>
      <c r="I732" t="str">
        <v>Hadir</v>
      </c>
      <c r="J732" t="str">
        <v>Tepat Waktu</v>
      </c>
      <c r="K732">
        <v>0</v>
      </c>
      <c r="L732">
        <v>0</v>
      </c>
      <c r="M732" t="str">
        <v>Import Rekap Mesin Presensi</v>
      </c>
    </row>
    <row r="733">
      <c r="A733">
        <v>732</v>
      </c>
      <c r="B733" t="str">
        <v>2026-10-14</v>
      </c>
      <c r="C733" t="str">
        <v>Rabu</v>
      </c>
      <c r="D733" t="str">
        <v>197605122019031806</v>
      </c>
      <c r="E733" t="str">
        <v>MILWAN, S.</v>
      </c>
      <c r="F733" t="str">
        <v>Program Studi S1 Ilmu Pemerintahan</v>
      </c>
      <c r="G733" t="str">
        <v>06:52</v>
      </c>
      <c r="H733" t="str">
        <v>16:32</v>
      </c>
      <c r="I733" t="str">
        <v>Hadir</v>
      </c>
      <c r="J733" t="str">
        <v>Tepat Waktu</v>
      </c>
      <c r="K733">
        <v>0</v>
      </c>
      <c r="L733">
        <v>0</v>
      </c>
      <c r="M733" t="str">
        <v>Import Rekap Mesin Presensi</v>
      </c>
    </row>
    <row r="734">
      <c r="A734">
        <v>733</v>
      </c>
      <c r="B734" t="str">
        <v>2026-10-14</v>
      </c>
      <c r="C734" t="str">
        <v>Rabu</v>
      </c>
      <c r="D734" t="str">
        <v>198405122012032339</v>
      </c>
      <c r="E734" t="str">
        <v>MUHAMAD LAZUARDI</v>
      </c>
      <c r="F734" t="str">
        <v>Bagian Tata Usaha: Kemahasiswaan</v>
      </c>
      <c r="G734" t="str">
        <v>08:23</v>
      </c>
      <c r="H734" t="str">
        <v>18:10</v>
      </c>
      <c r="I734" t="str">
        <v>Hadir</v>
      </c>
      <c r="J734" t="str">
        <v>Tepat Waktu</v>
      </c>
      <c r="K734">
        <v>0</v>
      </c>
      <c r="L734">
        <v>0</v>
      </c>
      <c r="M734" t="str">
        <v>Import Rekap Mesin Presensi</v>
      </c>
    </row>
    <row r="735">
      <c r="A735">
        <v>734</v>
      </c>
      <c r="B735" t="str">
        <v>2026-10-14</v>
      </c>
      <c r="C735" t="str">
        <v>Rabu</v>
      </c>
      <c r="D735" t="str">
        <v>197805122022032233</v>
      </c>
      <c r="E735" t="str">
        <v>Muhammad Jati Eko</v>
      </c>
      <c r="F735" t="str">
        <v>Bagian Tata Usaha: Keuangan, SDM, dan Umum</v>
      </c>
      <c r="G735" t="str">
        <v>07:45</v>
      </c>
      <c r="H735" t="str">
        <v>19:11</v>
      </c>
      <c r="I735" t="str">
        <v>Hadir</v>
      </c>
      <c r="J735" t="str">
        <v>Tepat Waktu</v>
      </c>
      <c r="K735">
        <v>0</v>
      </c>
      <c r="L735">
        <v>0</v>
      </c>
      <c r="M735" t="str">
        <v>Import Rekap Mesin Presensi</v>
      </c>
    </row>
    <row r="736">
      <c r="A736">
        <v>735</v>
      </c>
      <c r="B736" t="str">
        <v>2026-10-14</v>
      </c>
      <c r="C736" t="str">
        <v>Rabu</v>
      </c>
      <c r="D736" t="str">
        <v>197205122006032577</v>
      </c>
      <c r="E736" t="str">
        <v>NILA KUSUM</v>
      </c>
      <c r="F736" t="str">
        <v>Program Studi S1 Ilmu Komunikasi</v>
      </c>
      <c r="G736" t="str">
        <v>08:04</v>
      </c>
      <c r="H736" t="str">
        <v>16:53</v>
      </c>
      <c r="I736" t="str">
        <v>Hadir</v>
      </c>
      <c r="J736" t="str">
        <v>Tepat Waktu</v>
      </c>
      <c r="K736">
        <v>0</v>
      </c>
      <c r="L736">
        <v>0</v>
      </c>
      <c r="M736" t="str">
        <v>Import Rekap Mesin Presensi</v>
      </c>
    </row>
    <row r="737">
      <c r="A737">
        <v>736</v>
      </c>
      <c r="B737" t="str">
        <v>2026-10-14</v>
      </c>
      <c r="C737" t="str">
        <v>Rabu</v>
      </c>
      <c r="D737" t="str">
        <v>197805122016032433</v>
      </c>
      <c r="E737" t="str">
        <v>Nong Ayu Triyanti</v>
      </c>
      <c r="F737" t="str">
        <v>Program Studi S1 Ilmu Pemerintahan</v>
      </c>
      <c r="G737" t="str">
        <v>07:56</v>
      </c>
      <c r="H737" t="str">
        <v>17:19</v>
      </c>
      <c r="I737" t="str">
        <v>Hadir</v>
      </c>
      <c r="J737" t="str">
        <v>Tepat Waktu</v>
      </c>
      <c r="K737">
        <v>0</v>
      </c>
      <c r="L737">
        <v>0</v>
      </c>
      <c r="M737" t="str">
        <v>Import Rekap Mesin Presensi</v>
      </c>
    </row>
    <row r="738">
      <c r="A738">
        <v>737</v>
      </c>
      <c r="B738" t="str">
        <v>2026-10-14</v>
      </c>
      <c r="C738" t="str">
        <v>Rabu</v>
      </c>
      <c r="D738" t="str">
        <v>199105122010032571</v>
      </c>
      <c r="E738" t="str">
        <v>Nur Ambia Arma</v>
      </c>
      <c r="F738" t="str">
        <v>Program Studi S1 Administrasi Publik</v>
      </c>
      <c r="G738" t="str">
        <v>06:39</v>
      </c>
      <c r="H738" t="str">
        <v>16:39</v>
      </c>
      <c r="I738" t="str">
        <v>Hadir</v>
      </c>
      <c r="J738" t="str">
        <v>Tepat Waktu</v>
      </c>
      <c r="K738">
        <v>0</v>
      </c>
      <c r="L738">
        <v>0</v>
      </c>
      <c r="M738" t="str">
        <v>Import Rekap Mesin Presensi</v>
      </c>
    </row>
    <row r="739">
      <c r="A739">
        <v>738</v>
      </c>
      <c r="B739" t="str">
        <v>2026-10-14</v>
      </c>
      <c r="C739" t="str">
        <v>Rabu</v>
      </c>
      <c r="D739" t="str">
        <v>197005122013031250</v>
      </c>
      <c r="E739" t="str">
        <v>NUR HAYATI, S.Pd. M.A</v>
      </c>
      <c r="F739" t="str">
        <v>Program Studi S1 Sosiologi</v>
      </c>
      <c r="G739" t="str">
        <v>07:58</v>
      </c>
      <c r="H739" t="str">
        <v>16:34</v>
      </c>
      <c r="I739" t="str">
        <v>Hadir</v>
      </c>
      <c r="J739" t="str">
        <v>Tepat Waktu</v>
      </c>
      <c r="K739">
        <v>0</v>
      </c>
      <c r="L739">
        <v>0</v>
      </c>
      <c r="M739" t="str">
        <v>Import Rekap Mesin Presensi</v>
      </c>
    </row>
    <row r="740">
      <c r="A740">
        <v>739</v>
      </c>
      <c r="B740" t="str">
        <v>2026-10-14</v>
      </c>
      <c r="C740" t="str">
        <v>Rabu</v>
      </c>
      <c r="D740" t="str">
        <v>199105122017031596</v>
      </c>
      <c r="E740" t="str">
        <v>Nurkhalila Fajrini</v>
      </c>
      <c r="F740" t="str">
        <v>Program Studi S1 Ilmu Komunikasi</v>
      </c>
      <c r="G740" t="str">
        <v>08:17</v>
      </c>
      <c r="H740" t="str">
        <v>16:38</v>
      </c>
      <c r="I740" t="str">
        <v>Hadir</v>
      </c>
      <c r="J740" t="str">
        <v>Tepat Waktu</v>
      </c>
      <c r="K740">
        <v>0</v>
      </c>
      <c r="L740">
        <v>0</v>
      </c>
      <c r="M740" t="str">
        <v>Import Rekap Mesin Presensi</v>
      </c>
    </row>
    <row r="741">
      <c r="A741">
        <v>740</v>
      </c>
      <c r="B741" t="str">
        <v>2026-10-14</v>
      </c>
      <c r="C741" t="str">
        <v>Rabu</v>
      </c>
      <c r="D741" t="str">
        <v>197305122007031578</v>
      </c>
      <c r="E741" t="str">
        <v>PARWITANIN</v>
      </c>
      <c r="F741" t="str">
        <v>Program Studi S1 Sosiologi</v>
      </c>
      <c r="G741" t="str">
        <v>06:31</v>
      </c>
      <c r="H741" t="str">
        <v>16:31</v>
      </c>
      <c r="I741" t="str">
        <v>Hadir</v>
      </c>
      <c r="J741" t="str">
        <v>Tepat Waktu</v>
      </c>
      <c r="K741">
        <v>0</v>
      </c>
      <c r="L741">
        <v>0</v>
      </c>
      <c r="M741" t="str">
        <v>Import Rekap Mesin Presensi</v>
      </c>
    </row>
    <row r="742">
      <c r="A742">
        <v>741</v>
      </c>
      <c r="B742" t="str">
        <v>2026-10-14</v>
      </c>
      <c r="C742" t="str">
        <v>Rabu</v>
      </c>
      <c r="D742" t="str">
        <v>199305122014032873</v>
      </c>
      <c r="E742" t="str">
        <v>Pratiwi Anindita Adji,</v>
      </c>
      <c r="F742" t="str">
        <v>Program Studi Perpustakaan dan Sains Informasi</v>
      </c>
      <c r="G742" t="str">
        <v>07:52</v>
      </c>
      <c r="H742" t="str">
        <v>16:46</v>
      </c>
      <c r="I742" t="str">
        <v>Hadir</v>
      </c>
      <c r="J742" t="str">
        <v>Tepat Waktu</v>
      </c>
      <c r="K742">
        <v>0</v>
      </c>
      <c r="L742">
        <v>0</v>
      </c>
      <c r="M742" t="str">
        <v>Import Rekap Mesin Presensi</v>
      </c>
    </row>
    <row r="743">
      <c r="A743">
        <v>742</v>
      </c>
      <c r="B743" t="str">
        <v>2026-10-14</v>
      </c>
      <c r="C743" t="str">
        <v>Rabu</v>
      </c>
      <c r="D743" t="str">
        <v>202210002033</v>
      </c>
      <c r="E743" t="str">
        <v>Puryanto</v>
      </c>
      <c r="F743" t="str">
        <v>Program Studi S1 Ilmu Komunikasi</v>
      </c>
      <c r="G743" t="str">
        <v>07:42</v>
      </c>
      <c r="H743" t="str">
        <v>17:04</v>
      </c>
      <c r="I743" t="str">
        <v>Hadir</v>
      </c>
      <c r="J743" t="str">
        <v>Tepat Waktu</v>
      </c>
      <c r="K743">
        <v>0</v>
      </c>
      <c r="L743">
        <v>0</v>
      </c>
      <c r="M743" t="str">
        <v>Import Rekap Mesin Presensi</v>
      </c>
    </row>
    <row r="744">
      <c r="A744">
        <v>743</v>
      </c>
      <c r="B744" t="str">
        <v>2026-10-14</v>
      </c>
      <c r="C744" t="str">
        <v>Rabu</v>
      </c>
      <c r="D744" t="str">
        <v>199305122007031298</v>
      </c>
      <c r="E744" t="str">
        <v>RACHMAWATI WINDYANINGRU</v>
      </c>
      <c r="F744" t="str">
        <v>Program Studi S1 Ilmu Komunikasi</v>
      </c>
      <c r="G744" t="str">
        <v>08:22</v>
      </c>
      <c r="H744" t="str">
        <v>16:44</v>
      </c>
      <c r="I744" t="str">
        <v>Hadir</v>
      </c>
      <c r="J744" t="str">
        <v>Tepat Waktu</v>
      </c>
      <c r="K744">
        <v>0</v>
      </c>
      <c r="L744">
        <v>0</v>
      </c>
      <c r="M744" t="str">
        <v>Import Rekap Mesin Presensi</v>
      </c>
    </row>
    <row r="745">
      <c r="A745">
        <v>744</v>
      </c>
      <c r="B745" t="str">
        <v>2026-10-14</v>
      </c>
      <c r="C745" t="str">
        <v>Rabu</v>
      </c>
      <c r="D745" t="str">
        <v>197705122020032707</v>
      </c>
      <c r="E745" t="str">
        <v>Raden Roro Siti Fatimah</v>
      </c>
      <c r="F745" t="str">
        <v>Bagian Tata Usaha: Keuangan, SDM, dan Umum</v>
      </c>
      <c r="G745" t="str">
        <v>-</v>
      </c>
      <c r="H745" t="str">
        <v>17:24</v>
      </c>
      <c r="I745" t="str">
        <v>Hadir</v>
      </c>
      <c r="J745" t="str">
        <v>Tanpa Scan Masuk</v>
      </c>
      <c r="K745">
        <v>0</v>
      </c>
      <c r="L745">
        <v>0</v>
      </c>
      <c r="M745" t="str">
        <v>Import Rekap Mesin Presensi</v>
      </c>
    </row>
    <row r="746">
      <c r="A746">
        <v>745</v>
      </c>
      <c r="B746" t="str">
        <v>2026-10-14</v>
      </c>
      <c r="C746" t="str">
        <v>Rabu</v>
      </c>
      <c r="D746" t="str">
        <v>201510001846</v>
      </c>
      <c r="E746" t="str">
        <v>Rafika Afriyanti, S.Sos.</v>
      </c>
      <c r="F746" t="str">
        <v>Program Studi S1 Administrasi Publik</v>
      </c>
      <c r="G746" t="str">
        <v>08:27</v>
      </c>
      <c r="H746" t="str">
        <v>21:41</v>
      </c>
      <c r="I746" t="str">
        <v>Hadir</v>
      </c>
      <c r="J746" t="str">
        <v>Tepat Waktu</v>
      </c>
      <c r="K746">
        <v>0</v>
      </c>
      <c r="L746">
        <v>0</v>
      </c>
      <c r="M746" t="str">
        <v>Import Rekap Mesin Presensi</v>
      </c>
    </row>
    <row r="747">
      <c r="A747">
        <v>746</v>
      </c>
      <c r="B747" t="str">
        <v>2026-10-14</v>
      </c>
      <c r="C747" t="str">
        <v>Rabu</v>
      </c>
      <c r="D747" t="str">
        <v>201110001950</v>
      </c>
      <c r="E747" t="str">
        <v>Rahadian Kamandaru</v>
      </c>
      <c r="F747" t="str">
        <v>Program Studi S1 Ilmu Komunikasi</v>
      </c>
      <c r="G747" t="str">
        <v>08:23</v>
      </c>
      <c r="H747" t="str">
        <v>17:09</v>
      </c>
      <c r="I747" t="str">
        <v>Hadir</v>
      </c>
      <c r="J747" t="str">
        <v>Tepat Waktu</v>
      </c>
      <c r="K747">
        <v>0</v>
      </c>
      <c r="L747">
        <v>0</v>
      </c>
      <c r="M747" t="str">
        <v>Import Rekap Mesin Presensi</v>
      </c>
    </row>
    <row r="748">
      <c r="A748">
        <v>747</v>
      </c>
      <c r="B748" t="str">
        <v>2026-10-14</v>
      </c>
      <c r="C748" t="str">
        <v>Rabu</v>
      </c>
      <c r="D748" t="str">
        <v>198705122008032867</v>
      </c>
      <c r="E748" t="str">
        <v>Rahma Tri Nurnindiati, S.I.Kom.</v>
      </c>
      <c r="F748" t="str">
        <v>Bagian Tata Usaha: Akademik</v>
      </c>
      <c r="G748" t="str">
        <v>08:20</v>
      </c>
      <c r="H748" t="str">
        <v>16:47</v>
      </c>
      <c r="I748" t="str">
        <v>Hadir</v>
      </c>
      <c r="J748" t="str">
        <v>Tepat Waktu</v>
      </c>
      <c r="K748">
        <v>0</v>
      </c>
      <c r="L748">
        <v>0</v>
      </c>
      <c r="M748" t="str">
        <v>Import Rekap Mesin Presensi</v>
      </c>
    </row>
    <row r="749">
      <c r="A749">
        <v>748</v>
      </c>
      <c r="B749" t="str">
        <v>2026-10-14</v>
      </c>
      <c r="C749" t="str">
        <v>Rabu</v>
      </c>
      <c r="D749" t="str">
        <v>201310002042</v>
      </c>
      <c r="E749" t="str">
        <v>Raihan Rizky Andana</v>
      </c>
      <c r="F749" t="str">
        <v>Program Studi S1 Ilmu Komunikasi</v>
      </c>
      <c r="G749" t="str">
        <v>07:52</v>
      </c>
      <c r="H749" t="str">
        <v>-</v>
      </c>
      <c r="I749" t="str">
        <v>Hadir</v>
      </c>
      <c r="J749" t="str">
        <v>Belum Scan Pulang</v>
      </c>
      <c r="K749">
        <v>0</v>
      </c>
      <c r="L749">
        <v>0</v>
      </c>
      <c r="M749" t="str">
        <v>Import Rekap Mesin Presensi</v>
      </c>
    </row>
    <row r="750">
      <c r="A750">
        <v>749</v>
      </c>
      <c r="B750" t="str">
        <v>2026-10-14</v>
      </c>
      <c r="C750" t="str">
        <v>Rabu</v>
      </c>
      <c r="D750" t="str">
        <v>201710001848</v>
      </c>
      <c r="E750" t="str">
        <v>Rezki Aguswidya Utami, S</v>
      </c>
      <c r="F750" t="str">
        <v>Program Studi S1 Administrasi Bisnis</v>
      </c>
      <c r="G750" t="str">
        <v>07:22</v>
      </c>
      <c r="H750" t="str">
        <v>16:46</v>
      </c>
      <c r="I750" t="str">
        <v>Hadir</v>
      </c>
      <c r="J750" t="str">
        <v>Tepat Waktu</v>
      </c>
      <c r="K750">
        <v>0</v>
      </c>
      <c r="L750">
        <v>0</v>
      </c>
      <c r="M750" t="str">
        <v>Import Rekap Mesin Presensi</v>
      </c>
    </row>
    <row r="751">
      <c r="A751">
        <v>750</v>
      </c>
      <c r="B751" t="str">
        <v>2026-10-14</v>
      </c>
      <c r="C751" t="str">
        <v>Rabu</v>
      </c>
      <c r="D751" t="str">
        <v>201510001900</v>
      </c>
      <c r="E751" t="str">
        <v>Rivaldy N Muhammad</v>
      </c>
      <c r="F751" t="str">
        <v>Program Studi S1 Ilmu Hukum</v>
      </c>
      <c r="G751" t="str">
        <v>08:21</v>
      </c>
      <c r="H751" t="str">
        <v>17:04</v>
      </c>
      <c r="I751" t="str">
        <v>Hadir</v>
      </c>
      <c r="J751" t="str">
        <v>Tepat Waktu</v>
      </c>
      <c r="K751">
        <v>0</v>
      </c>
      <c r="L751">
        <v>0</v>
      </c>
      <c r="M751" t="str">
        <v>Import Rekap Mesin Presensi</v>
      </c>
    </row>
    <row r="752">
      <c r="A752">
        <v>751</v>
      </c>
      <c r="B752" t="str">
        <v>2026-10-14</v>
      </c>
      <c r="C752" t="str">
        <v>Rabu</v>
      </c>
      <c r="D752" t="str">
        <v>201610001883</v>
      </c>
      <c r="E752" t="str">
        <v>Roman Hadi Saputro, M.I</v>
      </c>
      <c r="F752" t="str">
        <v>Program Studi S1 Ilmu Pemerintahan</v>
      </c>
      <c r="G752" t="str">
        <v>07:54</v>
      </c>
      <c r="H752" t="str">
        <v>18:23</v>
      </c>
      <c r="I752" t="str">
        <v>Hadir</v>
      </c>
      <c r="J752" t="str">
        <v>Tepat Waktu</v>
      </c>
      <c r="K752">
        <v>0</v>
      </c>
      <c r="L752">
        <v>0</v>
      </c>
      <c r="M752" t="str">
        <v>Import Rekap Mesin Presensi</v>
      </c>
    </row>
    <row r="753">
      <c r="A753">
        <v>752</v>
      </c>
      <c r="B753" t="str">
        <v>2026-10-14</v>
      </c>
      <c r="C753" t="str">
        <v>Rabu</v>
      </c>
      <c r="D753" t="str">
        <v>200810001857</v>
      </c>
      <c r="E753" t="str">
        <v>Rosiana Nurwa Indah, S.H</v>
      </c>
      <c r="F753" t="str">
        <v>Program Studi Perpustakaan dan Sains Informasi</v>
      </c>
      <c r="G753" t="str">
        <v>08:12</v>
      </c>
      <c r="H753" t="str">
        <v>18:41</v>
      </c>
      <c r="I753" t="str">
        <v>Hadir</v>
      </c>
      <c r="J753" t="str">
        <v>Tepat Waktu</v>
      </c>
      <c r="K753">
        <v>0</v>
      </c>
      <c r="L753">
        <v>0</v>
      </c>
      <c r="M753" t="str">
        <v>Import Rekap Mesin Presensi</v>
      </c>
    </row>
    <row r="754">
      <c r="A754">
        <v>753</v>
      </c>
      <c r="B754" t="str">
        <v>2026-10-14</v>
      </c>
      <c r="C754" t="str">
        <v>Rabu</v>
      </c>
      <c r="D754" t="str">
        <v>198505122016032415</v>
      </c>
      <c r="E754" t="str">
        <v>Sapto Setyo Nugroho</v>
      </c>
      <c r="F754" t="str">
        <v>Program Studi S1 Ilmu Pemerintahan</v>
      </c>
      <c r="G754" t="str">
        <v>07:35</v>
      </c>
      <c r="H754" t="str">
        <v>17:44</v>
      </c>
      <c r="I754" t="str">
        <v>Hadir</v>
      </c>
      <c r="J754" t="str">
        <v>Tepat Waktu</v>
      </c>
      <c r="K754">
        <v>0</v>
      </c>
      <c r="L754">
        <v>0</v>
      </c>
      <c r="M754" t="str">
        <v>Import Rekap Mesin Presensi</v>
      </c>
    </row>
    <row r="755">
      <c r="A755">
        <v>754</v>
      </c>
      <c r="B755" t="str">
        <v>2026-10-14</v>
      </c>
      <c r="C755" t="str">
        <v>Rabu</v>
      </c>
      <c r="D755" t="str">
        <v>201210001861</v>
      </c>
      <c r="E755" t="str">
        <v>Sarah Anistia, S.T., M.A</v>
      </c>
      <c r="F755" t="str">
        <v>Program Studi S1 Administrasi Bisnis</v>
      </c>
      <c r="G755" t="str">
        <v>08:07</v>
      </c>
      <c r="H755" t="str">
        <v>21:41</v>
      </c>
      <c r="I755" t="str">
        <v>Hadir</v>
      </c>
      <c r="J755" t="str">
        <v>Tepat Waktu</v>
      </c>
      <c r="K755">
        <v>0</v>
      </c>
      <c r="L755">
        <v>0</v>
      </c>
      <c r="M755" t="str">
        <v>Import Rekap Mesin Presensi</v>
      </c>
    </row>
    <row r="756">
      <c r="A756">
        <v>755</v>
      </c>
      <c r="B756" t="str">
        <v>2026-10-14</v>
      </c>
      <c r="C756" t="str">
        <v>Rabu</v>
      </c>
      <c r="D756" t="str">
        <v>198705122019031292</v>
      </c>
      <c r="E756" t="str">
        <v>SARAH FADILLA</v>
      </c>
      <c r="F756" t="str">
        <v>Program Studi S1 Administrasi Bisnis</v>
      </c>
      <c r="G756" t="str">
        <v>08:01</v>
      </c>
      <c r="H756" t="str">
        <v>16:41</v>
      </c>
      <c r="I756" t="str">
        <v>Hadir</v>
      </c>
      <c r="J756" t="str">
        <v>Tepat Waktu</v>
      </c>
      <c r="K756">
        <v>0</v>
      </c>
      <c r="L756">
        <v>0</v>
      </c>
      <c r="M756" t="str">
        <v>Import Rekap Mesin Presensi</v>
      </c>
    </row>
    <row r="757">
      <c r="A757">
        <v>756</v>
      </c>
      <c r="B757" t="str">
        <v>2026-10-14</v>
      </c>
      <c r="C757" t="str">
        <v>Rabu</v>
      </c>
      <c r="D757" t="str">
        <v>201710001866</v>
      </c>
      <c r="E757" t="str">
        <v>Sekartaji Anisa Putri, M</v>
      </c>
      <c r="F757" t="str">
        <v>Program Studi S1 Ilmu Komunikasi</v>
      </c>
      <c r="G757" t="str">
        <v>08:16</v>
      </c>
      <c r="H757" t="str">
        <v>16:52</v>
      </c>
      <c r="I757" t="str">
        <v>Hadir</v>
      </c>
      <c r="J757" t="str">
        <v>Tepat Waktu</v>
      </c>
      <c r="K757">
        <v>0</v>
      </c>
      <c r="L757">
        <v>0</v>
      </c>
      <c r="M757" t="str">
        <v>Import Rekap Mesin Presensi</v>
      </c>
    </row>
    <row r="758">
      <c r="A758">
        <v>757</v>
      </c>
      <c r="B758" t="str">
        <v>2026-10-14</v>
      </c>
      <c r="C758" t="str">
        <v>Rabu</v>
      </c>
      <c r="D758" t="str">
        <v>197205122018032877</v>
      </c>
      <c r="E758" t="str">
        <v>Seno Wibowo Gumbira</v>
      </c>
      <c r="F758" t="str">
        <v>Program Studi S1 Ilmu Hukum</v>
      </c>
      <c r="G758" t="str">
        <v>05:52</v>
      </c>
      <c r="H758" t="str">
        <v>16:31</v>
      </c>
      <c r="I758" t="str">
        <v>Hadir</v>
      </c>
      <c r="J758" t="str">
        <v>Tepat Waktu</v>
      </c>
      <c r="K758">
        <v>0</v>
      </c>
      <c r="L758">
        <v>0</v>
      </c>
      <c r="M758" t="str">
        <v>Import Rekap Mesin Presensi</v>
      </c>
    </row>
    <row r="759">
      <c r="A759">
        <v>758</v>
      </c>
      <c r="B759" t="str">
        <v>2026-10-14</v>
      </c>
      <c r="C759" t="str">
        <v>Rabu</v>
      </c>
      <c r="D759" t="str">
        <v>198805122014032593</v>
      </c>
      <c r="E759" t="str">
        <v>Sri Pujiati</v>
      </c>
      <c r="F759" t="str">
        <v>Program Studi S1 Sosiologi</v>
      </c>
      <c r="G759" t="str">
        <v>08:24</v>
      </c>
      <c r="H759" t="str">
        <v>17:00</v>
      </c>
      <c r="I759" t="str">
        <v>Hadir</v>
      </c>
      <c r="J759" t="str">
        <v>Tepat Waktu</v>
      </c>
      <c r="K759">
        <v>0</v>
      </c>
      <c r="L759">
        <v>0</v>
      </c>
      <c r="M759" t="str">
        <v>Import Rekap Mesin Presensi</v>
      </c>
    </row>
    <row r="760">
      <c r="A760">
        <v>759</v>
      </c>
      <c r="B760" t="str">
        <v>2026-10-14</v>
      </c>
      <c r="C760" t="str">
        <v>Rabu</v>
      </c>
      <c r="D760" t="str">
        <v>PIN-586</v>
      </c>
      <c r="E760" t="str">
        <v>SRI SEDIAN</v>
      </c>
      <c r="F760" t="str">
        <v>FHISIP</v>
      </c>
      <c r="G760" t="str">
        <v>07:55</v>
      </c>
      <c r="H760" t="str">
        <v>16:34</v>
      </c>
      <c r="I760" t="str">
        <v>Hadir</v>
      </c>
      <c r="J760" t="str">
        <v>Tepat Waktu</v>
      </c>
      <c r="K760">
        <v>0</v>
      </c>
      <c r="L760">
        <v>0</v>
      </c>
      <c r="M760" t="str">
        <v>Import Rekap Mesin Presensi</v>
      </c>
    </row>
    <row r="761">
      <c r="A761">
        <v>760</v>
      </c>
      <c r="B761" t="str">
        <v>2026-10-14</v>
      </c>
      <c r="C761" t="str">
        <v>Rabu</v>
      </c>
      <c r="D761" t="str">
        <v>199405122012032249</v>
      </c>
      <c r="E761" t="str">
        <v>SYAFIQOH NURHAYATI</v>
      </c>
      <c r="F761" t="str">
        <v>Program Studi S1 Perpajakan</v>
      </c>
      <c r="G761" t="str">
        <v>06:38</v>
      </c>
      <c r="H761" t="str">
        <v>16:52</v>
      </c>
      <c r="I761" t="str">
        <v>Hadir</v>
      </c>
      <c r="J761" t="str">
        <v>Tepat Waktu</v>
      </c>
      <c r="K761">
        <v>0</v>
      </c>
      <c r="L761">
        <v>0</v>
      </c>
      <c r="M761" t="str">
        <v>Import Rekap Mesin Presensi</v>
      </c>
    </row>
    <row r="762">
      <c r="A762">
        <v>761</v>
      </c>
      <c r="B762" t="str">
        <v>2026-10-14</v>
      </c>
      <c r="C762" t="str">
        <v>Rabu</v>
      </c>
      <c r="D762" t="str">
        <v>197005122008032425</v>
      </c>
      <c r="E762" t="str">
        <v>Tora Akadira</v>
      </c>
      <c r="F762" t="str">
        <v>Program Studi S1 Administrasi Publik</v>
      </c>
      <c r="G762" t="str">
        <v>07:36</v>
      </c>
      <c r="H762" t="str">
        <v>16:35</v>
      </c>
      <c r="I762" t="str">
        <v>Hadir</v>
      </c>
      <c r="J762" t="str">
        <v>Tepat Waktu</v>
      </c>
      <c r="K762">
        <v>0</v>
      </c>
      <c r="L762">
        <v>0</v>
      </c>
      <c r="M762" t="str">
        <v>Import Rekap Mesin Presensi</v>
      </c>
    </row>
    <row r="763">
      <c r="A763">
        <v>762</v>
      </c>
      <c r="B763" t="str">
        <v>2026-10-14</v>
      </c>
      <c r="C763" t="str">
        <v>Rabu</v>
      </c>
      <c r="D763" t="str">
        <v>197105122014032251</v>
      </c>
      <c r="E763" t="str">
        <v>VICA ANANTA KUSUMA</v>
      </c>
      <c r="F763" t="str">
        <v>Program Studi S1 Sastra Inggris</v>
      </c>
      <c r="G763" t="str">
        <v>08:17</v>
      </c>
      <c r="H763" t="str">
        <v>16:58</v>
      </c>
      <c r="I763" t="str">
        <v>Hadir</v>
      </c>
      <c r="J763" t="str">
        <v>Tepat Waktu</v>
      </c>
      <c r="K763">
        <v>0</v>
      </c>
      <c r="L763">
        <v>0</v>
      </c>
      <c r="M763" t="str">
        <v>Import Rekap Mesin Presensi</v>
      </c>
    </row>
    <row r="764">
      <c r="A764">
        <v>763</v>
      </c>
      <c r="B764" t="str">
        <v>2026-10-14</v>
      </c>
      <c r="C764" t="str">
        <v>Rabu</v>
      </c>
      <c r="D764" t="str">
        <v>198605122020032491</v>
      </c>
      <c r="E764" t="str">
        <v>Viku Paoki, S.Sos</v>
      </c>
      <c r="F764" t="str">
        <v>Bagian Tata Usaha: Keuangan, SDM, dan Umum</v>
      </c>
      <c r="G764" t="str">
        <v>08:12</v>
      </c>
      <c r="H764" t="str">
        <v>17:08</v>
      </c>
      <c r="I764" t="str">
        <v>Hadir</v>
      </c>
      <c r="J764" t="str">
        <v>Tepat Waktu</v>
      </c>
      <c r="K764">
        <v>0</v>
      </c>
      <c r="L764">
        <v>0</v>
      </c>
      <c r="M764" t="str">
        <v>Import Rekap Mesin Presensi</v>
      </c>
    </row>
    <row r="765">
      <c r="A765">
        <v>764</v>
      </c>
      <c r="B765" t="str">
        <v>2026-10-14</v>
      </c>
      <c r="C765" t="str">
        <v>Rabu</v>
      </c>
      <c r="D765" t="str">
        <v>199305122015031648</v>
      </c>
      <c r="E765" t="str">
        <v>Vivi Indra Amelia, Nst.</v>
      </c>
      <c r="F765" t="str">
        <v>Program Studi S1 Administrasi Publik</v>
      </c>
      <c r="G765" t="str">
        <v>08:11</v>
      </c>
      <c r="H765" t="str">
        <v>17:22</v>
      </c>
      <c r="I765" t="str">
        <v>Hadir</v>
      </c>
      <c r="J765" t="str">
        <v>Tepat Waktu</v>
      </c>
      <c r="K765">
        <v>0</v>
      </c>
      <c r="L765">
        <v>0</v>
      </c>
      <c r="M765" t="str">
        <v>Import Rekap Mesin Presensi</v>
      </c>
    </row>
    <row r="766">
      <c r="A766">
        <v>765</v>
      </c>
      <c r="B766" t="str">
        <v>2026-10-14</v>
      </c>
      <c r="C766" t="str">
        <v>Rabu</v>
      </c>
      <c r="D766" t="str">
        <v>201610002045</v>
      </c>
      <c r="E766" t="str">
        <v>Wafiddin Naufal</v>
      </c>
      <c r="F766" t="str">
        <v>Program Studi S1 Perpajakan</v>
      </c>
      <c r="G766" t="str">
        <v>07:58</v>
      </c>
      <c r="H766" t="str">
        <v>17:08</v>
      </c>
      <c r="I766" t="str">
        <v>Hadir</v>
      </c>
      <c r="J766" t="str">
        <v>Tepat Waktu</v>
      </c>
      <c r="K766">
        <v>0</v>
      </c>
      <c r="L766">
        <v>0</v>
      </c>
      <c r="M766" t="str">
        <v>Import Rekap Mesin Presensi</v>
      </c>
    </row>
    <row r="767">
      <c r="A767">
        <v>766</v>
      </c>
      <c r="B767" t="str">
        <v>2026-10-14</v>
      </c>
      <c r="C767" t="str">
        <v>Rabu</v>
      </c>
      <c r="D767" t="str">
        <v>197405122014032629</v>
      </c>
      <c r="E767" t="str">
        <v>Wawan Ruswanto</v>
      </c>
      <c r="F767" t="str">
        <v>Program Studi S1 Sosiologi</v>
      </c>
      <c r="G767" t="str">
        <v>08:30</v>
      </c>
      <c r="H767" t="str">
        <v>16:34</v>
      </c>
      <c r="I767" t="str">
        <v>Hadir</v>
      </c>
      <c r="J767" t="str">
        <v>Tepat Waktu</v>
      </c>
      <c r="K767">
        <v>0</v>
      </c>
      <c r="L767">
        <v>0</v>
      </c>
      <c r="M767" t="str">
        <v>Import Rekap Mesin Presensi</v>
      </c>
    </row>
    <row r="768">
      <c r="A768">
        <v>767</v>
      </c>
      <c r="B768" t="str">
        <v>2026-10-14</v>
      </c>
      <c r="C768" t="str">
        <v>Rabu</v>
      </c>
      <c r="D768" t="str">
        <v>199405122008032299</v>
      </c>
      <c r="E768" t="str">
        <v>WIDIYANTO</v>
      </c>
      <c r="F768" t="str">
        <v>Program Studi Perpustakaan dan Sains Informasi</v>
      </c>
      <c r="G768" t="str">
        <v>08:13</v>
      </c>
      <c r="H768" t="str">
        <v>18:46</v>
      </c>
      <c r="I768" t="str">
        <v>Hadir</v>
      </c>
      <c r="J768" t="str">
        <v>Tepat Waktu</v>
      </c>
      <c r="K768">
        <v>0</v>
      </c>
      <c r="L768">
        <v>0</v>
      </c>
      <c r="M768" t="str">
        <v>Import Rekap Mesin Presensi</v>
      </c>
    </row>
    <row r="769">
      <c r="A769">
        <v>768</v>
      </c>
      <c r="B769" t="str">
        <v>2026-10-14</v>
      </c>
      <c r="C769" t="str">
        <v>Rabu</v>
      </c>
      <c r="D769" t="str">
        <v>198905122005031594</v>
      </c>
      <c r="E769" t="str">
        <v>WIDYASARI,</v>
      </c>
      <c r="F769" t="str">
        <v>Program Studi S1 Sastra Inggris</v>
      </c>
      <c r="G769" t="str">
        <v>06:03</v>
      </c>
      <c r="H769" t="str">
        <v>17:54</v>
      </c>
      <c r="I769" t="str">
        <v>Hadir</v>
      </c>
      <c r="J769" t="str">
        <v>Tepat Waktu</v>
      </c>
      <c r="K769">
        <v>0</v>
      </c>
      <c r="L769">
        <v>0</v>
      </c>
      <c r="M769" t="str">
        <v>Import Rekap Mesin Presensi</v>
      </c>
    </row>
    <row r="770">
      <c r="A770">
        <v>769</v>
      </c>
      <c r="B770" t="str">
        <v>2026-10-14</v>
      </c>
      <c r="C770" t="str">
        <v>Rabu</v>
      </c>
      <c r="D770" t="str">
        <v>200610001873</v>
      </c>
      <c r="E770" t="str">
        <v>Wira Puji Hendarwati, M.</v>
      </c>
      <c r="F770" t="str">
        <v>Program Studi Perpustakaan dan Sains Informasi</v>
      </c>
      <c r="G770" t="str">
        <v>07:40</v>
      </c>
      <c r="H770" t="str">
        <v>16:47</v>
      </c>
      <c r="I770" t="str">
        <v>Hadir</v>
      </c>
      <c r="J770" t="str">
        <v>Tepat Waktu</v>
      </c>
      <c r="K770">
        <v>0</v>
      </c>
      <c r="L770">
        <v>0</v>
      </c>
      <c r="M770" t="str">
        <v>Import Rekap Mesin Presensi</v>
      </c>
    </row>
    <row r="771">
      <c r="A771">
        <v>770</v>
      </c>
      <c r="B771" t="str">
        <v>2026-10-14</v>
      </c>
      <c r="C771" t="str">
        <v>Rabu</v>
      </c>
      <c r="D771" t="str">
        <v>201610001901</v>
      </c>
      <c r="E771" t="str">
        <v>Yadi Apriadi, S.Kom.</v>
      </c>
      <c r="F771" t="str">
        <v>Bagian Tata Usaha: Akademik</v>
      </c>
      <c r="G771" t="str">
        <v>07:33</v>
      </c>
      <c r="H771" t="str">
        <v>17:33</v>
      </c>
      <c r="I771" t="str">
        <v>Hadir</v>
      </c>
      <c r="J771" t="str">
        <v>Tepat Waktu</v>
      </c>
      <c r="K771">
        <v>0</v>
      </c>
      <c r="L771">
        <v>0</v>
      </c>
      <c r="M771" t="str">
        <v>Import Rekap Mesin Presensi</v>
      </c>
    </row>
    <row r="772">
      <c r="A772">
        <v>771</v>
      </c>
      <c r="B772" t="str">
        <v>2026-10-14</v>
      </c>
      <c r="C772" t="str">
        <v>Rabu</v>
      </c>
      <c r="D772" t="str">
        <v>197005122013031800</v>
      </c>
      <c r="E772" t="str">
        <v>YULIA BUDI</v>
      </c>
      <c r="F772" t="str">
        <v>Program Studi S1 Sosiologi</v>
      </c>
      <c r="G772" t="str">
        <v>07:51</v>
      </c>
      <c r="H772" t="str">
        <v>16:37</v>
      </c>
      <c r="I772" t="str">
        <v>Hadir</v>
      </c>
      <c r="J772" t="str">
        <v>Tepat Waktu</v>
      </c>
      <c r="K772">
        <v>0</v>
      </c>
      <c r="L772">
        <v>0</v>
      </c>
      <c r="M772" t="str">
        <v>Import Rekap Mesin Presensi</v>
      </c>
    </row>
    <row r="773">
      <c r="A773">
        <v>772</v>
      </c>
      <c r="B773" t="str">
        <v>2026-10-14</v>
      </c>
      <c r="C773" t="str">
        <v>Rabu</v>
      </c>
      <c r="D773" t="str">
        <v>200810001875</v>
      </c>
      <c r="E773" t="str">
        <v>Yusup Lintang Cahyo A.</v>
      </c>
      <c r="F773" t="str">
        <v>Program Studi S1 Administrasi Publik</v>
      </c>
      <c r="G773" t="str">
        <v>07:57</v>
      </c>
      <c r="H773" t="str">
        <v>16:54</v>
      </c>
      <c r="I773" t="str">
        <v>Hadir</v>
      </c>
      <c r="J773" t="str">
        <v>Tepat Waktu</v>
      </c>
      <c r="K773">
        <v>0</v>
      </c>
      <c r="L773">
        <v>0</v>
      </c>
      <c r="M773" t="str">
        <v>Import Rekap Mesin Presensi</v>
      </c>
    </row>
    <row r="774">
      <c r="A774">
        <v>773</v>
      </c>
      <c r="B774" t="str">
        <v>2026-10-15</v>
      </c>
      <c r="C774" t="str">
        <v>Kamis</v>
      </c>
      <c r="D774" t="str">
        <v>198005122019031760</v>
      </c>
      <c r="E774" t="str">
        <v>Aam Mariyamah, M.Hum.</v>
      </c>
      <c r="F774" t="str">
        <v>Program Studi Perpustakaan dan Sains Informasi</v>
      </c>
      <c r="G774" t="str">
        <v>07:49</v>
      </c>
      <c r="H774" t="str">
        <v>16:48</v>
      </c>
      <c r="I774" t="str">
        <v>Hadir</v>
      </c>
      <c r="J774" t="str">
        <v>Tepat Waktu</v>
      </c>
      <c r="K774">
        <v>0</v>
      </c>
      <c r="L774">
        <v>0</v>
      </c>
      <c r="M774" t="str">
        <v>Import Rekap Mesin Presensi</v>
      </c>
    </row>
    <row r="775">
      <c r="A775">
        <v>774</v>
      </c>
      <c r="B775" t="str">
        <v>2026-10-15</v>
      </c>
      <c r="C775" t="str">
        <v>Kamis</v>
      </c>
      <c r="D775" t="str">
        <v>197905122022032809</v>
      </c>
      <c r="E775" t="str">
        <v>ACE SRIATI</v>
      </c>
      <c r="F775" t="str">
        <v>Program Studi S1 Ilmu Komunikasi</v>
      </c>
      <c r="G775" t="str">
        <v>07:23</v>
      </c>
      <c r="H775" t="str">
        <v>17:08</v>
      </c>
      <c r="I775" t="str">
        <v>Hadir</v>
      </c>
      <c r="J775" t="str">
        <v>Tepat Waktu</v>
      </c>
      <c r="K775">
        <v>0</v>
      </c>
      <c r="L775">
        <v>0</v>
      </c>
      <c r="M775" t="str">
        <v>Import Rekap Mesin Presensi</v>
      </c>
    </row>
    <row r="776">
      <c r="A776">
        <v>775</v>
      </c>
      <c r="B776" t="str">
        <v>2026-10-15</v>
      </c>
      <c r="C776" t="str">
        <v>Kamis</v>
      </c>
      <c r="D776" t="str">
        <v>199305122009031148</v>
      </c>
      <c r="E776" t="str">
        <v>Acep Surya</v>
      </c>
      <c r="F776" t="str">
        <v>Bagian Tata Usaha: Keuangan, SDM, dan Umum</v>
      </c>
      <c r="G776" t="str">
        <v>07:50</v>
      </c>
      <c r="H776" t="str">
        <v>16:31</v>
      </c>
      <c r="I776" t="str">
        <v>Hadir</v>
      </c>
      <c r="J776" t="str">
        <v>Tepat Waktu</v>
      </c>
      <c r="K776">
        <v>0</v>
      </c>
      <c r="L776">
        <v>0</v>
      </c>
      <c r="M776" t="str">
        <v>Import Rekap Mesin Presensi</v>
      </c>
    </row>
    <row r="777">
      <c r="A777">
        <v>776</v>
      </c>
      <c r="B777" t="str">
        <v>2026-10-15</v>
      </c>
      <c r="C777" t="str">
        <v>Kamis</v>
      </c>
      <c r="D777" t="str">
        <v>197505122014032305</v>
      </c>
      <c r="E777" t="str">
        <v>ADISTHY SHABRINA N.</v>
      </c>
      <c r="F777" t="str">
        <v>Program Studi S1 Administrasi Bisnis</v>
      </c>
      <c r="G777" t="str">
        <v>08:13</v>
      </c>
      <c r="H777" t="str">
        <v>17:13</v>
      </c>
      <c r="I777" t="str">
        <v>Hadir</v>
      </c>
      <c r="J777" t="str">
        <v>Tepat Waktu</v>
      </c>
      <c r="K777">
        <v>0</v>
      </c>
      <c r="L777">
        <v>0</v>
      </c>
      <c r="M777" t="str">
        <v>Import Rekap Mesin Presensi</v>
      </c>
    </row>
    <row r="778">
      <c r="A778">
        <v>777</v>
      </c>
      <c r="B778" t="str">
        <v>2026-10-15</v>
      </c>
      <c r="C778" t="str">
        <v>Kamis</v>
      </c>
      <c r="D778" t="str">
        <v>199405122014032549</v>
      </c>
      <c r="E778" t="str">
        <v>AGUS PRIYA</v>
      </c>
      <c r="F778" t="str">
        <v>Program Studi S1 Administrasi Bisnis</v>
      </c>
      <c r="G778" t="str">
        <v>07:52</v>
      </c>
      <c r="H778" t="str">
        <v>16:49</v>
      </c>
      <c r="I778" t="str">
        <v>Hadir</v>
      </c>
      <c r="J778" t="str">
        <v>Tepat Waktu</v>
      </c>
      <c r="K778">
        <v>0</v>
      </c>
      <c r="L778">
        <v>0</v>
      </c>
      <c r="M778" t="str">
        <v>Import Rekap Mesin Presensi</v>
      </c>
    </row>
    <row r="779">
      <c r="A779">
        <v>778</v>
      </c>
      <c r="B779" t="str">
        <v>2026-10-15</v>
      </c>
      <c r="C779" t="str">
        <v>Kamis</v>
      </c>
      <c r="D779" t="str">
        <v>198505122006032765</v>
      </c>
      <c r="E779" t="str">
        <v>Agus Priyanto, S.A.B., M</v>
      </c>
      <c r="F779" t="str">
        <v>Program Studi S1 Ilmu Pemerintahan</v>
      </c>
      <c r="G779" t="str">
        <v>08:11</v>
      </c>
      <c r="H779" t="str">
        <v>16:32</v>
      </c>
      <c r="I779" t="str">
        <v>Hadir</v>
      </c>
      <c r="J779" t="str">
        <v>Tepat Waktu</v>
      </c>
      <c r="K779">
        <v>0</v>
      </c>
      <c r="L779">
        <v>0</v>
      </c>
      <c r="M779" t="str">
        <v>Import Rekap Mesin Presensi</v>
      </c>
    </row>
    <row r="780">
      <c r="A780">
        <v>779</v>
      </c>
      <c r="B780" t="str">
        <v>2026-10-15</v>
      </c>
      <c r="C780" t="str">
        <v>Kamis</v>
      </c>
      <c r="D780" t="str">
        <v>197005122015031550</v>
      </c>
      <c r="E780" t="str">
        <v>AGUS RIYAN</v>
      </c>
      <c r="F780" t="str">
        <v>Program Studi S1 Sastra Inggris</v>
      </c>
      <c r="G780" t="str">
        <v>08:08</v>
      </c>
      <c r="H780" t="str">
        <v>16:34</v>
      </c>
      <c r="I780" t="str">
        <v>Hadir</v>
      </c>
      <c r="J780" t="str">
        <v>Tepat Waktu</v>
      </c>
      <c r="K780">
        <v>0</v>
      </c>
      <c r="L780">
        <v>0</v>
      </c>
      <c r="M780" t="str">
        <v>Import Rekap Mesin Presensi</v>
      </c>
    </row>
    <row r="781">
      <c r="A781">
        <v>780</v>
      </c>
      <c r="B781" t="str">
        <v>2026-10-15</v>
      </c>
      <c r="C781" t="str">
        <v>Kamis</v>
      </c>
      <c r="D781" t="str">
        <v>199205122011031572</v>
      </c>
      <c r="E781" t="str">
        <v>Aji Fajar Suryo Antoro</v>
      </c>
      <c r="F781" t="str">
        <v>Program Studi S1 Perpajakan</v>
      </c>
      <c r="G781" t="str">
        <v>08:08</v>
      </c>
      <c r="H781" t="str">
        <v>-</v>
      </c>
      <c r="I781" t="str">
        <v>Hadir</v>
      </c>
      <c r="J781" t="str">
        <v>Belum Scan Pulang</v>
      </c>
      <c r="K781">
        <v>0</v>
      </c>
      <c r="L781">
        <v>0</v>
      </c>
      <c r="M781" t="str">
        <v>Import Rekap Mesin Presensi</v>
      </c>
    </row>
    <row r="782">
      <c r="A782">
        <v>781</v>
      </c>
      <c r="B782" t="str">
        <v>2026-10-15</v>
      </c>
      <c r="C782" t="str">
        <v>Kamis</v>
      </c>
      <c r="D782" t="str">
        <v>198605122007031766</v>
      </c>
      <c r="E782" t="str">
        <v>Amelia Yeza Pradhipta, S</v>
      </c>
      <c r="F782" t="str">
        <v>Program Studi S1 Ilmu Komunikasi</v>
      </c>
      <c r="G782" t="str">
        <v>08:09</v>
      </c>
      <c r="H782" t="str">
        <v>16:33</v>
      </c>
      <c r="I782" t="str">
        <v>Hadir</v>
      </c>
      <c r="J782" t="str">
        <v>Tepat Waktu</v>
      </c>
      <c r="K782">
        <v>0</v>
      </c>
      <c r="L782">
        <v>0</v>
      </c>
      <c r="M782" t="str">
        <v>Import Rekap Mesin Presensi</v>
      </c>
    </row>
    <row r="783">
      <c r="A783">
        <v>782</v>
      </c>
      <c r="B783" t="str">
        <v>2026-10-15</v>
      </c>
      <c r="C783" t="str">
        <v>Kamis</v>
      </c>
      <c r="D783" t="str">
        <v>198905122008032569</v>
      </c>
      <c r="E783" t="str">
        <v>Amud Sunarya</v>
      </c>
      <c r="F783" t="str">
        <v>Program Studi S1 Administrasi Publik</v>
      </c>
      <c r="G783" t="str">
        <v>07:42</v>
      </c>
      <c r="H783" t="str">
        <v>17:07</v>
      </c>
      <c r="I783" t="str">
        <v>Hadir</v>
      </c>
      <c r="J783" t="str">
        <v>Tepat Waktu</v>
      </c>
      <c r="K783">
        <v>0</v>
      </c>
      <c r="L783">
        <v>0</v>
      </c>
      <c r="M783" t="str">
        <v>Import Rekap Mesin Presensi</v>
      </c>
    </row>
    <row r="784">
      <c r="A784">
        <v>783</v>
      </c>
      <c r="B784" t="str">
        <v>2026-10-15</v>
      </c>
      <c r="C784" t="str">
        <v>Kamis</v>
      </c>
      <c r="D784" t="str">
        <v>197205122015031702</v>
      </c>
      <c r="E784" t="str">
        <v>Annisa Tul Hasanah, S.E</v>
      </c>
      <c r="F784" t="str">
        <v>Program Studi S1 Sosiologi</v>
      </c>
      <c r="G784" t="str">
        <v>07:51</v>
      </c>
      <c r="H784" t="str">
        <v>17:13</v>
      </c>
      <c r="I784" t="str">
        <v>Hadir</v>
      </c>
      <c r="J784" t="str">
        <v>Tepat Waktu</v>
      </c>
      <c r="K784">
        <v>0</v>
      </c>
      <c r="L784">
        <v>0</v>
      </c>
      <c r="M784" t="str">
        <v>Import Rekap Mesin Presensi</v>
      </c>
    </row>
    <row r="785">
      <c r="A785">
        <v>784</v>
      </c>
      <c r="B785" t="str">
        <v>2026-10-15</v>
      </c>
      <c r="C785" t="str">
        <v>Kamis</v>
      </c>
      <c r="D785" t="str">
        <v>197205122017031552</v>
      </c>
      <c r="E785" t="str">
        <v>ANTO HIDAY</v>
      </c>
      <c r="F785" t="str">
        <v>Dekanat FHISIP</v>
      </c>
      <c r="G785" t="str">
        <v>07:26</v>
      </c>
      <c r="H785" t="str">
        <v>21:15</v>
      </c>
      <c r="I785" t="str">
        <v>Hadir</v>
      </c>
      <c r="J785" t="str">
        <v>Tepat Waktu</v>
      </c>
      <c r="K785">
        <v>0</v>
      </c>
      <c r="L785">
        <v>0</v>
      </c>
      <c r="M785" t="str">
        <v>Import Rekap Mesin Presensi</v>
      </c>
    </row>
    <row r="786">
      <c r="A786">
        <v>785</v>
      </c>
      <c r="B786" t="str">
        <v>2026-10-15</v>
      </c>
      <c r="C786" t="str">
        <v>Kamis</v>
      </c>
      <c r="D786" t="str">
        <v>200910001966</v>
      </c>
      <c r="E786" t="str">
        <v>Aprilia Cahyani Prabudi</v>
      </c>
      <c r="F786" t="str">
        <v>Program Studi S1 Sosiologi</v>
      </c>
      <c r="G786" t="str">
        <v>08:06</v>
      </c>
      <c r="H786" t="str">
        <v>16:31</v>
      </c>
      <c r="I786" t="str">
        <v>Hadir</v>
      </c>
      <c r="J786" t="str">
        <v>Tepat Waktu</v>
      </c>
      <c r="K786">
        <v>0</v>
      </c>
      <c r="L786">
        <v>0</v>
      </c>
      <c r="M786" t="str">
        <v>Import Rekap Mesin Presensi</v>
      </c>
    </row>
    <row r="787">
      <c r="A787">
        <v>786</v>
      </c>
      <c r="B787" t="str">
        <v>2026-10-15</v>
      </c>
      <c r="C787" t="str">
        <v>Kamis</v>
      </c>
      <c r="D787" t="str">
        <v>201410001953</v>
      </c>
      <c r="E787" t="str">
        <v>Arina Haque</v>
      </c>
      <c r="F787" t="str">
        <v>Program Studi S1 Sastra Inggris</v>
      </c>
      <c r="G787" t="str">
        <v>-</v>
      </c>
      <c r="H787" t="str">
        <v>21:21</v>
      </c>
      <c r="I787" t="str">
        <v>Hadir</v>
      </c>
      <c r="J787" t="str">
        <v>Tanpa Scan Masuk</v>
      </c>
      <c r="K787">
        <v>0</v>
      </c>
      <c r="L787">
        <v>0</v>
      </c>
      <c r="M787" t="str">
        <v>Import Rekap Mesin Presensi</v>
      </c>
    </row>
    <row r="788">
      <c r="A788">
        <v>787</v>
      </c>
      <c r="B788" t="str">
        <v>2026-10-15</v>
      </c>
      <c r="C788" t="str">
        <v>Kamis</v>
      </c>
      <c r="D788" t="str">
        <v>201410001989</v>
      </c>
      <c r="E788" t="str">
        <v>Asia Susanti, S.S.</v>
      </c>
      <c r="F788" t="str">
        <v>Bagian Tata Usaha: Keuangan, SDM, dan Umum</v>
      </c>
      <c r="G788" t="str">
        <v>07:49</v>
      </c>
      <c r="H788" t="str">
        <v>-</v>
      </c>
      <c r="I788" t="str">
        <v>Hadir</v>
      </c>
      <c r="J788" t="str">
        <v>Belum Scan Pulang</v>
      </c>
      <c r="K788">
        <v>0</v>
      </c>
      <c r="L788">
        <v>0</v>
      </c>
      <c r="M788" t="str">
        <v>Import Rekap Mesin Presensi</v>
      </c>
    </row>
    <row r="789">
      <c r="A789">
        <v>788</v>
      </c>
      <c r="B789" t="str">
        <v>2026-10-15</v>
      </c>
      <c r="C789" t="str">
        <v>Kamis</v>
      </c>
      <c r="D789" t="str">
        <v>198805122010032193</v>
      </c>
      <c r="E789" t="str">
        <v>AZRUL REZA RIFQI A</v>
      </c>
      <c r="F789" t="str">
        <v>Bagian Tata Usaha: Akademik</v>
      </c>
      <c r="G789" t="str">
        <v>06:56</v>
      </c>
      <c r="H789" t="str">
        <v>17:09</v>
      </c>
      <c r="I789" t="str">
        <v>Hadir</v>
      </c>
      <c r="J789" t="str">
        <v>Tepat Waktu</v>
      </c>
      <c r="K789">
        <v>0</v>
      </c>
      <c r="L789">
        <v>0</v>
      </c>
      <c r="M789" t="str">
        <v>Import Rekap Mesin Presensi</v>
      </c>
    </row>
    <row r="790">
      <c r="A790">
        <v>789</v>
      </c>
      <c r="B790" t="str">
        <v>2026-10-15</v>
      </c>
      <c r="C790" t="str">
        <v>Kamis</v>
      </c>
      <c r="D790" t="str">
        <v>201010001931</v>
      </c>
      <c r="E790" t="str">
        <v>Azzahra Rabiatul Adawiy</v>
      </c>
      <c r="F790" t="str">
        <v>Bagian Tata Usaha: Kemahasiswaan</v>
      </c>
      <c r="G790" t="str">
        <v>-</v>
      </c>
      <c r="H790" t="str">
        <v>17:06</v>
      </c>
      <c r="I790" t="str">
        <v>Hadir</v>
      </c>
      <c r="J790" t="str">
        <v>Tanpa Scan Masuk</v>
      </c>
      <c r="K790">
        <v>0</v>
      </c>
      <c r="L790">
        <v>0</v>
      </c>
      <c r="M790" t="str">
        <v>Import Rekap Mesin Presensi</v>
      </c>
    </row>
    <row r="791">
      <c r="A791">
        <v>790</v>
      </c>
      <c r="B791" t="str">
        <v>2026-10-15</v>
      </c>
      <c r="C791" t="str">
        <v>Kamis</v>
      </c>
      <c r="D791" t="str">
        <v>197905122012032159</v>
      </c>
      <c r="E791" t="str">
        <v>Bahir Mukhammad, S.H., M.H.</v>
      </c>
      <c r="F791" t="str">
        <v>Program Studi S1 Ilmu Hukum</v>
      </c>
      <c r="G791" t="str">
        <v>06:53</v>
      </c>
      <c r="H791" t="str">
        <v>16:54</v>
      </c>
      <c r="I791" t="str">
        <v>Hadir</v>
      </c>
      <c r="J791" t="str">
        <v>Tepat Waktu</v>
      </c>
      <c r="K791">
        <v>0</v>
      </c>
      <c r="L791">
        <v>0</v>
      </c>
      <c r="M791" t="str">
        <v>Import Rekap Mesin Presensi</v>
      </c>
    </row>
    <row r="792">
      <c r="A792">
        <v>791</v>
      </c>
      <c r="B792" t="str">
        <v>2026-10-15</v>
      </c>
      <c r="C792" t="str">
        <v>Kamis</v>
      </c>
      <c r="D792" t="str">
        <v>197105122021031726</v>
      </c>
      <c r="E792" t="str">
        <v>Bintang Parashteo, M.H</v>
      </c>
      <c r="F792" t="str">
        <v>Program Studi S1 Ilmu Hukum</v>
      </c>
      <c r="G792" t="str">
        <v>08:25</v>
      </c>
      <c r="H792" t="str">
        <v>-</v>
      </c>
      <c r="I792" t="str">
        <v>Hadir</v>
      </c>
      <c r="J792" t="str">
        <v>Belum Scan Pulang</v>
      </c>
      <c r="K792">
        <v>0</v>
      </c>
      <c r="L792">
        <v>0</v>
      </c>
      <c r="M792" t="str">
        <v>Import Rekap Mesin Presensi</v>
      </c>
    </row>
    <row r="793">
      <c r="A793">
        <v>792</v>
      </c>
      <c r="B793" t="str">
        <v>2026-10-15</v>
      </c>
      <c r="C793" t="str">
        <v>Kamis</v>
      </c>
      <c r="D793" t="str">
        <v>197205122016032227</v>
      </c>
      <c r="E793" t="str">
        <v>CAECILIA M</v>
      </c>
      <c r="F793" t="str">
        <v>Bagian Tata Usaha: Keuangan, SDM, dan Umum</v>
      </c>
      <c r="G793" t="str">
        <v>08:22</v>
      </c>
      <c r="H793" t="str">
        <v>17:55</v>
      </c>
      <c r="I793" t="str">
        <v>Hadir</v>
      </c>
      <c r="J793" t="str">
        <v>Tepat Waktu</v>
      </c>
      <c r="K793">
        <v>0</v>
      </c>
      <c r="L793">
        <v>0</v>
      </c>
      <c r="M793" t="str">
        <v>Import Rekap Mesin Presensi</v>
      </c>
    </row>
    <row r="794">
      <c r="A794">
        <v>793</v>
      </c>
      <c r="B794" t="str">
        <v>2026-10-15</v>
      </c>
      <c r="C794" t="str">
        <v>Kamis</v>
      </c>
      <c r="D794" t="str">
        <v>197305122016032703</v>
      </c>
      <c r="E794" t="str">
        <v>Deka Taufiq Riansyah, S</v>
      </c>
      <c r="F794" t="str">
        <v>Program Studi Perpustakaan dan Sains Informasi</v>
      </c>
      <c r="G794" t="str">
        <v>05:31</v>
      </c>
      <c r="H794" t="str">
        <v>17:02</v>
      </c>
      <c r="I794" t="str">
        <v>Hadir</v>
      </c>
      <c r="J794" t="str">
        <v>Tepat Waktu</v>
      </c>
      <c r="K794">
        <v>0</v>
      </c>
      <c r="L794">
        <v>0</v>
      </c>
      <c r="M794" t="str">
        <v>Import Rekap Mesin Presensi</v>
      </c>
    </row>
    <row r="795">
      <c r="A795">
        <v>794</v>
      </c>
      <c r="B795" t="str">
        <v>2026-10-15</v>
      </c>
      <c r="C795" t="str">
        <v>Kamis</v>
      </c>
      <c r="D795" t="str">
        <v>198605122017031416</v>
      </c>
      <c r="E795" t="str">
        <v>Dina Fadiyah</v>
      </c>
      <c r="F795" t="str">
        <v>Program Studi S1 Ilmu Pemerintahan</v>
      </c>
      <c r="G795" t="str">
        <v>06:26</v>
      </c>
      <c r="H795" t="str">
        <v>16:46</v>
      </c>
      <c r="I795" t="str">
        <v>Hadir</v>
      </c>
      <c r="J795" t="str">
        <v>Tepat Waktu</v>
      </c>
      <c r="K795">
        <v>0</v>
      </c>
      <c r="L795">
        <v>0</v>
      </c>
      <c r="M795" t="str">
        <v>Import Rekap Mesin Presensi</v>
      </c>
    </row>
    <row r="796">
      <c r="A796">
        <v>795</v>
      </c>
      <c r="B796" t="str">
        <v>2026-10-15</v>
      </c>
      <c r="C796" t="str">
        <v>Kamis</v>
      </c>
      <c r="D796" t="str">
        <v>201210001951</v>
      </c>
      <c r="E796" t="str">
        <v>Dr. Endang Tri I.</v>
      </c>
      <c r="F796" t="str">
        <v>Program Studi S1 Ilmu Komunikasi</v>
      </c>
      <c r="G796" t="str">
        <v>07:25</v>
      </c>
      <c r="H796" t="str">
        <v>17:02</v>
      </c>
      <c r="I796" t="str">
        <v>Hadir</v>
      </c>
      <c r="J796" t="str">
        <v>Tepat Waktu</v>
      </c>
      <c r="K796">
        <v>0</v>
      </c>
      <c r="L796">
        <v>0</v>
      </c>
      <c r="M796" t="str">
        <v>Import Rekap Mesin Presensi</v>
      </c>
    </row>
    <row r="797">
      <c r="A797">
        <v>796</v>
      </c>
      <c r="B797" t="str">
        <v>2026-10-15</v>
      </c>
      <c r="C797" t="str">
        <v>Kamis</v>
      </c>
      <c r="D797" t="str">
        <v>198105122015031586</v>
      </c>
      <c r="E797" t="str">
        <v>Dr. Sri Sediyaningsih, M.Si.</v>
      </c>
      <c r="F797" t="str">
        <v>Program Studi S1 Ilmu Komunikasi</v>
      </c>
      <c r="G797" t="str">
        <v>07:28</v>
      </c>
      <c r="H797" t="str">
        <v>16:31</v>
      </c>
      <c r="I797" t="str">
        <v>Hadir</v>
      </c>
      <c r="J797" t="str">
        <v>Tepat Waktu</v>
      </c>
      <c r="K797">
        <v>0</v>
      </c>
      <c r="L797">
        <v>0</v>
      </c>
      <c r="M797" t="str">
        <v>Import Rekap Mesin Presensi</v>
      </c>
    </row>
    <row r="798">
      <c r="A798">
        <v>797</v>
      </c>
      <c r="B798" t="str">
        <v>2026-10-15</v>
      </c>
      <c r="C798" t="str">
        <v>Kamis</v>
      </c>
      <c r="D798" t="str">
        <v>197105122010032851</v>
      </c>
      <c r="E798" t="str">
        <v>Drs. Hasanuddin</v>
      </c>
      <c r="F798" t="str">
        <v>Program Studi S1 Ilmu Komunikasi</v>
      </c>
      <c r="G798" t="str">
        <v>08:16</v>
      </c>
      <c r="H798" t="str">
        <v>-</v>
      </c>
      <c r="I798" t="str">
        <v>Hadir</v>
      </c>
      <c r="J798" t="str">
        <v>Belum Scan Pulang</v>
      </c>
      <c r="K798">
        <v>0</v>
      </c>
      <c r="L798">
        <v>0</v>
      </c>
      <c r="M798" t="str">
        <v>Import Rekap Mesin Presensi</v>
      </c>
    </row>
    <row r="799">
      <c r="A799">
        <v>798</v>
      </c>
      <c r="B799" t="str">
        <v>2026-10-15</v>
      </c>
      <c r="C799" t="str">
        <v>Kamis</v>
      </c>
      <c r="D799" t="str">
        <v>197805122018032633</v>
      </c>
      <c r="E799" t="str">
        <v>Eha Saleha</v>
      </c>
      <c r="F799" t="str">
        <v>Program Studi S1 Administrasi Publik</v>
      </c>
      <c r="G799" t="str">
        <v>08:15</v>
      </c>
      <c r="H799" t="str">
        <v>16:45</v>
      </c>
      <c r="I799" t="str">
        <v>Hadir</v>
      </c>
      <c r="J799" t="str">
        <v>Tepat Waktu</v>
      </c>
      <c r="K799">
        <v>0</v>
      </c>
      <c r="L799">
        <v>0</v>
      </c>
      <c r="M799" t="str">
        <v>Import Rekap Mesin Presensi</v>
      </c>
    </row>
    <row r="800">
      <c r="A800">
        <v>799</v>
      </c>
      <c r="B800" t="str">
        <v>2026-10-15</v>
      </c>
      <c r="C800" t="str">
        <v>Kamis</v>
      </c>
      <c r="D800" t="str">
        <v>198005122012032835</v>
      </c>
      <c r="E800" t="str">
        <v>Eka Indria</v>
      </c>
      <c r="F800" t="str">
        <v>Bagian Tata Usaha: Kemahasiswaan</v>
      </c>
      <c r="G800" t="str">
        <v>07:24</v>
      </c>
      <c r="H800" t="str">
        <v>17:07</v>
      </c>
      <c r="I800" t="str">
        <v>Hadir</v>
      </c>
      <c r="J800" t="str">
        <v>Tepat Waktu</v>
      </c>
      <c r="K800">
        <v>0</v>
      </c>
      <c r="L800">
        <v>0</v>
      </c>
      <c r="M800" t="str">
        <v>Import Rekap Mesin Presensi</v>
      </c>
    </row>
    <row r="801">
      <c r="A801">
        <v>800</v>
      </c>
      <c r="B801" t="str">
        <v>2026-10-15</v>
      </c>
      <c r="C801" t="str">
        <v>Kamis</v>
      </c>
      <c r="D801" t="str">
        <v>197405122017031704</v>
      </c>
      <c r="E801" t="str">
        <v>Eka Nurjanah, S.H.</v>
      </c>
      <c r="F801" t="str">
        <v>Program Studi S1 Ilmu Pemerintahan</v>
      </c>
      <c r="G801" t="str">
        <v>08:11</v>
      </c>
      <c r="H801" t="str">
        <v>21:21</v>
      </c>
      <c r="I801" t="str">
        <v>Hadir</v>
      </c>
      <c r="J801" t="str">
        <v>Tepat Waktu</v>
      </c>
      <c r="K801">
        <v>0</v>
      </c>
      <c r="L801">
        <v>0</v>
      </c>
      <c r="M801" t="str">
        <v>Import Rekap Mesin Presensi</v>
      </c>
    </row>
    <row r="802">
      <c r="A802">
        <v>801</v>
      </c>
      <c r="B802" t="str">
        <v>2026-10-15</v>
      </c>
      <c r="C802" t="str">
        <v>Kamis</v>
      </c>
      <c r="D802" t="str">
        <v>197405122013031404</v>
      </c>
      <c r="E802" t="str">
        <v>Elisa Pandanwangi, S.So</v>
      </c>
      <c r="F802" t="str">
        <v>Bagian Tata Usaha: Akademik</v>
      </c>
      <c r="G802" t="str">
        <v>08:29</v>
      </c>
      <c r="H802" t="str">
        <v>16:36</v>
      </c>
      <c r="I802" t="str">
        <v>Hadir</v>
      </c>
      <c r="J802" t="str">
        <v>Tepat Waktu</v>
      </c>
      <c r="K802">
        <v>0</v>
      </c>
      <c r="L802">
        <v>0</v>
      </c>
      <c r="M802" t="str">
        <v>Import Rekap Mesin Presensi</v>
      </c>
    </row>
    <row r="803">
      <c r="A803">
        <v>802</v>
      </c>
      <c r="B803" t="str">
        <v>2026-10-15</v>
      </c>
      <c r="C803" t="str">
        <v>Kamis</v>
      </c>
      <c r="D803" t="str">
        <v>199205122017031372</v>
      </c>
      <c r="E803" t="str">
        <v>Endang Ism</v>
      </c>
      <c r="F803" t="str">
        <v>Bagian Tata Usaha: Keuangan, SDM, dan Umum</v>
      </c>
      <c r="G803" t="str">
        <v>08:00</v>
      </c>
      <c r="H803" t="str">
        <v>16:32</v>
      </c>
      <c r="I803" t="str">
        <v>Hadir</v>
      </c>
      <c r="J803" t="str">
        <v>Tepat Waktu</v>
      </c>
      <c r="K803">
        <v>0</v>
      </c>
      <c r="L803">
        <v>0</v>
      </c>
      <c r="M803" t="str">
        <v>Import Rekap Mesin Presensi</v>
      </c>
    </row>
    <row r="804">
      <c r="A804">
        <v>803</v>
      </c>
      <c r="B804" t="str">
        <v>2026-10-15</v>
      </c>
      <c r="C804" t="str">
        <v>Kamis</v>
      </c>
      <c r="D804" t="str">
        <v>197805122022032583</v>
      </c>
      <c r="E804" t="str">
        <v>Enggar Mulyajati</v>
      </c>
      <c r="F804" t="str">
        <v>Program Studi S1 Sastra Inggris</v>
      </c>
      <c r="G804" t="str">
        <v>07:06</v>
      </c>
      <c r="H804" t="str">
        <v>16:39</v>
      </c>
      <c r="I804" t="str">
        <v>Hadir</v>
      </c>
      <c r="J804" t="str">
        <v>Tepat Waktu</v>
      </c>
      <c r="K804">
        <v>0</v>
      </c>
      <c r="L804">
        <v>0</v>
      </c>
      <c r="M804" t="str">
        <v>Import Rekap Mesin Presensi</v>
      </c>
    </row>
    <row r="805">
      <c r="A805">
        <v>804</v>
      </c>
      <c r="B805" t="str">
        <v>2026-10-15</v>
      </c>
      <c r="C805" t="str">
        <v>Kamis</v>
      </c>
      <c r="D805" t="str">
        <v>198705122022032467</v>
      </c>
      <c r="E805" t="str">
        <v>ERIKA DARM</v>
      </c>
      <c r="F805" t="str">
        <v>Bagian Tata Usaha: Kemahasiswaan</v>
      </c>
      <c r="G805" t="str">
        <v>06:32</v>
      </c>
      <c r="H805" t="str">
        <v>21:17</v>
      </c>
      <c r="I805" t="str">
        <v>Hadir</v>
      </c>
      <c r="J805" t="str">
        <v>Tepat Waktu</v>
      </c>
      <c r="K805">
        <v>0</v>
      </c>
      <c r="L805">
        <v>0</v>
      </c>
      <c r="M805" t="str">
        <v>Import Rekap Mesin Presensi</v>
      </c>
    </row>
    <row r="806">
      <c r="A806">
        <v>805</v>
      </c>
      <c r="B806" t="str">
        <v>2026-10-15</v>
      </c>
      <c r="C806" t="str">
        <v>Kamis</v>
      </c>
      <c r="D806" t="str">
        <v>198905122017031794</v>
      </c>
      <c r="E806" t="str">
        <v>Fadri Ari Sandi, S.A.N.,</v>
      </c>
      <c r="F806" t="str">
        <v>Program Studi S1 Administrasi Publik</v>
      </c>
      <c r="G806" t="str">
        <v>07:43</v>
      </c>
      <c r="H806" t="str">
        <v>16:34</v>
      </c>
      <c r="I806" t="str">
        <v>Hadir</v>
      </c>
      <c r="J806" t="str">
        <v>Tepat Waktu</v>
      </c>
      <c r="K806">
        <v>0</v>
      </c>
      <c r="L806">
        <v>0</v>
      </c>
      <c r="M806" t="str">
        <v>Import Rekap Mesin Presensi</v>
      </c>
    </row>
    <row r="807">
      <c r="A807">
        <v>806</v>
      </c>
      <c r="B807" t="str">
        <v>2026-10-15</v>
      </c>
      <c r="C807" t="str">
        <v>Kamis</v>
      </c>
      <c r="D807" t="str">
        <v>201710002046</v>
      </c>
      <c r="E807" t="str">
        <v>Firya Syafira</v>
      </c>
      <c r="F807" t="str">
        <v>Program Studi S1 Administrasi Publik</v>
      </c>
      <c r="G807" t="str">
        <v>07:59</v>
      </c>
      <c r="H807" t="str">
        <v>21:53</v>
      </c>
      <c r="I807" t="str">
        <v>Hadir</v>
      </c>
      <c r="J807" t="str">
        <v>Tepat Waktu</v>
      </c>
      <c r="K807">
        <v>0</v>
      </c>
      <c r="L807">
        <v>0</v>
      </c>
      <c r="M807" t="str">
        <v>Import Rekap Mesin Presensi</v>
      </c>
    </row>
    <row r="808">
      <c r="A808">
        <v>807</v>
      </c>
      <c r="B808" t="str">
        <v>2026-10-15</v>
      </c>
      <c r="C808" t="str">
        <v>Kamis</v>
      </c>
      <c r="D808" t="str">
        <v>198905122011031194</v>
      </c>
      <c r="E808" t="str">
        <v>GILANG MUNGGARAN</v>
      </c>
      <c r="F808" t="str">
        <v>Bagian Tata Usaha: Keuangan, SDM, dan Umum</v>
      </c>
      <c r="G808" t="str">
        <v>08:14</v>
      </c>
      <c r="H808" t="str">
        <v>17:28</v>
      </c>
      <c r="I808" t="str">
        <v>Hadir</v>
      </c>
      <c r="J808" t="str">
        <v>Tepat Waktu</v>
      </c>
      <c r="K808">
        <v>0</v>
      </c>
      <c r="L808">
        <v>0</v>
      </c>
      <c r="M808" t="str">
        <v>Import Rekap Mesin Presensi</v>
      </c>
    </row>
    <row r="809">
      <c r="A809">
        <v>808</v>
      </c>
      <c r="B809" t="str">
        <v>2026-10-15</v>
      </c>
      <c r="C809" t="str">
        <v>Kamis</v>
      </c>
      <c r="D809" t="str">
        <v>200710001802</v>
      </c>
      <c r="E809" t="str">
        <v>Grace Prima Apriani Siho</v>
      </c>
      <c r="F809" t="str">
        <v>Program Studi S1 Sosiologi</v>
      </c>
      <c r="G809" t="str">
        <v>07:32</v>
      </c>
      <c r="H809" t="str">
        <v>20:02</v>
      </c>
      <c r="I809" t="str">
        <v>Hadir</v>
      </c>
      <c r="J809" t="str">
        <v>Tepat Waktu</v>
      </c>
      <c r="K809">
        <v>0</v>
      </c>
      <c r="L809">
        <v>0</v>
      </c>
      <c r="M809" t="str">
        <v>Import Rekap Mesin Presensi</v>
      </c>
    </row>
    <row r="810">
      <c r="A810">
        <v>809</v>
      </c>
      <c r="B810" t="str">
        <v>2026-10-15</v>
      </c>
      <c r="C810" t="str">
        <v>Kamis</v>
      </c>
      <c r="D810" t="str">
        <v>198105122014032611</v>
      </c>
      <c r="E810" t="str">
        <v>Hanif Hardianto</v>
      </c>
      <c r="F810" t="str">
        <v>Program Studi S1 Ilmu Hukum</v>
      </c>
      <c r="G810" t="str">
        <v>-</v>
      </c>
      <c r="H810" t="str">
        <v>21:52</v>
      </c>
      <c r="I810" t="str">
        <v>Hadir</v>
      </c>
      <c r="J810" t="str">
        <v>Tanpa Scan Masuk</v>
      </c>
      <c r="K810">
        <v>0</v>
      </c>
      <c r="L810">
        <v>0</v>
      </c>
      <c r="M810" t="str">
        <v>Import Rekap Mesin Presensi</v>
      </c>
    </row>
    <row r="811">
      <c r="A811">
        <v>810</v>
      </c>
      <c r="B811" t="str">
        <v>2026-10-15</v>
      </c>
      <c r="C811" t="str">
        <v>Kamis</v>
      </c>
      <c r="D811" t="str">
        <v>200910001804</v>
      </c>
      <c r="E811" t="str">
        <v>Helni Sadid Parassa, S.I</v>
      </c>
      <c r="F811" t="str">
        <v>Program Studi S1 Administrasi Publik</v>
      </c>
      <c r="G811" t="str">
        <v>06:47</v>
      </c>
      <c r="H811" t="str">
        <v>17:22</v>
      </c>
      <c r="I811" t="str">
        <v>Hadir</v>
      </c>
      <c r="J811" t="str">
        <v>Tepat Waktu</v>
      </c>
      <c r="K811">
        <v>0</v>
      </c>
      <c r="L811">
        <v>0</v>
      </c>
      <c r="M811" t="str">
        <v>Import Rekap Mesin Presensi</v>
      </c>
    </row>
    <row r="812">
      <c r="A812">
        <v>811</v>
      </c>
      <c r="B812" t="str">
        <v>2026-10-15</v>
      </c>
      <c r="C812" t="str">
        <v>Kamis</v>
      </c>
      <c r="D812" t="str">
        <v>197605122009031606</v>
      </c>
      <c r="E812" t="str">
        <v>Husna Putri Pertiwi</v>
      </c>
      <c r="F812" t="str">
        <v>Program Studi S1 Perpajakan</v>
      </c>
      <c r="G812" t="str">
        <v>07:38</v>
      </c>
      <c r="H812" t="str">
        <v>17:00</v>
      </c>
      <c r="I812" t="str">
        <v>Hadir</v>
      </c>
      <c r="J812" t="str">
        <v>Tepat Waktu</v>
      </c>
      <c r="K812">
        <v>0</v>
      </c>
      <c r="L812">
        <v>0</v>
      </c>
      <c r="M812" t="str">
        <v>Import Rekap Mesin Presensi</v>
      </c>
    </row>
    <row r="813">
      <c r="A813">
        <v>812</v>
      </c>
      <c r="B813" t="str">
        <v>2026-10-15</v>
      </c>
      <c r="C813" t="str">
        <v>Kamis</v>
      </c>
      <c r="D813" t="str">
        <v>201210001807</v>
      </c>
      <c r="E813" t="str">
        <v>Husnaeni Fauziah Amani,</v>
      </c>
      <c r="F813" t="str">
        <v>Program Studi S1 Ilmu Komunikasi</v>
      </c>
      <c r="G813" t="str">
        <v>07:50</v>
      </c>
      <c r="H813" t="str">
        <v>16:40</v>
      </c>
      <c r="I813" t="str">
        <v>Hadir</v>
      </c>
      <c r="J813" t="str">
        <v>Tepat Waktu</v>
      </c>
      <c r="K813">
        <v>0</v>
      </c>
      <c r="L813">
        <v>0</v>
      </c>
      <c r="M813" t="str">
        <v>Import Rekap Mesin Presensi</v>
      </c>
    </row>
    <row r="814">
      <c r="A814">
        <v>813</v>
      </c>
      <c r="B814" t="str">
        <v>2026-10-15</v>
      </c>
      <c r="C814" t="str">
        <v>Kamis</v>
      </c>
      <c r="D814" t="str">
        <v>198905122015031594</v>
      </c>
      <c r="E814" t="str">
        <v>Irla Yulia</v>
      </c>
      <c r="F814" t="str">
        <v>Program Studi S1 Ilmu Komunikasi</v>
      </c>
      <c r="G814" t="str">
        <v>08:27</v>
      </c>
      <c r="H814" t="str">
        <v>16:34</v>
      </c>
      <c r="I814" t="str">
        <v>Hadir</v>
      </c>
      <c r="J814" t="str">
        <v>Tepat Waktu</v>
      </c>
      <c r="K814">
        <v>0</v>
      </c>
      <c r="L814">
        <v>0</v>
      </c>
      <c r="M814" t="str">
        <v>Import Rekap Mesin Presensi</v>
      </c>
    </row>
    <row r="815">
      <c r="A815">
        <v>814</v>
      </c>
      <c r="B815" t="str">
        <v>2026-10-15</v>
      </c>
      <c r="C815" t="str">
        <v>Kamis</v>
      </c>
      <c r="D815" t="str">
        <v>201810001957</v>
      </c>
      <c r="E815" t="str">
        <v>Irma Mega Putri</v>
      </c>
      <c r="F815" t="str">
        <v>Program Studi S1 Perpajakan</v>
      </c>
      <c r="G815" t="str">
        <v>07:37</v>
      </c>
      <c r="H815" t="str">
        <v>16:31</v>
      </c>
      <c r="I815" t="str">
        <v>Hadir</v>
      </c>
      <c r="J815" t="str">
        <v>Tepat Waktu</v>
      </c>
      <c r="K815">
        <v>0</v>
      </c>
      <c r="L815">
        <v>0</v>
      </c>
      <c r="M815" t="str">
        <v>Import Rekap Mesin Presensi</v>
      </c>
    </row>
    <row r="816">
      <c r="A816">
        <v>815</v>
      </c>
      <c r="B816" t="str">
        <v>2026-10-15</v>
      </c>
      <c r="C816" t="str">
        <v>Kamis</v>
      </c>
      <c r="D816" t="str">
        <v>198705122014032567</v>
      </c>
      <c r="E816" t="str">
        <v>IRSANTI WI</v>
      </c>
      <c r="F816" t="str">
        <v>Dekanat FHISIP</v>
      </c>
      <c r="G816" t="str">
        <v>06:49</v>
      </c>
      <c r="H816" t="str">
        <v>-</v>
      </c>
      <c r="I816" t="str">
        <v>Hadir</v>
      </c>
      <c r="J816" t="str">
        <v>Belum Scan Pulang</v>
      </c>
      <c r="K816">
        <v>0</v>
      </c>
      <c r="L816">
        <v>0</v>
      </c>
      <c r="M816" t="str">
        <v>Import Rekap Mesin Presensi</v>
      </c>
    </row>
    <row r="817">
      <c r="A817">
        <v>816</v>
      </c>
      <c r="B817" t="str">
        <v>2026-10-15</v>
      </c>
      <c r="C817" t="str">
        <v>Kamis</v>
      </c>
      <c r="D817" t="str">
        <v>200610001963</v>
      </c>
      <c r="E817" t="str">
        <v>Irva Sectio Caesaria Sa</v>
      </c>
      <c r="F817" t="str">
        <v>Program Studi S1 Ilmu Komunikasi</v>
      </c>
      <c r="G817" t="str">
        <v>08:05</v>
      </c>
      <c r="H817" t="str">
        <v>17:13</v>
      </c>
      <c r="I817" t="str">
        <v>Hadir</v>
      </c>
      <c r="J817" t="str">
        <v>Tepat Waktu</v>
      </c>
      <c r="K817">
        <v>0</v>
      </c>
      <c r="L817">
        <v>0</v>
      </c>
      <c r="M817" t="str">
        <v>Import Rekap Mesin Presensi</v>
      </c>
    </row>
    <row r="818">
      <c r="A818">
        <v>817</v>
      </c>
      <c r="B818" t="str">
        <v>2026-10-15</v>
      </c>
      <c r="C818" t="str">
        <v>Kamis</v>
      </c>
      <c r="D818" t="str">
        <v>201110002040</v>
      </c>
      <c r="E818" t="str">
        <v>Ishmah Ariiqoh</v>
      </c>
      <c r="F818" t="str">
        <v>Program Studi S1 Administrasi Bisnis</v>
      </c>
      <c r="G818" t="str">
        <v>07:57</v>
      </c>
      <c r="H818" t="str">
        <v>21:21</v>
      </c>
      <c r="I818" t="str">
        <v>Hadir</v>
      </c>
      <c r="J818" t="str">
        <v>Tepat Waktu</v>
      </c>
      <c r="K818">
        <v>0</v>
      </c>
      <c r="L818">
        <v>0</v>
      </c>
      <c r="M818" t="str">
        <v>Import Rekap Mesin Presensi</v>
      </c>
    </row>
    <row r="819">
      <c r="A819">
        <v>818</v>
      </c>
      <c r="B819" t="str">
        <v>2026-10-15</v>
      </c>
      <c r="C819" t="str">
        <v>Kamis</v>
      </c>
      <c r="D819" t="str">
        <v>197305122016032253</v>
      </c>
      <c r="E819" t="str">
        <v>ISMA DWI FIANI</v>
      </c>
      <c r="F819" t="str">
        <v>Program Studi S1 Ilmu Komunikasi</v>
      </c>
      <c r="G819" t="str">
        <v>07:40</v>
      </c>
      <c r="H819" t="str">
        <v>18:00</v>
      </c>
      <c r="I819" t="str">
        <v>Hadir</v>
      </c>
      <c r="J819" t="str">
        <v>Tepat Waktu</v>
      </c>
      <c r="K819">
        <v>0</v>
      </c>
      <c r="L819">
        <v>0</v>
      </c>
      <c r="M819" t="str">
        <v>Import Rekap Mesin Presensi</v>
      </c>
    </row>
    <row r="820">
      <c r="A820">
        <v>819</v>
      </c>
      <c r="B820" t="str">
        <v>2026-10-15</v>
      </c>
      <c r="C820" t="str">
        <v>Kamis</v>
      </c>
      <c r="D820" t="str">
        <v>197205122019031302</v>
      </c>
      <c r="E820" t="str">
        <v>Iwan Ruswa</v>
      </c>
      <c r="F820" t="str">
        <v>Bagian Tata Usaha: Keuangan, SDM, dan Umum</v>
      </c>
      <c r="G820" t="str">
        <v>07:34</v>
      </c>
      <c r="H820" t="str">
        <v>16:34</v>
      </c>
      <c r="I820" t="str">
        <v>Hadir</v>
      </c>
      <c r="J820" t="str">
        <v>Tepat Waktu</v>
      </c>
      <c r="K820">
        <v>0</v>
      </c>
      <c r="L820">
        <v>0</v>
      </c>
      <c r="M820" t="str">
        <v>Import Rekap Mesin Presensi</v>
      </c>
    </row>
    <row r="821">
      <c r="A821">
        <v>820</v>
      </c>
      <c r="B821" t="str">
        <v>2026-10-15</v>
      </c>
      <c r="C821" t="str">
        <v>Kamis</v>
      </c>
      <c r="D821" t="str">
        <v>197505122018032705</v>
      </c>
      <c r="E821" t="str">
        <v>Karlia Zainul, S.kom.i</v>
      </c>
      <c r="F821" t="str">
        <v>Bagian Tata Usaha: Keuangan, SDM, dan Umum</v>
      </c>
      <c r="G821" t="str">
        <v>08:02</v>
      </c>
      <c r="H821" t="str">
        <v>21:53</v>
      </c>
      <c r="I821" t="str">
        <v>Hadir</v>
      </c>
      <c r="J821" t="str">
        <v>Tepat Waktu</v>
      </c>
      <c r="K821">
        <v>0</v>
      </c>
      <c r="L821">
        <v>0</v>
      </c>
      <c r="M821" t="str">
        <v>Import Rekap Mesin Presensi</v>
      </c>
    </row>
    <row r="822">
      <c r="A822">
        <v>821</v>
      </c>
      <c r="B822" t="str">
        <v>2026-10-15</v>
      </c>
      <c r="C822" t="str">
        <v>Kamis</v>
      </c>
      <c r="D822" t="str">
        <v>198905122016032569</v>
      </c>
      <c r="E822" t="str">
        <v>KARNEDI, D</v>
      </c>
      <c r="F822" t="str">
        <v>Program Studi S1 Sastra Inggris</v>
      </c>
      <c r="G822" t="str">
        <v>07:43</v>
      </c>
      <c r="H822" t="str">
        <v>16:34</v>
      </c>
      <c r="I822" t="str">
        <v>Hadir</v>
      </c>
      <c r="J822" t="str">
        <v>Tepat Waktu</v>
      </c>
      <c r="K822">
        <v>0</v>
      </c>
      <c r="L822">
        <v>0</v>
      </c>
      <c r="M822" t="str">
        <v>Import Rekap Mesin Presensi</v>
      </c>
    </row>
    <row r="823">
      <c r="A823">
        <v>822</v>
      </c>
      <c r="B823" t="str">
        <v>2026-10-15</v>
      </c>
      <c r="C823" t="str">
        <v>Kamis</v>
      </c>
      <c r="D823" t="str">
        <v>197005122021031600</v>
      </c>
      <c r="E823" t="str">
        <v>Laras Ayu Andini</v>
      </c>
      <c r="F823" t="str">
        <v>Program Studi S1 Ilmu Pemerintahan</v>
      </c>
      <c r="G823" t="str">
        <v>07:09</v>
      </c>
      <c r="H823" t="str">
        <v>17:00</v>
      </c>
      <c r="I823" t="str">
        <v>Hadir</v>
      </c>
      <c r="J823" t="str">
        <v>Tepat Waktu</v>
      </c>
      <c r="K823">
        <v>0</v>
      </c>
      <c r="L823">
        <v>0</v>
      </c>
      <c r="M823" t="str">
        <v>Import Rekap Mesin Presensi</v>
      </c>
    </row>
    <row r="824">
      <c r="A824">
        <v>823</v>
      </c>
      <c r="B824" t="str">
        <v>2026-10-15</v>
      </c>
      <c r="C824" t="str">
        <v>Kamis</v>
      </c>
      <c r="D824" t="str">
        <v>197605122019031706</v>
      </c>
      <c r="E824" t="str">
        <v>Lisa Dea Plasenta, S.K.</v>
      </c>
      <c r="F824" t="str">
        <v>Bagian Tata Usaha: Akademik</v>
      </c>
      <c r="G824" t="str">
        <v>06:43</v>
      </c>
      <c r="H824" t="str">
        <v>17:33</v>
      </c>
      <c r="I824" t="str">
        <v>Hadir</v>
      </c>
      <c r="J824" t="str">
        <v>Tepat Waktu</v>
      </c>
      <c r="K824">
        <v>0</v>
      </c>
      <c r="L824">
        <v>0</v>
      </c>
      <c r="M824" t="str">
        <v>Import Rekap Mesin Presensi</v>
      </c>
    </row>
    <row r="825">
      <c r="A825">
        <v>824</v>
      </c>
      <c r="B825" t="str">
        <v>2026-10-15</v>
      </c>
      <c r="C825" t="str">
        <v>Kamis</v>
      </c>
      <c r="D825" t="str">
        <v>201610001973</v>
      </c>
      <c r="E825" t="str">
        <v>M. Rizki Adiyaksa</v>
      </c>
      <c r="F825" t="str">
        <v>Bagian Tata Usaha: Kemahasiswaan</v>
      </c>
      <c r="G825" t="str">
        <v>06:50</v>
      </c>
      <c r="H825" t="str">
        <v>21:53</v>
      </c>
      <c r="I825" t="str">
        <v>Hadir</v>
      </c>
      <c r="J825" t="str">
        <v>Tepat Waktu</v>
      </c>
      <c r="K825">
        <v>0</v>
      </c>
      <c r="L825">
        <v>0</v>
      </c>
      <c r="M825" t="str">
        <v>Import Rekap Mesin Presensi</v>
      </c>
    </row>
    <row r="826">
      <c r="A826">
        <v>825</v>
      </c>
      <c r="B826" t="str">
        <v>2026-10-15</v>
      </c>
      <c r="C826" t="str">
        <v>Kamis</v>
      </c>
      <c r="D826" t="str">
        <v>201510002044</v>
      </c>
      <c r="E826" t="str">
        <v>M. Sihabudin Al Qu</v>
      </c>
      <c r="F826" t="str">
        <v>Program Studi S1 Ilmu Hukum</v>
      </c>
      <c r="G826" t="str">
        <v>08:00</v>
      </c>
      <c r="H826" t="str">
        <v>21:51</v>
      </c>
      <c r="I826" t="str">
        <v>Hadir</v>
      </c>
      <c r="J826" t="str">
        <v>Tepat Waktu</v>
      </c>
      <c r="K826">
        <v>0</v>
      </c>
      <c r="L826">
        <v>0</v>
      </c>
      <c r="M826" t="str">
        <v>Import Rekap Mesin Presensi</v>
      </c>
    </row>
    <row r="827">
      <c r="A827">
        <v>826</v>
      </c>
      <c r="B827" t="str">
        <v>2026-10-15</v>
      </c>
      <c r="C827" t="str">
        <v>Kamis</v>
      </c>
      <c r="D827" t="str">
        <v>201410002043</v>
      </c>
      <c r="E827" t="str">
        <v>M. Yahya Fadillah</v>
      </c>
      <c r="F827" t="str">
        <v>Program Studi S1 Sastra Inggris</v>
      </c>
      <c r="G827" t="str">
        <v>07:51</v>
      </c>
      <c r="H827" t="str">
        <v>21:51</v>
      </c>
      <c r="I827" t="str">
        <v>Hadir</v>
      </c>
      <c r="J827" t="str">
        <v>Tepat Waktu</v>
      </c>
      <c r="K827">
        <v>0</v>
      </c>
      <c r="L827">
        <v>0</v>
      </c>
      <c r="M827" t="str">
        <v>Import Rekap Mesin Presensi</v>
      </c>
    </row>
    <row r="828">
      <c r="A828">
        <v>827</v>
      </c>
      <c r="B828" t="str">
        <v>2026-10-15</v>
      </c>
      <c r="C828" t="str">
        <v>Kamis</v>
      </c>
      <c r="D828" t="str">
        <v>197305122015031928</v>
      </c>
      <c r="E828" t="str">
        <v>Majidah</v>
      </c>
      <c r="F828" t="str">
        <v>Program Studi Perpustakaan dan Sains Informasi</v>
      </c>
      <c r="G828" t="str">
        <v>07:47</v>
      </c>
      <c r="H828" t="str">
        <v>16:33</v>
      </c>
      <c r="I828" t="str">
        <v>Hadir</v>
      </c>
      <c r="J828" t="str">
        <v>Tepat Waktu</v>
      </c>
      <c r="K828">
        <v>0</v>
      </c>
      <c r="L828">
        <v>0</v>
      </c>
      <c r="M828" t="str">
        <v>Import Rekap Mesin Presensi</v>
      </c>
    </row>
    <row r="829">
      <c r="A829">
        <v>828</v>
      </c>
      <c r="B829" t="str">
        <v>2026-10-15</v>
      </c>
      <c r="C829" t="str">
        <v>Kamis</v>
      </c>
      <c r="D829" t="str">
        <v>197605122019031806</v>
      </c>
      <c r="E829" t="str">
        <v>MILWAN, S.</v>
      </c>
      <c r="F829" t="str">
        <v>Program Studi S1 Ilmu Pemerintahan</v>
      </c>
      <c r="G829" t="str">
        <v>06:35</v>
      </c>
      <c r="H829" t="str">
        <v>16:34</v>
      </c>
      <c r="I829" t="str">
        <v>Hadir</v>
      </c>
      <c r="J829" t="str">
        <v>Tepat Waktu</v>
      </c>
      <c r="K829">
        <v>0</v>
      </c>
      <c r="L829">
        <v>0</v>
      </c>
      <c r="M829" t="str">
        <v>Import Rekap Mesin Presensi</v>
      </c>
    </row>
    <row r="830">
      <c r="A830">
        <v>829</v>
      </c>
      <c r="B830" t="str">
        <v>2026-10-15</v>
      </c>
      <c r="C830" t="str">
        <v>Kamis</v>
      </c>
      <c r="D830" t="str">
        <v>198405122012032339</v>
      </c>
      <c r="E830" t="str">
        <v>MUHAMAD LAZUARDI</v>
      </c>
      <c r="F830" t="str">
        <v>Bagian Tata Usaha: Kemahasiswaan</v>
      </c>
      <c r="G830" t="str">
        <v>06:43</v>
      </c>
      <c r="H830" t="str">
        <v>17:31</v>
      </c>
      <c r="I830" t="str">
        <v>Hadir</v>
      </c>
      <c r="J830" t="str">
        <v>Tepat Waktu</v>
      </c>
      <c r="K830">
        <v>0</v>
      </c>
      <c r="L830">
        <v>0</v>
      </c>
      <c r="M830" t="str">
        <v>Import Rekap Mesin Presensi</v>
      </c>
    </row>
    <row r="831">
      <c r="A831">
        <v>830</v>
      </c>
      <c r="B831" t="str">
        <v>2026-10-15</v>
      </c>
      <c r="C831" t="str">
        <v>Kamis</v>
      </c>
      <c r="D831" t="str">
        <v>197805122022032233</v>
      </c>
      <c r="E831" t="str">
        <v>Muhammad Jati Eko</v>
      </c>
      <c r="F831" t="str">
        <v>Bagian Tata Usaha: Keuangan, SDM, dan Umum</v>
      </c>
      <c r="G831" t="str">
        <v>07:40</v>
      </c>
      <c r="H831" t="str">
        <v>20:12</v>
      </c>
      <c r="I831" t="str">
        <v>Hadir</v>
      </c>
      <c r="J831" t="str">
        <v>Tepat Waktu</v>
      </c>
      <c r="K831">
        <v>0</v>
      </c>
      <c r="L831">
        <v>0</v>
      </c>
      <c r="M831" t="str">
        <v>Import Rekap Mesin Presensi</v>
      </c>
    </row>
    <row r="832">
      <c r="A832">
        <v>831</v>
      </c>
      <c r="B832" t="str">
        <v>2026-10-15</v>
      </c>
      <c r="C832" t="str">
        <v>Kamis</v>
      </c>
      <c r="D832" t="str">
        <v>197105122014032701</v>
      </c>
      <c r="E832" t="str">
        <v>Muhammad Yossy Kusuma,</v>
      </c>
      <c r="F832" t="str">
        <v>Bagian Tata Usaha: Keuangan, SDM, dan Umum</v>
      </c>
      <c r="G832" t="str">
        <v>07:51</v>
      </c>
      <c r="H832" t="str">
        <v>17:42</v>
      </c>
      <c r="I832" t="str">
        <v>Hadir</v>
      </c>
      <c r="J832" t="str">
        <v>Tepat Waktu</v>
      </c>
      <c r="K832">
        <v>0</v>
      </c>
      <c r="L832">
        <v>0</v>
      </c>
      <c r="M832" t="str">
        <v>Import Rekap Mesin Presensi</v>
      </c>
    </row>
    <row r="833">
      <c r="A833">
        <v>832</v>
      </c>
      <c r="B833" t="str">
        <v>2026-10-15</v>
      </c>
      <c r="C833" t="str">
        <v>Kamis</v>
      </c>
      <c r="D833" t="str">
        <v>197505122007031280</v>
      </c>
      <c r="E833" t="str">
        <v>Muhammad Yusuf Wibisana</v>
      </c>
      <c r="F833" t="str">
        <v>Bagian Tata Usaha: Akademik</v>
      </c>
      <c r="G833" t="str">
        <v>07:23</v>
      </c>
      <c r="H833" t="str">
        <v>16:30</v>
      </c>
      <c r="I833" t="str">
        <v>Hadir</v>
      </c>
      <c r="J833" t="str">
        <v>Tepat Waktu</v>
      </c>
      <c r="K833">
        <v>0</v>
      </c>
      <c r="L833">
        <v>0</v>
      </c>
      <c r="M833" t="str">
        <v>Import Rekap Mesin Presensi</v>
      </c>
    </row>
    <row r="834">
      <c r="A834">
        <v>833</v>
      </c>
      <c r="B834" t="str">
        <v>2026-10-15</v>
      </c>
      <c r="C834" t="str">
        <v>Kamis</v>
      </c>
      <c r="D834" t="str">
        <v>197805122016032433</v>
      </c>
      <c r="E834" t="str">
        <v>Nong Ayu Triyanti</v>
      </c>
      <c r="F834" t="str">
        <v>Program Studi S1 Ilmu Pemerintahan</v>
      </c>
      <c r="G834" t="str">
        <v>06:59</v>
      </c>
      <c r="H834" t="str">
        <v>16:52</v>
      </c>
      <c r="I834" t="str">
        <v>Hadir</v>
      </c>
      <c r="J834" t="str">
        <v>Tepat Waktu</v>
      </c>
      <c r="K834">
        <v>0</v>
      </c>
      <c r="L834">
        <v>0</v>
      </c>
      <c r="M834" t="str">
        <v>Import Rekap Mesin Presensi</v>
      </c>
    </row>
    <row r="835">
      <c r="A835">
        <v>834</v>
      </c>
      <c r="B835" t="str">
        <v>2026-10-15</v>
      </c>
      <c r="C835" t="str">
        <v>Kamis</v>
      </c>
      <c r="D835" t="str">
        <v>199105122010032571</v>
      </c>
      <c r="E835" t="str">
        <v>Nur Ambia Arma</v>
      </c>
      <c r="F835" t="str">
        <v>Program Studi S1 Administrasi Publik</v>
      </c>
      <c r="G835" t="str">
        <v>07:49</v>
      </c>
      <c r="H835" t="str">
        <v>16:53</v>
      </c>
      <c r="I835" t="str">
        <v>Hadir</v>
      </c>
      <c r="J835" t="str">
        <v>Tepat Waktu</v>
      </c>
      <c r="K835">
        <v>0</v>
      </c>
      <c r="L835">
        <v>0</v>
      </c>
      <c r="M835" t="str">
        <v>Import Rekap Mesin Presensi</v>
      </c>
    </row>
    <row r="836">
      <c r="A836">
        <v>835</v>
      </c>
      <c r="B836" t="str">
        <v>2026-10-15</v>
      </c>
      <c r="C836" t="str">
        <v>Kamis</v>
      </c>
      <c r="D836" t="str">
        <v>197005122013031250</v>
      </c>
      <c r="E836" t="str">
        <v>NUR HAYATI, S.Pd. M.A</v>
      </c>
      <c r="F836" t="str">
        <v>Program Studi S1 Sosiologi</v>
      </c>
      <c r="G836" t="str">
        <v>07:49</v>
      </c>
      <c r="H836" t="str">
        <v>16:52</v>
      </c>
      <c r="I836" t="str">
        <v>Hadir</v>
      </c>
      <c r="J836" t="str">
        <v>Tepat Waktu</v>
      </c>
      <c r="K836">
        <v>0</v>
      </c>
      <c r="L836">
        <v>0</v>
      </c>
      <c r="M836" t="str">
        <v>Import Rekap Mesin Presensi</v>
      </c>
    </row>
    <row r="837">
      <c r="A837">
        <v>836</v>
      </c>
      <c r="B837" t="str">
        <v>2026-10-15</v>
      </c>
      <c r="C837" t="str">
        <v>Kamis</v>
      </c>
      <c r="D837" t="str">
        <v>199105122017031596</v>
      </c>
      <c r="E837" t="str">
        <v>Nurkhalila Fajrini</v>
      </c>
      <c r="F837" t="str">
        <v>Program Studi S1 Ilmu Komunikasi</v>
      </c>
      <c r="G837" t="str">
        <v>07:14</v>
      </c>
      <c r="H837" t="str">
        <v>17:50</v>
      </c>
      <c r="I837" t="str">
        <v>Hadir</v>
      </c>
      <c r="J837" t="str">
        <v>Tepat Waktu</v>
      </c>
      <c r="K837">
        <v>0</v>
      </c>
      <c r="L837">
        <v>0</v>
      </c>
      <c r="M837" t="str">
        <v>Import Rekap Mesin Presensi</v>
      </c>
    </row>
    <row r="838">
      <c r="A838">
        <v>837</v>
      </c>
      <c r="B838" t="str">
        <v>2026-10-15</v>
      </c>
      <c r="C838" t="str">
        <v>Kamis</v>
      </c>
      <c r="D838" t="str">
        <v>197305122007031578</v>
      </c>
      <c r="E838" t="str">
        <v>PARWITANIN</v>
      </c>
      <c r="F838" t="str">
        <v>Program Studi S1 Sosiologi</v>
      </c>
      <c r="G838" t="str">
        <v>06:28</v>
      </c>
      <c r="H838" t="str">
        <v>16:30</v>
      </c>
      <c r="I838" t="str">
        <v>Hadir</v>
      </c>
      <c r="J838" t="str">
        <v>Tepat Waktu</v>
      </c>
      <c r="K838">
        <v>0</v>
      </c>
      <c r="L838">
        <v>0</v>
      </c>
      <c r="M838" t="str">
        <v>Import Rekap Mesin Presensi</v>
      </c>
    </row>
    <row r="839">
      <c r="A839">
        <v>838</v>
      </c>
      <c r="B839" t="str">
        <v>2026-10-15</v>
      </c>
      <c r="C839" t="str">
        <v>Kamis</v>
      </c>
      <c r="D839" t="str">
        <v>199305122014032873</v>
      </c>
      <c r="E839" t="str">
        <v>Pratiwi Anindita Adji,</v>
      </c>
      <c r="F839" t="str">
        <v>Program Studi Perpustakaan dan Sains Informasi</v>
      </c>
      <c r="G839" t="str">
        <v>06:46</v>
      </c>
      <c r="H839" t="str">
        <v>17:13</v>
      </c>
      <c r="I839" t="str">
        <v>Hadir</v>
      </c>
      <c r="J839" t="str">
        <v>Tepat Waktu</v>
      </c>
      <c r="K839">
        <v>0</v>
      </c>
      <c r="L839">
        <v>0</v>
      </c>
      <c r="M839" t="str">
        <v>Import Rekap Mesin Presensi</v>
      </c>
    </row>
    <row r="840">
      <c r="A840">
        <v>839</v>
      </c>
      <c r="B840" t="str">
        <v>2026-10-15</v>
      </c>
      <c r="C840" t="str">
        <v>Kamis</v>
      </c>
      <c r="D840" t="str">
        <v>202210002033</v>
      </c>
      <c r="E840" t="str">
        <v>Puryanto</v>
      </c>
      <c r="F840" t="str">
        <v>Program Studi S1 Ilmu Komunikasi</v>
      </c>
      <c r="G840" t="str">
        <v>07:13</v>
      </c>
      <c r="H840" t="str">
        <v>16:46</v>
      </c>
      <c r="I840" t="str">
        <v>Hadir</v>
      </c>
      <c r="J840" t="str">
        <v>Tepat Waktu</v>
      </c>
      <c r="K840">
        <v>0</v>
      </c>
      <c r="L840">
        <v>0</v>
      </c>
      <c r="M840" t="str">
        <v>Import Rekap Mesin Presensi</v>
      </c>
    </row>
    <row r="841">
      <c r="A841">
        <v>840</v>
      </c>
      <c r="B841" t="str">
        <v>2026-10-15</v>
      </c>
      <c r="C841" t="str">
        <v>Kamis</v>
      </c>
      <c r="D841" t="str">
        <v>197705122020032707</v>
      </c>
      <c r="E841" t="str">
        <v>Raden Roro Siti Fatimah</v>
      </c>
      <c r="F841" t="str">
        <v>Bagian Tata Usaha: Keuangan, SDM, dan Umum</v>
      </c>
      <c r="G841" t="str">
        <v>-</v>
      </c>
      <c r="H841" t="str">
        <v>17:28</v>
      </c>
      <c r="I841" t="str">
        <v>Hadir</v>
      </c>
      <c r="J841" t="str">
        <v>Tanpa Scan Masuk</v>
      </c>
      <c r="K841">
        <v>0</v>
      </c>
      <c r="L841">
        <v>0</v>
      </c>
      <c r="M841" t="str">
        <v>Import Rekap Mesin Presensi</v>
      </c>
    </row>
    <row r="842">
      <c r="A842">
        <v>841</v>
      </c>
      <c r="B842" t="str">
        <v>2026-10-15</v>
      </c>
      <c r="C842" t="str">
        <v>Kamis</v>
      </c>
      <c r="D842" t="str">
        <v>201210002041</v>
      </c>
      <c r="E842" t="str">
        <v>Radhitya Putranugraha</v>
      </c>
      <c r="F842" t="str">
        <v>Bagian Tata Usaha: Keuangan, SDM, dan Umum</v>
      </c>
      <c r="G842" t="str">
        <v>08:26</v>
      </c>
      <c r="H842" t="str">
        <v>21:53</v>
      </c>
      <c r="I842" t="str">
        <v>Hadir</v>
      </c>
      <c r="J842" t="str">
        <v>Tepat Waktu</v>
      </c>
      <c r="K842">
        <v>0</v>
      </c>
      <c r="L842">
        <v>0</v>
      </c>
      <c r="M842" t="str">
        <v>Import Rekap Mesin Presensi</v>
      </c>
    </row>
    <row r="843">
      <c r="A843">
        <v>842</v>
      </c>
      <c r="B843" t="str">
        <v>2026-10-15</v>
      </c>
      <c r="C843" t="str">
        <v>Kamis</v>
      </c>
      <c r="D843" t="str">
        <v>201510001846</v>
      </c>
      <c r="E843" t="str">
        <v>Rafika Afriyanti, S.Sos.</v>
      </c>
      <c r="F843" t="str">
        <v>Program Studi S1 Administrasi Publik</v>
      </c>
      <c r="G843" t="str">
        <v>07:32</v>
      </c>
      <c r="H843" t="str">
        <v>19:57</v>
      </c>
      <c r="I843" t="str">
        <v>Hadir</v>
      </c>
      <c r="J843" t="str">
        <v>Tepat Waktu</v>
      </c>
      <c r="K843">
        <v>0</v>
      </c>
      <c r="L843">
        <v>0</v>
      </c>
      <c r="M843" t="str">
        <v>Import Rekap Mesin Presensi</v>
      </c>
    </row>
    <row r="844">
      <c r="A844">
        <v>843</v>
      </c>
      <c r="B844" t="str">
        <v>2026-10-15</v>
      </c>
      <c r="C844" t="str">
        <v>Kamis</v>
      </c>
      <c r="D844" t="str">
        <v>201110001950</v>
      </c>
      <c r="E844" t="str">
        <v>Rahadian Kamandaru</v>
      </c>
      <c r="F844" t="str">
        <v>Program Studi S1 Ilmu Komunikasi</v>
      </c>
      <c r="G844" t="str">
        <v>07:42</v>
      </c>
      <c r="H844" t="str">
        <v>16:59</v>
      </c>
      <c r="I844" t="str">
        <v>Hadir</v>
      </c>
      <c r="J844" t="str">
        <v>Tepat Waktu</v>
      </c>
      <c r="K844">
        <v>0</v>
      </c>
      <c r="L844">
        <v>0</v>
      </c>
      <c r="M844" t="str">
        <v>Import Rekap Mesin Presensi</v>
      </c>
    </row>
    <row r="845">
      <c r="A845">
        <v>844</v>
      </c>
      <c r="B845" t="str">
        <v>2026-10-15</v>
      </c>
      <c r="C845" t="str">
        <v>Kamis</v>
      </c>
      <c r="D845" t="str">
        <v>198705122008032867</v>
      </c>
      <c r="E845" t="str">
        <v>Rahma Tri Nurnindiati, S.I.Kom.</v>
      </c>
      <c r="F845" t="str">
        <v>Bagian Tata Usaha: Akademik</v>
      </c>
      <c r="G845" t="str">
        <v>07:14</v>
      </c>
      <c r="H845" t="str">
        <v>17:04</v>
      </c>
      <c r="I845" t="str">
        <v>Hadir</v>
      </c>
      <c r="J845" t="str">
        <v>Tepat Waktu</v>
      </c>
      <c r="K845">
        <v>0</v>
      </c>
      <c r="L845">
        <v>0</v>
      </c>
      <c r="M845" t="str">
        <v>Import Rekap Mesin Presensi</v>
      </c>
    </row>
    <row r="846">
      <c r="A846">
        <v>845</v>
      </c>
      <c r="B846" t="str">
        <v>2026-10-15</v>
      </c>
      <c r="C846" t="str">
        <v>Kamis</v>
      </c>
      <c r="D846" t="str">
        <v>201310002042</v>
      </c>
      <c r="E846" t="str">
        <v>Raihan Rizky Andana</v>
      </c>
      <c r="F846" t="str">
        <v>Program Studi S1 Ilmu Komunikasi</v>
      </c>
      <c r="G846" t="str">
        <v>08:24</v>
      </c>
      <c r="H846" t="str">
        <v>21:54</v>
      </c>
      <c r="I846" t="str">
        <v>Hadir</v>
      </c>
      <c r="J846" t="str">
        <v>Tepat Waktu</v>
      </c>
      <c r="K846">
        <v>0</v>
      </c>
      <c r="L846">
        <v>0</v>
      </c>
      <c r="M846" t="str">
        <v>Import Rekap Mesin Presensi</v>
      </c>
    </row>
    <row r="847">
      <c r="A847">
        <v>846</v>
      </c>
      <c r="B847" t="str">
        <v>2026-10-15</v>
      </c>
      <c r="C847" t="str">
        <v>Kamis</v>
      </c>
      <c r="D847" t="str">
        <v>198605122014032341</v>
      </c>
      <c r="E847" t="str">
        <v>RANI DWI SARASWATI</v>
      </c>
      <c r="F847" t="str">
        <v>Bagian Tata Usaha: Keuangan, SDM, dan Umum</v>
      </c>
      <c r="G847" t="str">
        <v>-</v>
      </c>
      <c r="H847" t="str">
        <v>17:12</v>
      </c>
      <c r="I847" t="str">
        <v>Hadir</v>
      </c>
      <c r="J847" t="str">
        <v>Tanpa Scan Masuk</v>
      </c>
      <c r="K847">
        <v>0</v>
      </c>
      <c r="L847">
        <v>0</v>
      </c>
      <c r="M847" t="str">
        <v>Import Rekap Mesin Presensi</v>
      </c>
    </row>
    <row r="848">
      <c r="A848">
        <v>847</v>
      </c>
      <c r="B848" t="str">
        <v>2026-10-15</v>
      </c>
      <c r="C848" t="str">
        <v>Kamis</v>
      </c>
      <c r="D848" t="str">
        <v>201710001848</v>
      </c>
      <c r="E848" t="str">
        <v>Rezki Aguswidya Utami, S</v>
      </c>
      <c r="F848" t="str">
        <v>Program Studi S1 Administrasi Bisnis</v>
      </c>
      <c r="G848" t="str">
        <v>07:31</v>
      </c>
      <c r="H848" t="str">
        <v>16:45</v>
      </c>
      <c r="I848" t="str">
        <v>Hadir</v>
      </c>
      <c r="J848" t="str">
        <v>Tepat Waktu</v>
      </c>
      <c r="K848">
        <v>0</v>
      </c>
      <c r="L848">
        <v>0</v>
      </c>
      <c r="M848" t="str">
        <v>Import Rekap Mesin Presensi</v>
      </c>
    </row>
    <row r="849">
      <c r="A849">
        <v>848</v>
      </c>
      <c r="B849" t="str">
        <v>2026-10-15</v>
      </c>
      <c r="C849" t="str">
        <v>Kamis</v>
      </c>
      <c r="D849" t="str">
        <v>201510001900</v>
      </c>
      <c r="E849" t="str">
        <v>Rivaldy N Muhammad</v>
      </c>
      <c r="F849" t="str">
        <v>Program Studi S1 Ilmu Hukum</v>
      </c>
      <c r="G849" t="str">
        <v>08:27</v>
      </c>
      <c r="H849" t="str">
        <v>21:52</v>
      </c>
      <c r="I849" t="str">
        <v>Hadir</v>
      </c>
      <c r="J849" t="str">
        <v>Tepat Waktu</v>
      </c>
      <c r="K849">
        <v>0</v>
      </c>
      <c r="L849">
        <v>0</v>
      </c>
      <c r="M849" t="str">
        <v>Import Rekap Mesin Presensi</v>
      </c>
    </row>
    <row r="850">
      <c r="A850">
        <v>849</v>
      </c>
      <c r="B850" t="str">
        <v>2026-10-15</v>
      </c>
      <c r="C850" t="str">
        <v>Kamis</v>
      </c>
      <c r="D850" t="str">
        <v>201610001883</v>
      </c>
      <c r="E850" t="str">
        <v>Roman Hadi Saputro, M.I</v>
      </c>
      <c r="F850" t="str">
        <v>Program Studi S1 Ilmu Pemerintahan</v>
      </c>
      <c r="G850" t="str">
        <v>08:02</v>
      </c>
      <c r="H850" t="str">
        <v>17:02</v>
      </c>
      <c r="I850" t="str">
        <v>Hadir</v>
      </c>
      <c r="J850" t="str">
        <v>Tepat Waktu</v>
      </c>
      <c r="K850">
        <v>0</v>
      </c>
      <c r="L850">
        <v>0</v>
      </c>
      <c r="M850" t="str">
        <v>Import Rekap Mesin Presensi</v>
      </c>
    </row>
    <row r="851">
      <c r="A851">
        <v>850</v>
      </c>
      <c r="B851" t="str">
        <v>2026-10-15</v>
      </c>
      <c r="C851" t="str">
        <v>Kamis</v>
      </c>
      <c r="D851" t="str">
        <v>200810001857</v>
      </c>
      <c r="E851" t="str">
        <v>Rosiana Nurwa Indah, S.H</v>
      </c>
      <c r="F851" t="str">
        <v>Program Studi Perpustakaan dan Sains Informasi</v>
      </c>
      <c r="G851" t="str">
        <v>06:45</v>
      </c>
      <c r="H851" t="str">
        <v>16:56</v>
      </c>
      <c r="I851" t="str">
        <v>Hadir</v>
      </c>
      <c r="J851" t="str">
        <v>Tepat Waktu</v>
      </c>
      <c r="K851">
        <v>0</v>
      </c>
      <c r="L851">
        <v>0</v>
      </c>
      <c r="M851" t="str">
        <v>Import Rekap Mesin Presensi</v>
      </c>
    </row>
    <row r="852">
      <c r="A852">
        <v>851</v>
      </c>
      <c r="B852" t="str">
        <v>2026-10-15</v>
      </c>
      <c r="C852" t="str">
        <v>Kamis</v>
      </c>
      <c r="D852" t="str">
        <v>198505122016032415</v>
      </c>
      <c r="E852" t="str">
        <v>Sapto Setyo Nugroho</v>
      </c>
      <c r="F852" t="str">
        <v>Program Studi S1 Ilmu Pemerintahan</v>
      </c>
      <c r="G852" t="str">
        <v>07:28</v>
      </c>
      <c r="H852" t="str">
        <v>18:10</v>
      </c>
      <c r="I852" t="str">
        <v>Hadir</v>
      </c>
      <c r="J852" t="str">
        <v>Tepat Waktu</v>
      </c>
      <c r="K852">
        <v>0</v>
      </c>
      <c r="L852">
        <v>0</v>
      </c>
      <c r="M852" t="str">
        <v>Import Rekap Mesin Presensi</v>
      </c>
    </row>
    <row r="853">
      <c r="A853">
        <v>852</v>
      </c>
      <c r="B853" t="str">
        <v>2026-10-15</v>
      </c>
      <c r="C853" t="str">
        <v>Kamis</v>
      </c>
      <c r="D853" t="str">
        <v>201210001861</v>
      </c>
      <c r="E853" t="str">
        <v>Sarah Anistia, S.T., M.A</v>
      </c>
      <c r="F853" t="str">
        <v>Program Studi S1 Administrasi Bisnis</v>
      </c>
      <c r="G853" t="str">
        <v>06:17</v>
      </c>
      <c r="H853" t="str">
        <v>19:57</v>
      </c>
      <c r="I853" t="str">
        <v>Hadir</v>
      </c>
      <c r="J853" t="str">
        <v>Tepat Waktu</v>
      </c>
      <c r="K853">
        <v>0</v>
      </c>
      <c r="L853">
        <v>0</v>
      </c>
      <c r="M853" t="str">
        <v>Import Rekap Mesin Presensi</v>
      </c>
    </row>
    <row r="854">
      <c r="A854">
        <v>853</v>
      </c>
      <c r="B854" t="str">
        <v>2026-10-15</v>
      </c>
      <c r="C854" t="str">
        <v>Kamis</v>
      </c>
      <c r="D854" t="str">
        <v>198705122019031292</v>
      </c>
      <c r="E854" t="str">
        <v>SARAH FADILLA</v>
      </c>
      <c r="F854" t="str">
        <v>Program Studi S1 Administrasi Bisnis</v>
      </c>
      <c r="G854" t="str">
        <v>07:41</v>
      </c>
      <c r="H854" t="str">
        <v>16:33</v>
      </c>
      <c r="I854" t="str">
        <v>Hadir</v>
      </c>
      <c r="J854" t="str">
        <v>Tepat Waktu</v>
      </c>
      <c r="K854">
        <v>0</v>
      </c>
      <c r="L854">
        <v>0</v>
      </c>
      <c r="M854" t="str">
        <v>Import Rekap Mesin Presensi</v>
      </c>
    </row>
    <row r="855">
      <c r="A855">
        <v>854</v>
      </c>
      <c r="B855" t="str">
        <v>2026-10-15</v>
      </c>
      <c r="C855" t="str">
        <v>Kamis</v>
      </c>
      <c r="D855" t="str">
        <v>201710001866</v>
      </c>
      <c r="E855" t="str">
        <v>Sekartaji Anisa Putri, M</v>
      </c>
      <c r="F855" t="str">
        <v>Program Studi S1 Ilmu Komunikasi</v>
      </c>
      <c r="G855" t="str">
        <v>07:56</v>
      </c>
      <c r="H855" t="str">
        <v>16:40</v>
      </c>
      <c r="I855" t="str">
        <v>Hadir</v>
      </c>
      <c r="J855" t="str">
        <v>Tepat Waktu</v>
      </c>
      <c r="K855">
        <v>0</v>
      </c>
      <c r="L855">
        <v>0</v>
      </c>
      <c r="M855" t="str">
        <v>Import Rekap Mesin Presensi</v>
      </c>
    </row>
    <row r="856">
      <c r="A856">
        <v>855</v>
      </c>
      <c r="B856" t="str">
        <v>2026-10-15</v>
      </c>
      <c r="C856" t="str">
        <v>Kamis</v>
      </c>
      <c r="D856" t="str">
        <v>197205122018032877</v>
      </c>
      <c r="E856" t="str">
        <v>Seno Wibowo Gumbira</v>
      </c>
      <c r="F856" t="str">
        <v>Program Studi S1 Ilmu Hukum</v>
      </c>
      <c r="G856" t="str">
        <v>08:14</v>
      </c>
      <c r="H856" t="str">
        <v>16:30</v>
      </c>
      <c r="I856" t="str">
        <v>Hadir</v>
      </c>
      <c r="J856" t="str">
        <v>Tepat Waktu</v>
      </c>
      <c r="K856">
        <v>0</v>
      </c>
      <c r="L856">
        <v>0</v>
      </c>
      <c r="M856" t="str">
        <v>Import Rekap Mesin Presensi</v>
      </c>
    </row>
    <row r="857">
      <c r="A857">
        <v>856</v>
      </c>
      <c r="B857" t="str">
        <v>2026-10-15</v>
      </c>
      <c r="C857" t="str">
        <v>Kamis</v>
      </c>
      <c r="D857" t="str">
        <v>197005122013031700</v>
      </c>
      <c r="E857" t="str">
        <v>Septin Tri Fadillah, A.</v>
      </c>
      <c r="F857" t="str">
        <v>Bagian Tata Usaha: Keuangan, SDM, dan Umum</v>
      </c>
      <c r="G857" t="str">
        <v>06:34</v>
      </c>
      <c r="H857" t="str">
        <v>17:34</v>
      </c>
      <c r="I857" t="str">
        <v>Hadir</v>
      </c>
      <c r="J857" t="str">
        <v>Tepat Waktu</v>
      </c>
      <c r="K857">
        <v>0</v>
      </c>
      <c r="L857">
        <v>0</v>
      </c>
      <c r="M857" t="str">
        <v>Import Rekap Mesin Presensi</v>
      </c>
    </row>
    <row r="858">
      <c r="A858">
        <v>857</v>
      </c>
      <c r="B858" t="str">
        <v>2026-10-15</v>
      </c>
      <c r="C858" t="str">
        <v>Kamis</v>
      </c>
      <c r="D858" t="str">
        <v>198805122014032593</v>
      </c>
      <c r="E858" t="str">
        <v>Sri Pujiati</v>
      </c>
      <c r="F858" t="str">
        <v>Program Studi S1 Sosiologi</v>
      </c>
      <c r="G858" t="str">
        <v>07:39</v>
      </c>
      <c r="H858" t="str">
        <v>16:49</v>
      </c>
      <c r="I858" t="str">
        <v>Hadir</v>
      </c>
      <c r="J858" t="str">
        <v>Tepat Waktu</v>
      </c>
      <c r="K858">
        <v>0</v>
      </c>
      <c r="L858">
        <v>0</v>
      </c>
      <c r="M858" t="str">
        <v>Import Rekap Mesin Presensi</v>
      </c>
    </row>
    <row r="859">
      <c r="A859">
        <v>858</v>
      </c>
      <c r="B859" t="str">
        <v>2026-10-15</v>
      </c>
      <c r="C859" t="str">
        <v>Kamis</v>
      </c>
      <c r="D859" t="str">
        <v>PIN-586</v>
      </c>
      <c r="E859" t="str">
        <v>SRI SEDIAN</v>
      </c>
      <c r="F859" t="str">
        <v>FHISIP</v>
      </c>
      <c r="G859" t="str">
        <v>07:28</v>
      </c>
      <c r="H859" t="str">
        <v>16:31</v>
      </c>
      <c r="I859" t="str">
        <v>Hadir</v>
      </c>
      <c r="J859" t="str">
        <v>Tepat Waktu</v>
      </c>
      <c r="K859">
        <v>0</v>
      </c>
      <c r="L859">
        <v>0</v>
      </c>
      <c r="M859" t="str">
        <v>Import Rekap Mesin Presensi</v>
      </c>
    </row>
    <row r="860">
      <c r="A860">
        <v>859</v>
      </c>
      <c r="B860" t="str">
        <v>2026-10-15</v>
      </c>
      <c r="C860" t="str">
        <v>Kamis</v>
      </c>
      <c r="D860" t="str">
        <v>199405122012032249</v>
      </c>
      <c r="E860" t="str">
        <v>SYAFIQOH NURHAYATI</v>
      </c>
      <c r="F860" t="str">
        <v>Program Studi S1 Perpajakan</v>
      </c>
      <c r="G860" t="str">
        <v>08:23</v>
      </c>
      <c r="H860" t="str">
        <v>16:35</v>
      </c>
      <c r="I860" t="str">
        <v>Hadir</v>
      </c>
      <c r="J860" t="str">
        <v>Tepat Waktu</v>
      </c>
      <c r="K860">
        <v>0</v>
      </c>
      <c r="L860">
        <v>0</v>
      </c>
      <c r="M860" t="str">
        <v>Import Rekap Mesin Presensi</v>
      </c>
    </row>
    <row r="861">
      <c r="A861">
        <v>860</v>
      </c>
      <c r="B861" t="str">
        <v>2026-10-15</v>
      </c>
      <c r="C861" t="str">
        <v>Kamis</v>
      </c>
      <c r="D861" t="str">
        <v>197005122008032425</v>
      </c>
      <c r="E861" t="str">
        <v>Tora Akadira</v>
      </c>
      <c r="F861" t="str">
        <v>Program Studi S1 Administrasi Publik</v>
      </c>
      <c r="G861" t="str">
        <v>07:53</v>
      </c>
      <c r="H861" t="str">
        <v>16:37</v>
      </c>
      <c r="I861" t="str">
        <v>Hadir</v>
      </c>
      <c r="J861" t="str">
        <v>Tepat Waktu</v>
      </c>
      <c r="K861">
        <v>0</v>
      </c>
      <c r="L861">
        <v>0</v>
      </c>
      <c r="M861" t="str">
        <v>Import Rekap Mesin Presensi</v>
      </c>
    </row>
    <row r="862">
      <c r="A862">
        <v>861</v>
      </c>
      <c r="B862" t="str">
        <v>2026-10-15</v>
      </c>
      <c r="C862" t="str">
        <v>Kamis</v>
      </c>
      <c r="D862" t="str">
        <v>197105122014032251</v>
      </c>
      <c r="E862" t="str">
        <v>VICA ANANTA KUSUMA</v>
      </c>
      <c r="F862" t="str">
        <v>Program Studi S1 Sastra Inggris</v>
      </c>
      <c r="G862" t="str">
        <v>08:23</v>
      </c>
      <c r="H862" t="str">
        <v>16:44</v>
      </c>
      <c r="I862" t="str">
        <v>Hadir</v>
      </c>
      <c r="J862" t="str">
        <v>Tepat Waktu</v>
      </c>
      <c r="K862">
        <v>0</v>
      </c>
      <c r="L862">
        <v>0</v>
      </c>
      <c r="M862" t="str">
        <v>Import Rekap Mesin Presensi</v>
      </c>
    </row>
    <row r="863">
      <c r="A863">
        <v>862</v>
      </c>
      <c r="B863" t="str">
        <v>2026-10-15</v>
      </c>
      <c r="C863" t="str">
        <v>Kamis</v>
      </c>
      <c r="D863" t="str">
        <v>198605122020032491</v>
      </c>
      <c r="E863" t="str">
        <v>Viku Paoki, S.Sos</v>
      </c>
      <c r="F863" t="str">
        <v>Bagian Tata Usaha: Keuangan, SDM, dan Umum</v>
      </c>
      <c r="G863" t="str">
        <v>08:02</v>
      </c>
      <c r="H863" t="str">
        <v>21:47</v>
      </c>
      <c r="I863" t="str">
        <v>Hadir</v>
      </c>
      <c r="J863" t="str">
        <v>Tepat Waktu</v>
      </c>
      <c r="K863">
        <v>0</v>
      </c>
      <c r="L863">
        <v>0</v>
      </c>
      <c r="M863" t="str">
        <v>Import Rekap Mesin Presensi</v>
      </c>
    </row>
    <row r="864">
      <c r="A864">
        <v>863</v>
      </c>
      <c r="B864" t="str">
        <v>2026-10-15</v>
      </c>
      <c r="C864" t="str">
        <v>Kamis</v>
      </c>
      <c r="D864" t="str">
        <v>199305122015031648</v>
      </c>
      <c r="E864" t="str">
        <v>Vivi Indra Amelia, Nst.</v>
      </c>
      <c r="F864" t="str">
        <v>Program Studi S1 Administrasi Publik</v>
      </c>
      <c r="G864" t="str">
        <v>08:02</v>
      </c>
      <c r="H864" t="str">
        <v>17:32</v>
      </c>
      <c r="I864" t="str">
        <v>Hadir</v>
      </c>
      <c r="J864" t="str">
        <v>Tepat Waktu</v>
      </c>
      <c r="K864">
        <v>0</v>
      </c>
      <c r="L864">
        <v>0</v>
      </c>
      <c r="M864" t="str">
        <v>Import Rekap Mesin Presensi</v>
      </c>
    </row>
    <row r="865">
      <c r="A865">
        <v>864</v>
      </c>
      <c r="B865" t="str">
        <v>2026-10-15</v>
      </c>
      <c r="C865" t="str">
        <v>Kamis</v>
      </c>
      <c r="D865" t="str">
        <v>201610002045</v>
      </c>
      <c r="E865" t="str">
        <v>Wafiddin Naufal</v>
      </c>
      <c r="F865" t="str">
        <v>Program Studi S1 Perpajakan</v>
      </c>
      <c r="G865" t="str">
        <v>06:56</v>
      </c>
      <c r="H865" t="str">
        <v>16:52</v>
      </c>
      <c r="I865" t="str">
        <v>Hadir</v>
      </c>
      <c r="J865" t="str">
        <v>Tepat Waktu</v>
      </c>
      <c r="K865">
        <v>0</v>
      </c>
      <c r="L865">
        <v>0</v>
      </c>
      <c r="M865" t="str">
        <v>Import Rekap Mesin Presensi</v>
      </c>
    </row>
    <row r="866">
      <c r="A866">
        <v>865</v>
      </c>
      <c r="B866" t="str">
        <v>2026-10-15</v>
      </c>
      <c r="C866" t="str">
        <v>Kamis</v>
      </c>
      <c r="D866" t="str">
        <v>197405122014032629</v>
      </c>
      <c r="E866" t="str">
        <v>Wawan Ruswanto</v>
      </c>
      <c r="F866" t="str">
        <v>Program Studi S1 Sosiologi</v>
      </c>
      <c r="G866" t="str">
        <v>08:29</v>
      </c>
      <c r="H866" t="str">
        <v>16:31</v>
      </c>
      <c r="I866" t="str">
        <v>Hadir</v>
      </c>
      <c r="J866" t="str">
        <v>Tepat Waktu</v>
      </c>
      <c r="K866">
        <v>0</v>
      </c>
      <c r="L866">
        <v>0</v>
      </c>
      <c r="M866" t="str">
        <v>Import Rekap Mesin Presensi</v>
      </c>
    </row>
    <row r="867">
      <c r="A867">
        <v>866</v>
      </c>
      <c r="B867" t="str">
        <v>2026-10-15</v>
      </c>
      <c r="C867" t="str">
        <v>Kamis</v>
      </c>
      <c r="D867" t="str">
        <v>199405122008032299</v>
      </c>
      <c r="E867" t="str">
        <v>WIDIYANTO</v>
      </c>
      <c r="F867" t="str">
        <v>Program Studi Perpustakaan dan Sains Informasi</v>
      </c>
      <c r="G867" t="str">
        <v>08:16</v>
      </c>
      <c r="H867" t="str">
        <v>18:15</v>
      </c>
      <c r="I867" t="str">
        <v>Hadir</v>
      </c>
      <c r="J867" t="str">
        <v>Tepat Waktu</v>
      </c>
      <c r="K867">
        <v>0</v>
      </c>
      <c r="L867">
        <v>0</v>
      </c>
      <c r="M867" t="str">
        <v>Import Rekap Mesin Presensi</v>
      </c>
    </row>
    <row r="868">
      <c r="A868">
        <v>867</v>
      </c>
      <c r="B868" t="str">
        <v>2026-10-15</v>
      </c>
      <c r="C868" t="str">
        <v>Kamis</v>
      </c>
      <c r="D868" t="str">
        <v>198905122005031594</v>
      </c>
      <c r="E868" t="str">
        <v>WIDYASARI,</v>
      </c>
      <c r="F868" t="str">
        <v>Program Studi S1 Sastra Inggris</v>
      </c>
      <c r="G868" t="str">
        <v>07:43</v>
      </c>
      <c r="H868" t="str">
        <v>16:56</v>
      </c>
      <c r="I868" t="str">
        <v>Hadir</v>
      </c>
      <c r="J868" t="str">
        <v>Tepat Waktu</v>
      </c>
      <c r="K868">
        <v>0</v>
      </c>
      <c r="L868">
        <v>0</v>
      </c>
      <c r="M868" t="str">
        <v>Import Rekap Mesin Presensi</v>
      </c>
    </row>
    <row r="869">
      <c r="A869">
        <v>868</v>
      </c>
      <c r="B869" t="str">
        <v>2026-10-15</v>
      </c>
      <c r="C869" t="str">
        <v>Kamis</v>
      </c>
      <c r="D869" t="str">
        <v>200610001873</v>
      </c>
      <c r="E869" t="str">
        <v>Wira Puji Hendarwati, M.</v>
      </c>
      <c r="F869" t="str">
        <v>Program Studi Perpustakaan dan Sains Informasi</v>
      </c>
      <c r="G869" t="str">
        <v>06:58</v>
      </c>
      <c r="H869" t="str">
        <v>16:56</v>
      </c>
      <c r="I869" t="str">
        <v>Hadir</v>
      </c>
      <c r="J869" t="str">
        <v>Tepat Waktu</v>
      </c>
      <c r="K869">
        <v>0</v>
      </c>
      <c r="L869">
        <v>0</v>
      </c>
      <c r="M869" t="str">
        <v>Import Rekap Mesin Presensi</v>
      </c>
    </row>
    <row r="870">
      <c r="A870">
        <v>869</v>
      </c>
      <c r="B870" t="str">
        <v>2026-10-15</v>
      </c>
      <c r="C870" t="str">
        <v>Kamis</v>
      </c>
      <c r="D870" t="str">
        <v>201610001901</v>
      </c>
      <c r="E870" t="str">
        <v>Yadi Apriadi, S.Kom.</v>
      </c>
      <c r="F870" t="str">
        <v>Bagian Tata Usaha: Akademik</v>
      </c>
      <c r="G870" t="str">
        <v>06:13</v>
      </c>
      <c r="H870" t="str">
        <v>17:01</v>
      </c>
      <c r="I870" t="str">
        <v>Hadir</v>
      </c>
      <c r="J870" t="str">
        <v>Tepat Waktu</v>
      </c>
      <c r="K870">
        <v>0</v>
      </c>
      <c r="L870">
        <v>0</v>
      </c>
      <c r="M870" t="str">
        <v>Import Rekap Mesin Presensi</v>
      </c>
    </row>
    <row r="871">
      <c r="A871">
        <v>870</v>
      </c>
      <c r="B871" t="str">
        <v>2026-10-15</v>
      </c>
      <c r="C871" t="str">
        <v>Kamis</v>
      </c>
      <c r="D871" t="str">
        <v>197005122013031800</v>
      </c>
      <c r="E871" t="str">
        <v>YULIA BUDI</v>
      </c>
      <c r="F871" t="str">
        <v>Program Studi S1 Sosiologi</v>
      </c>
      <c r="G871" t="str">
        <v>07:46</v>
      </c>
      <c r="H871" t="str">
        <v>16:30</v>
      </c>
      <c r="I871" t="str">
        <v>Hadir</v>
      </c>
      <c r="J871" t="str">
        <v>Tepat Waktu</v>
      </c>
      <c r="K871">
        <v>0</v>
      </c>
      <c r="L871">
        <v>0</v>
      </c>
      <c r="M871" t="str">
        <v>Import Rekap Mesin Presensi</v>
      </c>
    </row>
    <row r="872">
      <c r="A872">
        <v>871</v>
      </c>
      <c r="B872" t="str">
        <v>2026-10-15</v>
      </c>
      <c r="C872" t="str">
        <v>Kamis</v>
      </c>
      <c r="D872" t="str">
        <v>200810001875</v>
      </c>
      <c r="E872" t="str">
        <v>Yusup Lintang Cahyo A.</v>
      </c>
      <c r="F872" t="str">
        <v>Program Studi S1 Administrasi Publik</v>
      </c>
      <c r="G872" t="str">
        <v>06:47</v>
      </c>
      <c r="H872" t="str">
        <v>16:51</v>
      </c>
      <c r="I872" t="str">
        <v>Hadir</v>
      </c>
      <c r="J872" t="str">
        <v>Tepat Waktu</v>
      </c>
      <c r="K872">
        <v>0</v>
      </c>
      <c r="L872">
        <v>0</v>
      </c>
      <c r="M872" t="str">
        <v>Import Rekap Mesin Presensi</v>
      </c>
    </row>
    <row r="873">
      <c r="A873">
        <v>872</v>
      </c>
      <c r="B873" t="str">
        <v>2026-10-15</v>
      </c>
      <c r="C873" t="str">
        <v>Kamis</v>
      </c>
      <c r="D873" t="str">
        <v>197605122008032831</v>
      </c>
      <c r="E873" t="str">
        <v>Zumarie Pu</v>
      </c>
      <c r="F873" t="str">
        <v>Bagian Tata Usaha: Keuangan, SDM, dan Umum</v>
      </c>
      <c r="G873" t="str">
        <v>07:47</v>
      </c>
      <c r="H873" t="str">
        <v>17:11</v>
      </c>
      <c r="I873" t="str">
        <v>Hadir</v>
      </c>
      <c r="J873" t="str">
        <v>Tepat Waktu</v>
      </c>
      <c r="K873">
        <v>0</v>
      </c>
      <c r="L873">
        <v>0</v>
      </c>
      <c r="M873" t="str">
        <v>Import Rekap Mesin Presensi</v>
      </c>
    </row>
    <row r="874">
      <c r="A874">
        <v>873</v>
      </c>
      <c r="B874" t="str">
        <v>2026-10-16</v>
      </c>
      <c r="C874" t="str">
        <v>Jumat</v>
      </c>
      <c r="D874" t="str">
        <v>197805122022032233</v>
      </c>
      <c r="E874" t="str">
        <v>Muhammad Jati Eko</v>
      </c>
      <c r="F874" t="str">
        <v>Bagian Tata Usaha: Keuangan, SDM, dan Umum</v>
      </c>
      <c r="G874" t="str">
        <v>08:09</v>
      </c>
      <c r="H874" t="str">
        <v>18:52</v>
      </c>
      <c r="I874" t="str">
        <v>Hadir</v>
      </c>
      <c r="J874" t="str">
        <v>Tepat Waktu</v>
      </c>
      <c r="K874">
        <v>0</v>
      </c>
      <c r="L874">
        <v>0</v>
      </c>
      <c r="M874" t="str">
        <v>Import Rekap Mesin Presensi</v>
      </c>
    </row>
    <row r="875">
      <c r="A875">
        <v>874</v>
      </c>
      <c r="B875" t="str">
        <v>2026-10-16</v>
      </c>
      <c r="C875" t="str">
        <v>Jumat</v>
      </c>
      <c r="D875" t="str">
        <v>201510001900</v>
      </c>
      <c r="E875" t="str">
        <v>Rivaldy N Muhammad</v>
      </c>
      <c r="F875" t="str">
        <v>Program Studi S1 Ilmu Hukum</v>
      </c>
      <c r="G875" t="str">
        <v>08:14</v>
      </c>
      <c r="H875" t="str">
        <v>18:23</v>
      </c>
      <c r="I875" t="str">
        <v>Hadir</v>
      </c>
      <c r="J875" t="str">
        <v>Tepat Waktu</v>
      </c>
      <c r="K875">
        <v>0</v>
      </c>
      <c r="L875">
        <v>0</v>
      </c>
      <c r="M875" t="str">
        <v>Import Rekap Mesin Presensi</v>
      </c>
    </row>
    <row r="876">
      <c r="A876">
        <v>875</v>
      </c>
      <c r="B876" t="str">
        <v>2026-10-16</v>
      </c>
      <c r="C876" t="str">
        <v>Jumat</v>
      </c>
      <c r="D876" t="str">
        <v>201610001901</v>
      </c>
      <c r="E876" t="str">
        <v>Yadi Apriadi, S.Kom.</v>
      </c>
      <c r="F876" t="str">
        <v>Bagian Tata Usaha: Akademik</v>
      </c>
      <c r="G876" t="str">
        <v>07:12</v>
      </c>
      <c r="H876" t="str">
        <v>17:09</v>
      </c>
      <c r="I876" t="str">
        <v>Hadir</v>
      </c>
      <c r="J876" t="str">
        <v>Tepat Waktu</v>
      </c>
      <c r="K876">
        <v>0</v>
      </c>
      <c r="L876">
        <v>0</v>
      </c>
      <c r="M876" t="str">
        <v>Import Rekap Mesin Presensi</v>
      </c>
    </row>
    <row r="877">
      <c r="A877">
        <v>876</v>
      </c>
      <c r="B877" t="str">
        <v>2026-10-19</v>
      </c>
      <c r="C877" t="str">
        <v>Senin</v>
      </c>
      <c r="D877" t="str">
        <v>198005122019031760</v>
      </c>
      <c r="E877" t="str">
        <v>Aam Mariyamah, M.Hum.</v>
      </c>
      <c r="F877" t="str">
        <v>Program Studi Perpustakaan dan Sains Informasi</v>
      </c>
      <c r="G877" t="str">
        <v>07:51</v>
      </c>
      <c r="H877" t="str">
        <v>17:02</v>
      </c>
      <c r="I877" t="str">
        <v>Hadir</v>
      </c>
      <c r="J877" t="str">
        <v>Tepat Waktu</v>
      </c>
      <c r="K877">
        <v>0</v>
      </c>
      <c r="L877">
        <v>0</v>
      </c>
      <c r="M877" t="str">
        <v>Import Rekap Mesin Presensi</v>
      </c>
    </row>
    <row r="878">
      <c r="A878">
        <v>877</v>
      </c>
      <c r="B878" t="str">
        <v>2026-10-19</v>
      </c>
      <c r="C878" t="str">
        <v>Senin</v>
      </c>
      <c r="D878" t="str">
        <v>197905122022032809</v>
      </c>
      <c r="E878" t="str">
        <v>ACE SRIATI</v>
      </c>
      <c r="F878" t="str">
        <v>Program Studi S1 Ilmu Komunikasi</v>
      </c>
      <c r="G878" t="str">
        <v>07:56</v>
      </c>
      <c r="H878" t="str">
        <v>16:35</v>
      </c>
      <c r="I878" t="str">
        <v>Hadir</v>
      </c>
      <c r="J878" t="str">
        <v>Tepat Waktu</v>
      </c>
      <c r="K878">
        <v>0</v>
      </c>
      <c r="L878">
        <v>0</v>
      </c>
      <c r="M878" t="str">
        <v>Import Rekap Mesin Presensi</v>
      </c>
    </row>
    <row r="879">
      <c r="A879">
        <v>878</v>
      </c>
      <c r="B879" t="str">
        <v>2026-10-19</v>
      </c>
      <c r="C879" t="str">
        <v>Senin</v>
      </c>
      <c r="D879" t="str">
        <v>199305122009031148</v>
      </c>
      <c r="E879" t="str">
        <v>Acep Surya</v>
      </c>
      <c r="F879" t="str">
        <v>Bagian Tata Usaha: Keuangan, SDM, dan Umum</v>
      </c>
      <c r="G879" t="str">
        <v>07:15</v>
      </c>
      <c r="H879" t="str">
        <v>16:31</v>
      </c>
      <c r="I879" t="str">
        <v>Hadir</v>
      </c>
      <c r="J879" t="str">
        <v>Tepat Waktu</v>
      </c>
      <c r="K879">
        <v>0</v>
      </c>
      <c r="L879">
        <v>0</v>
      </c>
      <c r="M879" t="str">
        <v>Import Rekap Mesin Presensi</v>
      </c>
    </row>
    <row r="880">
      <c r="A880">
        <v>879</v>
      </c>
      <c r="B880" t="str">
        <v>2026-10-19</v>
      </c>
      <c r="C880" t="str">
        <v>Senin</v>
      </c>
      <c r="D880" t="str">
        <v>197505122014032305</v>
      </c>
      <c r="E880" t="str">
        <v>ADISTHY SHABRINA N.</v>
      </c>
      <c r="F880" t="str">
        <v>Program Studi S1 Administrasi Bisnis</v>
      </c>
      <c r="G880" t="str">
        <v>07:52</v>
      </c>
      <c r="H880" t="str">
        <v>17:00</v>
      </c>
      <c r="I880" t="str">
        <v>Hadir</v>
      </c>
      <c r="J880" t="str">
        <v>Tepat Waktu</v>
      </c>
      <c r="K880">
        <v>0</v>
      </c>
      <c r="L880">
        <v>0</v>
      </c>
      <c r="M880" t="str">
        <v>Import Rekap Mesin Presensi</v>
      </c>
    </row>
    <row r="881">
      <c r="A881">
        <v>880</v>
      </c>
      <c r="B881" t="str">
        <v>2026-10-19</v>
      </c>
      <c r="C881" t="str">
        <v>Senin</v>
      </c>
      <c r="D881" t="str">
        <v>199405122014032549</v>
      </c>
      <c r="E881" t="str">
        <v>AGUS PRIYA</v>
      </c>
      <c r="F881" t="str">
        <v>Program Studi S1 Administrasi Bisnis</v>
      </c>
      <c r="G881" t="str">
        <v>07:47</v>
      </c>
      <c r="H881" t="str">
        <v>18:16</v>
      </c>
      <c r="I881" t="str">
        <v>Hadir</v>
      </c>
      <c r="J881" t="str">
        <v>Tepat Waktu</v>
      </c>
      <c r="K881">
        <v>0</v>
      </c>
      <c r="L881">
        <v>0</v>
      </c>
      <c r="M881" t="str">
        <v>Import Rekap Mesin Presensi</v>
      </c>
    </row>
    <row r="882">
      <c r="A882">
        <v>881</v>
      </c>
      <c r="B882" t="str">
        <v>2026-10-19</v>
      </c>
      <c r="C882" t="str">
        <v>Senin</v>
      </c>
      <c r="D882" t="str">
        <v>198505122006032765</v>
      </c>
      <c r="E882" t="str">
        <v>Agus Priyanto, S.A.B., M</v>
      </c>
      <c r="F882" t="str">
        <v>Program Studi S1 Ilmu Pemerintahan</v>
      </c>
      <c r="G882" t="str">
        <v>-</v>
      </c>
      <c r="H882" t="str">
        <v>18:16</v>
      </c>
      <c r="I882" t="str">
        <v>Hadir</v>
      </c>
      <c r="J882" t="str">
        <v>Tanpa Scan Masuk</v>
      </c>
      <c r="K882">
        <v>0</v>
      </c>
      <c r="L882">
        <v>0</v>
      </c>
      <c r="M882" t="str">
        <v>Import Rekap Mesin Presensi</v>
      </c>
    </row>
    <row r="883">
      <c r="A883">
        <v>882</v>
      </c>
      <c r="B883" t="str">
        <v>2026-10-19</v>
      </c>
      <c r="C883" t="str">
        <v>Senin</v>
      </c>
      <c r="D883" t="str">
        <v>197005122015031550</v>
      </c>
      <c r="E883" t="str">
        <v>AGUS RIYAN</v>
      </c>
      <c r="F883" t="str">
        <v>Program Studi S1 Sastra Inggris</v>
      </c>
      <c r="G883" t="str">
        <v>08:13</v>
      </c>
      <c r="H883" t="str">
        <v>16:36</v>
      </c>
      <c r="I883" t="str">
        <v>Hadir</v>
      </c>
      <c r="J883" t="str">
        <v>Tepat Waktu</v>
      </c>
      <c r="K883">
        <v>0</v>
      </c>
      <c r="L883">
        <v>0</v>
      </c>
      <c r="M883" t="str">
        <v>Import Rekap Mesin Presensi</v>
      </c>
    </row>
    <row r="884">
      <c r="A884">
        <v>883</v>
      </c>
      <c r="B884" t="str">
        <v>2026-10-19</v>
      </c>
      <c r="C884" t="str">
        <v>Senin</v>
      </c>
      <c r="D884" t="str">
        <v>198605122007031766</v>
      </c>
      <c r="E884" t="str">
        <v>Amelia Yeza Pradhipta, S</v>
      </c>
      <c r="F884" t="str">
        <v>Program Studi S1 Ilmu Komunikasi</v>
      </c>
      <c r="G884" t="str">
        <v>08:17</v>
      </c>
      <c r="H884" t="str">
        <v>16:37</v>
      </c>
      <c r="I884" t="str">
        <v>Hadir</v>
      </c>
      <c r="J884" t="str">
        <v>Tepat Waktu</v>
      </c>
      <c r="K884">
        <v>0</v>
      </c>
      <c r="L884">
        <v>0</v>
      </c>
      <c r="M884" t="str">
        <v>Import Rekap Mesin Presensi</v>
      </c>
    </row>
    <row r="885">
      <c r="A885">
        <v>884</v>
      </c>
      <c r="B885" t="str">
        <v>2026-10-19</v>
      </c>
      <c r="C885" t="str">
        <v>Senin</v>
      </c>
      <c r="D885" t="str">
        <v>198905122008032569</v>
      </c>
      <c r="E885" t="str">
        <v>Amud Sunarya</v>
      </c>
      <c r="F885" t="str">
        <v>Program Studi S1 Administrasi Publik</v>
      </c>
      <c r="G885" t="str">
        <v>07:36</v>
      </c>
      <c r="H885" t="str">
        <v>17:25</v>
      </c>
      <c r="I885" t="str">
        <v>Hadir</v>
      </c>
      <c r="J885" t="str">
        <v>Tepat Waktu</v>
      </c>
      <c r="K885">
        <v>0</v>
      </c>
      <c r="L885">
        <v>0</v>
      </c>
      <c r="M885" t="str">
        <v>Import Rekap Mesin Presensi</v>
      </c>
    </row>
    <row r="886">
      <c r="A886">
        <v>885</v>
      </c>
      <c r="B886" t="str">
        <v>2026-10-19</v>
      </c>
      <c r="C886" t="str">
        <v>Senin</v>
      </c>
      <c r="D886" t="str">
        <v>197205122015031702</v>
      </c>
      <c r="E886" t="str">
        <v>Annisa Tul Hasanah, S.E</v>
      </c>
      <c r="F886" t="str">
        <v>Program Studi S1 Sosiologi</v>
      </c>
      <c r="G886" t="str">
        <v>08:17</v>
      </c>
      <c r="H886" t="str">
        <v>16:46</v>
      </c>
      <c r="I886" t="str">
        <v>Hadir</v>
      </c>
      <c r="J886" t="str">
        <v>Tepat Waktu</v>
      </c>
      <c r="K886">
        <v>0</v>
      </c>
      <c r="L886">
        <v>0</v>
      </c>
      <c r="M886" t="str">
        <v>Import Rekap Mesin Presensi</v>
      </c>
    </row>
    <row r="887">
      <c r="A887">
        <v>886</v>
      </c>
      <c r="B887" t="str">
        <v>2026-10-19</v>
      </c>
      <c r="C887" t="str">
        <v>Senin</v>
      </c>
      <c r="D887" t="str">
        <v>197205122017031552</v>
      </c>
      <c r="E887" t="str">
        <v>ANTO HIDAY</v>
      </c>
      <c r="F887" t="str">
        <v>Dekanat FHISIP</v>
      </c>
      <c r="G887" t="str">
        <v>07:56</v>
      </c>
      <c r="H887" t="str">
        <v>16:51</v>
      </c>
      <c r="I887" t="str">
        <v>Hadir</v>
      </c>
      <c r="J887" t="str">
        <v>Tepat Waktu</v>
      </c>
      <c r="K887">
        <v>0</v>
      </c>
      <c r="L887">
        <v>0</v>
      </c>
      <c r="M887" t="str">
        <v>Import Rekap Mesin Presensi</v>
      </c>
    </row>
    <row r="888">
      <c r="A888">
        <v>887</v>
      </c>
      <c r="B888" t="str">
        <v>2026-10-19</v>
      </c>
      <c r="C888" t="str">
        <v>Senin</v>
      </c>
      <c r="D888" t="str">
        <v>200910001966</v>
      </c>
      <c r="E888" t="str">
        <v>Aprilia Cahyani Prabudi</v>
      </c>
      <c r="F888" t="str">
        <v>Program Studi S1 Sosiologi</v>
      </c>
      <c r="G888" t="str">
        <v>08:20</v>
      </c>
      <c r="H888" t="str">
        <v>16:31</v>
      </c>
      <c r="I888" t="str">
        <v>Hadir</v>
      </c>
      <c r="J888" t="str">
        <v>Tepat Waktu</v>
      </c>
      <c r="K888">
        <v>0</v>
      </c>
      <c r="L888">
        <v>0</v>
      </c>
      <c r="M888" t="str">
        <v>Import Rekap Mesin Presensi</v>
      </c>
    </row>
    <row r="889">
      <c r="A889">
        <v>888</v>
      </c>
      <c r="B889" t="str">
        <v>2026-10-19</v>
      </c>
      <c r="C889" t="str">
        <v>Senin</v>
      </c>
      <c r="D889" t="str">
        <v>201410001953</v>
      </c>
      <c r="E889" t="str">
        <v>Arina Haque</v>
      </c>
      <c r="F889" t="str">
        <v>Program Studi S1 Sastra Inggris</v>
      </c>
      <c r="G889" t="str">
        <v>08:29</v>
      </c>
      <c r="H889" t="str">
        <v>16:52</v>
      </c>
      <c r="I889" t="str">
        <v>Hadir</v>
      </c>
      <c r="J889" t="str">
        <v>Tepat Waktu</v>
      </c>
      <c r="K889">
        <v>0</v>
      </c>
      <c r="L889">
        <v>0</v>
      </c>
      <c r="M889" t="str">
        <v>Import Rekap Mesin Presensi</v>
      </c>
    </row>
    <row r="890">
      <c r="A890">
        <v>889</v>
      </c>
      <c r="B890" t="str">
        <v>2026-10-19</v>
      </c>
      <c r="C890" t="str">
        <v>Senin</v>
      </c>
      <c r="D890" t="str">
        <v>201410001989</v>
      </c>
      <c r="E890" t="str">
        <v>Asia Susanti, S.S.</v>
      </c>
      <c r="F890" t="str">
        <v>Bagian Tata Usaha: Keuangan, SDM, dan Umum</v>
      </c>
      <c r="G890" t="str">
        <v>07:38</v>
      </c>
      <c r="H890" t="str">
        <v>16:39</v>
      </c>
      <c r="I890" t="str">
        <v>Hadir</v>
      </c>
      <c r="J890" t="str">
        <v>Tepat Waktu</v>
      </c>
      <c r="K890">
        <v>0</v>
      </c>
      <c r="L890">
        <v>0</v>
      </c>
      <c r="M890" t="str">
        <v>Import Rekap Mesin Presensi</v>
      </c>
    </row>
    <row r="891">
      <c r="A891">
        <v>890</v>
      </c>
      <c r="B891" t="str">
        <v>2026-10-19</v>
      </c>
      <c r="C891" t="str">
        <v>Senin</v>
      </c>
      <c r="D891" t="str">
        <v>201010001931</v>
      </c>
      <c r="E891" t="str">
        <v>Azzahra Rabiatul Adawiy</v>
      </c>
      <c r="F891" t="str">
        <v>Bagian Tata Usaha: Kemahasiswaan</v>
      </c>
      <c r="G891" t="str">
        <v>08:12</v>
      </c>
      <c r="H891" t="str">
        <v>17:08</v>
      </c>
      <c r="I891" t="str">
        <v>Hadir</v>
      </c>
      <c r="J891" t="str">
        <v>Tepat Waktu</v>
      </c>
      <c r="K891">
        <v>0</v>
      </c>
      <c r="L891">
        <v>0</v>
      </c>
      <c r="M891" t="str">
        <v>Import Rekap Mesin Presensi</v>
      </c>
    </row>
    <row r="892">
      <c r="A892">
        <v>891</v>
      </c>
      <c r="B892" t="str">
        <v>2026-10-19</v>
      </c>
      <c r="C892" t="str">
        <v>Senin</v>
      </c>
      <c r="D892" t="str">
        <v>197905122012032159</v>
      </c>
      <c r="E892" t="str">
        <v>Bahir Mukhammad, S.H., M.H.</v>
      </c>
      <c r="F892" t="str">
        <v>Program Studi S1 Ilmu Hukum</v>
      </c>
      <c r="G892" t="str">
        <v>08:17</v>
      </c>
      <c r="H892" t="str">
        <v>17:31</v>
      </c>
      <c r="I892" t="str">
        <v>Hadir</v>
      </c>
      <c r="J892" t="str">
        <v>Tepat Waktu</v>
      </c>
      <c r="K892">
        <v>0</v>
      </c>
      <c r="L892">
        <v>0</v>
      </c>
      <c r="M892" t="str">
        <v>Import Rekap Mesin Presensi</v>
      </c>
    </row>
    <row r="893">
      <c r="A893">
        <v>892</v>
      </c>
      <c r="B893" t="str">
        <v>2026-10-19</v>
      </c>
      <c r="C893" t="str">
        <v>Senin</v>
      </c>
      <c r="D893" t="str">
        <v>199205122010032247</v>
      </c>
      <c r="E893" t="str">
        <v>DANIEL PASARIBU,S.Pd</v>
      </c>
      <c r="F893" t="str">
        <v>Program Studi S1 Ilmu Pemerintahan</v>
      </c>
      <c r="G893" t="str">
        <v>08:17</v>
      </c>
      <c r="H893" t="str">
        <v>16:53</v>
      </c>
      <c r="I893" t="str">
        <v>Hadir</v>
      </c>
      <c r="J893" t="str">
        <v>Tepat Waktu</v>
      </c>
      <c r="K893">
        <v>0</v>
      </c>
      <c r="L893">
        <v>0</v>
      </c>
      <c r="M893" t="str">
        <v>Import Rekap Mesin Presensi</v>
      </c>
    </row>
    <row r="894">
      <c r="A894">
        <v>893</v>
      </c>
      <c r="B894" t="str">
        <v>2026-10-19</v>
      </c>
      <c r="C894" t="str">
        <v>Senin</v>
      </c>
      <c r="D894" t="str">
        <v>197905122006032559</v>
      </c>
      <c r="E894" t="str">
        <v>DARYONO, S</v>
      </c>
      <c r="F894" t="str">
        <v>Program Studi S1 Ilmu Hukum</v>
      </c>
      <c r="G894" t="str">
        <v>07:49</v>
      </c>
      <c r="H894" t="str">
        <v>-</v>
      </c>
      <c r="I894" t="str">
        <v>Hadir</v>
      </c>
      <c r="J894" t="str">
        <v>Belum Scan Pulang</v>
      </c>
      <c r="K894">
        <v>0</v>
      </c>
      <c r="L894">
        <v>0</v>
      </c>
      <c r="M894" t="str">
        <v>Import Rekap Mesin Presensi</v>
      </c>
    </row>
    <row r="895">
      <c r="A895">
        <v>894</v>
      </c>
      <c r="B895" t="str">
        <v>2026-10-19</v>
      </c>
      <c r="C895" t="str">
        <v>Senin</v>
      </c>
      <c r="D895" t="str">
        <v>197305122016032703</v>
      </c>
      <c r="E895" t="str">
        <v>Deka Taufiq Riansyah, S</v>
      </c>
      <c r="F895" t="str">
        <v>Program Studi Perpustakaan dan Sains Informasi</v>
      </c>
      <c r="G895" t="str">
        <v>08:19</v>
      </c>
      <c r="H895" t="str">
        <v>17:01</v>
      </c>
      <c r="I895" t="str">
        <v>Hadir</v>
      </c>
      <c r="J895" t="str">
        <v>Tepat Waktu</v>
      </c>
      <c r="K895">
        <v>0</v>
      </c>
      <c r="L895">
        <v>0</v>
      </c>
      <c r="M895" t="str">
        <v>Import Rekap Mesin Presensi</v>
      </c>
    </row>
    <row r="896">
      <c r="A896">
        <v>895</v>
      </c>
      <c r="B896" t="str">
        <v>2026-10-19</v>
      </c>
      <c r="C896" t="str">
        <v>Senin</v>
      </c>
      <c r="D896" t="str">
        <v>198605122017031416</v>
      </c>
      <c r="E896" t="str">
        <v>Dina Fadiyah</v>
      </c>
      <c r="F896" t="str">
        <v>Program Studi S1 Ilmu Pemerintahan</v>
      </c>
      <c r="G896" t="str">
        <v>07:32</v>
      </c>
      <c r="H896" t="str">
        <v>16:36</v>
      </c>
      <c r="I896" t="str">
        <v>Hadir</v>
      </c>
      <c r="J896" t="str">
        <v>Tepat Waktu</v>
      </c>
      <c r="K896">
        <v>0</v>
      </c>
      <c r="L896">
        <v>0</v>
      </c>
      <c r="M896" t="str">
        <v>Import Rekap Mesin Presensi</v>
      </c>
    </row>
    <row r="897">
      <c r="A897">
        <v>896</v>
      </c>
      <c r="B897" t="str">
        <v>2026-10-19</v>
      </c>
      <c r="C897" t="str">
        <v>Senin</v>
      </c>
      <c r="D897" t="str">
        <v>198105122015031586</v>
      </c>
      <c r="E897" t="str">
        <v>Dr. Sri Sediyaningsih, M.Si.</v>
      </c>
      <c r="F897" t="str">
        <v>Program Studi S1 Ilmu Komunikasi</v>
      </c>
      <c r="G897" t="str">
        <v>07:41</v>
      </c>
      <c r="H897" t="str">
        <v>-</v>
      </c>
      <c r="I897" t="str">
        <v>Hadir</v>
      </c>
      <c r="J897" t="str">
        <v>Belum Scan Pulang</v>
      </c>
      <c r="K897">
        <v>0</v>
      </c>
      <c r="L897">
        <v>0</v>
      </c>
      <c r="M897" t="str">
        <v/>
      </c>
    </row>
    <row r="898">
      <c r="A898">
        <v>897</v>
      </c>
      <c r="B898" t="str">
        <v>2026-10-19</v>
      </c>
      <c r="C898" t="str">
        <v>Senin</v>
      </c>
      <c r="D898" t="str">
        <v>197105122010032851</v>
      </c>
      <c r="E898" t="str">
        <v>Drs. Hasanuddin</v>
      </c>
      <c r="F898" t="str">
        <v>Program Studi S1 Ilmu Komunikasi</v>
      </c>
      <c r="G898" t="str">
        <v>08:14</v>
      </c>
      <c r="H898" t="str">
        <v>16:44</v>
      </c>
      <c r="I898" t="str">
        <v>Hadir</v>
      </c>
      <c r="J898" t="str">
        <v>Tepat Waktu</v>
      </c>
      <c r="K898">
        <v>0</v>
      </c>
      <c r="L898">
        <v>0</v>
      </c>
      <c r="M898" t="str">
        <v>Import Rekap Mesin Presensi</v>
      </c>
    </row>
    <row r="899">
      <c r="A899">
        <v>898</v>
      </c>
      <c r="B899" t="str">
        <v>2026-10-19</v>
      </c>
      <c r="C899" t="str">
        <v>Senin</v>
      </c>
      <c r="D899" t="str">
        <v>197805122018032633</v>
      </c>
      <c r="E899" t="str">
        <v>Eha Saleha</v>
      </c>
      <c r="F899" t="str">
        <v>Program Studi S1 Administrasi Publik</v>
      </c>
      <c r="G899" t="str">
        <v>08:00</v>
      </c>
      <c r="H899" t="str">
        <v>16:39</v>
      </c>
      <c r="I899" t="str">
        <v>Hadir</v>
      </c>
      <c r="J899" t="str">
        <v>Tepat Waktu</v>
      </c>
      <c r="K899">
        <v>0</v>
      </c>
      <c r="L899">
        <v>0</v>
      </c>
      <c r="M899" t="str">
        <v>Import Rekap Mesin Presensi</v>
      </c>
    </row>
    <row r="900">
      <c r="A900">
        <v>899</v>
      </c>
      <c r="B900" t="str">
        <v>2026-10-19</v>
      </c>
      <c r="C900" t="str">
        <v>Senin</v>
      </c>
      <c r="D900" t="str">
        <v>198005122012032835</v>
      </c>
      <c r="E900" t="str">
        <v>Eka Indria</v>
      </c>
      <c r="F900" t="str">
        <v>Bagian Tata Usaha: Kemahasiswaan</v>
      </c>
      <c r="G900" t="str">
        <v>07:26</v>
      </c>
      <c r="H900" t="str">
        <v>17:12</v>
      </c>
      <c r="I900" t="str">
        <v>Hadir</v>
      </c>
      <c r="J900" t="str">
        <v>Tepat Waktu</v>
      </c>
      <c r="K900">
        <v>0</v>
      </c>
      <c r="L900">
        <v>0</v>
      </c>
      <c r="M900" t="str">
        <v>Import Rekap Mesin Presensi</v>
      </c>
    </row>
    <row r="901">
      <c r="A901">
        <v>900</v>
      </c>
      <c r="B901" t="str">
        <v>2026-10-19</v>
      </c>
      <c r="C901" t="str">
        <v>Senin</v>
      </c>
      <c r="D901" t="str">
        <v>197405122017031704</v>
      </c>
      <c r="E901" t="str">
        <v>Eka Nurjanah, S.H.</v>
      </c>
      <c r="F901" t="str">
        <v>Program Studi S1 Ilmu Pemerintahan</v>
      </c>
      <c r="G901" t="str">
        <v>07:54</v>
      </c>
      <c r="H901" t="str">
        <v>17:13</v>
      </c>
      <c r="I901" t="str">
        <v>Hadir</v>
      </c>
      <c r="J901" t="str">
        <v>Tepat Waktu</v>
      </c>
      <c r="K901">
        <v>0</v>
      </c>
      <c r="L901">
        <v>0</v>
      </c>
      <c r="M901" t="str">
        <v>Import Rekap Mesin Presensi</v>
      </c>
    </row>
    <row r="902">
      <c r="A902">
        <v>901</v>
      </c>
      <c r="B902" t="str">
        <v>2026-10-19</v>
      </c>
      <c r="C902" t="str">
        <v>Senin</v>
      </c>
      <c r="D902" t="str">
        <v>197405122013031404</v>
      </c>
      <c r="E902" t="str">
        <v>Elisa Pandanwangi, S.So</v>
      </c>
      <c r="F902" t="str">
        <v>Bagian Tata Usaha: Akademik</v>
      </c>
      <c r="G902" t="str">
        <v>06:57</v>
      </c>
      <c r="H902" t="str">
        <v>16:31</v>
      </c>
      <c r="I902" t="str">
        <v>Hadir</v>
      </c>
      <c r="J902" t="str">
        <v>Tepat Waktu</v>
      </c>
      <c r="K902">
        <v>0</v>
      </c>
      <c r="L902">
        <v>0</v>
      </c>
      <c r="M902" t="str">
        <v>Import Rekap Mesin Presensi</v>
      </c>
    </row>
    <row r="903">
      <c r="A903">
        <v>902</v>
      </c>
      <c r="B903" t="str">
        <v>2026-10-19</v>
      </c>
      <c r="C903" t="str">
        <v>Senin</v>
      </c>
      <c r="D903" t="str">
        <v>199205122017031372</v>
      </c>
      <c r="E903" t="str">
        <v>Endang Ism</v>
      </c>
      <c r="F903" t="str">
        <v>Bagian Tata Usaha: Keuangan, SDM, dan Umum</v>
      </c>
      <c r="G903" t="str">
        <v>07:31</v>
      </c>
      <c r="H903" t="str">
        <v>16:31</v>
      </c>
      <c r="I903" t="str">
        <v>Hadir</v>
      </c>
      <c r="J903" t="str">
        <v>Tepat Waktu</v>
      </c>
      <c r="K903">
        <v>0</v>
      </c>
      <c r="L903">
        <v>0</v>
      </c>
      <c r="M903" t="str">
        <v>Import Rekap Mesin Presensi</v>
      </c>
    </row>
    <row r="904">
      <c r="A904">
        <v>903</v>
      </c>
      <c r="B904" t="str">
        <v>2026-10-19</v>
      </c>
      <c r="C904" t="str">
        <v>Senin</v>
      </c>
      <c r="D904" t="str">
        <v>197805122022032583</v>
      </c>
      <c r="E904" t="str">
        <v>Enggar Mulyajati</v>
      </c>
      <c r="F904" t="str">
        <v>Program Studi S1 Sastra Inggris</v>
      </c>
      <c r="G904" t="str">
        <v>07:28</v>
      </c>
      <c r="H904" t="str">
        <v>16:40</v>
      </c>
      <c r="I904" t="str">
        <v>Hadir</v>
      </c>
      <c r="J904" t="str">
        <v>Tepat Waktu</v>
      </c>
      <c r="K904">
        <v>0</v>
      </c>
      <c r="L904">
        <v>0</v>
      </c>
      <c r="M904" t="str">
        <v>Import Rekap Mesin Presensi</v>
      </c>
    </row>
    <row r="905">
      <c r="A905">
        <v>904</v>
      </c>
      <c r="B905" t="str">
        <v>2026-10-19</v>
      </c>
      <c r="C905" t="str">
        <v>Senin</v>
      </c>
      <c r="D905" t="str">
        <v>198705122022032467</v>
      </c>
      <c r="E905" t="str">
        <v>ERIKA DARM</v>
      </c>
      <c r="F905" t="str">
        <v>Bagian Tata Usaha: Kemahasiswaan</v>
      </c>
      <c r="G905" t="str">
        <v>07:11</v>
      </c>
      <c r="H905" t="str">
        <v>16:57</v>
      </c>
      <c r="I905" t="str">
        <v>Hadir</v>
      </c>
      <c r="J905" t="str">
        <v>Tepat Waktu</v>
      </c>
      <c r="K905">
        <v>0</v>
      </c>
      <c r="L905">
        <v>0</v>
      </c>
      <c r="M905" t="str">
        <v>Import Rekap Mesin Presensi</v>
      </c>
    </row>
    <row r="906">
      <c r="A906">
        <v>905</v>
      </c>
      <c r="B906" t="str">
        <v>2026-10-19</v>
      </c>
      <c r="C906" t="str">
        <v>Senin</v>
      </c>
      <c r="D906" t="str">
        <v>198905122017031794</v>
      </c>
      <c r="E906" t="str">
        <v>Fadri Ari Sandi, S.A.N.,</v>
      </c>
      <c r="F906" t="str">
        <v>Program Studi S1 Administrasi Publik</v>
      </c>
      <c r="G906" t="str">
        <v>07:56</v>
      </c>
      <c r="H906" t="str">
        <v>16:36</v>
      </c>
      <c r="I906" t="str">
        <v>Hadir</v>
      </c>
      <c r="J906" t="str">
        <v>Tepat Waktu</v>
      </c>
      <c r="K906">
        <v>0</v>
      </c>
      <c r="L906">
        <v>0</v>
      </c>
      <c r="M906" t="str">
        <v>Import Rekap Mesin Presensi</v>
      </c>
    </row>
    <row r="907">
      <c r="A907">
        <v>906</v>
      </c>
      <c r="B907" t="str">
        <v>2026-10-19</v>
      </c>
      <c r="C907" t="str">
        <v>Senin</v>
      </c>
      <c r="D907" t="str">
        <v>201710002046</v>
      </c>
      <c r="E907" t="str">
        <v>Firya Syafira</v>
      </c>
      <c r="F907" t="str">
        <v>Program Studi S1 Administrasi Publik</v>
      </c>
      <c r="G907" t="str">
        <v>07:56</v>
      </c>
      <c r="H907" t="str">
        <v>16:33</v>
      </c>
      <c r="I907" t="str">
        <v>Hadir</v>
      </c>
      <c r="J907" t="str">
        <v>Tepat Waktu</v>
      </c>
      <c r="K907">
        <v>0</v>
      </c>
      <c r="L907">
        <v>0</v>
      </c>
      <c r="M907" t="str">
        <v>Import Rekap Mesin Presensi</v>
      </c>
    </row>
    <row r="908">
      <c r="A908">
        <v>907</v>
      </c>
      <c r="B908" t="str">
        <v>2026-10-19</v>
      </c>
      <c r="C908" t="str">
        <v>Senin</v>
      </c>
      <c r="D908" t="str">
        <v>198905122011031194</v>
      </c>
      <c r="E908" t="str">
        <v>GILANG MUNGGARAN</v>
      </c>
      <c r="F908" t="str">
        <v>Bagian Tata Usaha: Keuangan, SDM, dan Umum</v>
      </c>
      <c r="G908" t="str">
        <v>08:04</v>
      </c>
      <c r="H908" t="str">
        <v>12:07</v>
      </c>
      <c r="I908" t="str">
        <v>Hadir</v>
      </c>
      <c r="J908" t="str">
        <v>Pulang Lebih Awal</v>
      </c>
      <c r="K908">
        <v>0</v>
      </c>
      <c r="L908">
        <v>263</v>
      </c>
      <c r="M908" t="str">
        <v>Import Rekap Mesin Presensi</v>
      </c>
    </row>
    <row r="909">
      <c r="A909">
        <v>908</v>
      </c>
      <c r="B909" t="str">
        <v>2026-10-19</v>
      </c>
      <c r="C909" t="str">
        <v>Senin</v>
      </c>
      <c r="D909" t="str">
        <v>200710001802</v>
      </c>
      <c r="E909" t="str">
        <v>Grace Prima Apriani Siho</v>
      </c>
      <c r="F909" t="str">
        <v>Program Studi S1 Sosiologi</v>
      </c>
      <c r="G909" t="str">
        <v>08:00</v>
      </c>
      <c r="H909" t="str">
        <v>17:14</v>
      </c>
      <c r="I909" t="str">
        <v>Hadir</v>
      </c>
      <c r="J909" t="str">
        <v>Tepat Waktu</v>
      </c>
      <c r="K909">
        <v>0</v>
      </c>
      <c r="L909">
        <v>0</v>
      </c>
      <c r="M909" t="str">
        <v>Import Rekap Mesin Presensi</v>
      </c>
    </row>
    <row r="910">
      <c r="A910">
        <v>909</v>
      </c>
      <c r="B910" t="str">
        <v>2026-10-19</v>
      </c>
      <c r="C910" t="str">
        <v>Senin</v>
      </c>
      <c r="D910" t="str">
        <v>198105122014032611</v>
      </c>
      <c r="E910" t="str">
        <v>Hanif Hardianto</v>
      </c>
      <c r="F910" t="str">
        <v>Program Studi S1 Ilmu Hukum</v>
      </c>
      <c r="G910" t="str">
        <v>07:18</v>
      </c>
      <c r="H910" t="str">
        <v>17:27</v>
      </c>
      <c r="I910" t="str">
        <v>Hadir</v>
      </c>
      <c r="J910" t="str">
        <v>Tepat Waktu</v>
      </c>
      <c r="K910">
        <v>0</v>
      </c>
      <c r="L910">
        <v>0</v>
      </c>
      <c r="M910" t="str">
        <v>Import Rekap Mesin Presensi</v>
      </c>
    </row>
    <row r="911">
      <c r="A911">
        <v>910</v>
      </c>
      <c r="B911" t="str">
        <v>2026-10-19</v>
      </c>
      <c r="C911" t="str">
        <v>Senin</v>
      </c>
      <c r="D911" t="str">
        <v>200910001804</v>
      </c>
      <c r="E911" t="str">
        <v>Helni Sadid Parassa, S.I</v>
      </c>
      <c r="F911" t="str">
        <v>Program Studi S1 Administrasi Publik</v>
      </c>
      <c r="G911" t="str">
        <v>07:02</v>
      </c>
      <c r="H911" t="str">
        <v>16:49</v>
      </c>
      <c r="I911" t="str">
        <v>Hadir</v>
      </c>
      <c r="J911" t="str">
        <v>Tepat Waktu</v>
      </c>
      <c r="K911">
        <v>0</v>
      </c>
      <c r="L911">
        <v>0</v>
      </c>
      <c r="M911" t="str">
        <v>Import Rekap Mesin Presensi</v>
      </c>
    </row>
    <row r="912">
      <c r="A912">
        <v>911</v>
      </c>
      <c r="B912" t="str">
        <v>2026-10-19</v>
      </c>
      <c r="C912" t="str">
        <v>Senin</v>
      </c>
      <c r="D912" t="str">
        <v>197605122009031606</v>
      </c>
      <c r="E912" t="str">
        <v>Husna Putri Pertiwi</v>
      </c>
      <c r="F912" t="str">
        <v>Program Studi S1 Perpajakan</v>
      </c>
      <c r="G912" t="str">
        <v>08:00</v>
      </c>
      <c r="H912" t="str">
        <v>16:53</v>
      </c>
      <c r="I912" t="str">
        <v>Hadir</v>
      </c>
      <c r="J912" t="str">
        <v>Tepat Waktu</v>
      </c>
      <c r="K912">
        <v>0</v>
      </c>
      <c r="L912">
        <v>0</v>
      </c>
      <c r="M912" t="str">
        <v>Import Rekap Mesin Presensi</v>
      </c>
    </row>
    <row r="913">
      <c r="A913">
        <v>912</v>
      </c>
      <c r="B913" t="str">
        <v>2026-10-19</v>
      </c>
      <c r="C913" t="str">
        <v>Senin</v>
      </c>
      <c r="D913" t="str">
        <v>198905122015031594</v>
      </c>
      <c r="E913" t="str">
        <v>Irla Yulia</v>
      </c>
      <c r="F913" t="str">
        <v>Program Studi S1 Ilmu Komunikasi</v>
      </c>
      <c r="G913" t="str">
        <v>08:17</v>
      </c>
      <c r="H913" t="str">
        <v>16:46</v>
      </c>
      <c r="I913" t="str">
        <v>Hadir</v>
      </c>
      <c r="J913" t="str">
        <v>Tepat Waktu</v>
      </c>
      <c r="K913">
        <v>0</v>
      </c>
      <c r="L913">
        <v>0</v>
      </c>
      <c r="M913" t="str">
        <v>Import Rekap Mesin Presensi</v>
      </c>
    </row>
    <row r="914">
      <c r="A914">
        <v>913</v>
      </c>
      <c r="B914" t="str">
        <v>2026-10-19</v>
      </c>
      <c r="C914" t="str">
        <v>Senin</v>
      </c>
      <c r="D914" t="str">
        <v>201810001957</v>
      </c>
      <c r="E914" t="str">
        <v>Irma Mega Putri</v>
      </c>
      <c r="F914" t="str">
        <v>Program Studi S1 Perpajakan</v>
      </c>
      <c r="G914" t="str">
        <v>07:52</v>
      </c>
      <c r="H914" t="str">
        <v>16:43</v>
      </c>
      <c r="I914" t="str">
        <v>Hadir</v>
      </c>
      <c r="J914" t="str">
        <v>Tepat Waktu</v>
      </c>
      <c r="K914">
        <v>0</v>
      </c>
      <c r="L914">
        <v>0</v>
      </c>
      <c r="M914" t="str">
        <v>Import Rekap Mesin Presensi</v>
      </c>
    </row>
    <row r="915">
      <c r="A915">
        <v>914</v>
      </c>
      <c r="B915" t="str">
        <v>2026-10-19</v>
      </c>
      <c r="C915" t="str">
        <v>Senin</v>
      </c>
      <c r="D915" t="str">
        <v>198705122014032567</v>
      </c>
      <c r="E915" t="str">
        <v>IRSANTI WI</v>
      </c>
      <c r="F915" t="str">
        <v>Dekanat FHISIP</v>
      </c>
      <c r="G915" t="str">
        <v>07:09</v>
      </c>
      <c r="H915" t="str">
        <v>17:08</v>
      </c>
      <c r="I915" t="str">
        <v>Hadir</v>
      </c>
      <c r="J915" t="str">
        <v>Tepat Waktu</v>
      </c>
      <c r="K915">
        <v>0</v>
      </c>
      <c r="L915">
        <v>0</v>
      </c>
      <c r="M915" t="str">
        <v>Import Rekap Mesin Presensi</v>
      </c>
    </row>
    <row r="916">
      <c r="A916">
        <v>915</v>
      </c>
      <c r="B916" t="str">
        <v>2026-10-19</v>
      </c>
      <c r="C916" t="str">
        <v>Senin</v>
      </c>
      <c r="D916" t="str">
        <v>200610001963</v>
      </c>
      <c r="E916" t="str">
        <v>Irva Sectio Caesaria Sa</v>
      </c>
      <c r="F916" t="str">
        <v>Program Studi S1 Ilmu Komunikasi</v>
      </c>
      <c r="G916" t="str">
        <v>08:12</v>
      </c>
      <c r="H916" t="str">
        <v>16:57</v>
      </c>
      <c r="I916" t="str">
        <v>Hadir</v>
      </c>
      <c r="J916" t="str">
        <v>Tepat Waktu</v>
      </c>
      <c r="K916">
        <v>0</v>
      </c>
      <c r="L916">
        <v>0</v>
      </c>
      <c r="M916" t="str">
        <v>Import Rekap Mesin Presensi</v>
      </c>
    </row>
    <row r="917">
      <c r="A917">
        <v>916</v>
      </c>
      <c r="B917" t="str">
        <v>2026-10-19</v>
      </c>
      <c r="C917" t="str">
        <v>Senin</v>
      </c>
      <c r="D917" t="str">
        <v>201110002040</v>
      </c>
      <c r="E917" t="str">
        <v>Ishmah Ariiqoh</v>
      </c>
      <c r="F917" t="str">
        <v>Program Studi S1 Administrasi Bisnis</v>
      </c>
      <c r="G917" t="str">
        <v>08:08</v>
      </c>
      <c r="H917" t="str">
        <v>16:36</v>
      </c>
      <c r="I917" t="str">
        <v>Hadir</v>
      </c>
      <c r="J917" t="str">
        <v>Tepat Waktu</v>
      </c>
      <c r="K917">
        <v>0</v>
      </c>
      <c r="L917">
        <v>0</v>
      </c>
      <c r="M917" t="str">
        <v>Import Rekap Mesin Presensi</v>
      </c>
    </row>
    <row r="918">
      <c r="A918">
        <v>917</v>
      </c>
      <c r="B918" t="str">
        <v>2026-10-19</v>
      </c>
      <c r="C918" t="str">
        <v>Senin</v>
      </c>
      <c r="D918" t="str">
        <v>197305122016032253</v>
      </c>
      <c r="E918" t="str">
        <v>ISMA DWI FIANI</v>
      </c>
      <c r="F918" t="str">
        <v>Program Studi S1 Ilmu Komunikasi</v>
      </c>
      <c r="G918" t="str">
        <v>08:13</v>
      </c>
      <c r="H918" t="str">
        <v>16:56</v>
      </c>
      <c r="I918" t="str">
        <v>Hadir</v>
      </c>
      <c r="J918" t="str">
        <v>Tepat Waktu</v>
      </c>
      <c r="K918">
        <v>0</v>
      </c>
      <c r="L918">
        <v>0</v>
      </c>
      <c r="M918" t="str">
        <v>Import Rekap Mesin Presensi</v>
      </c>
    </row>
    <row r="919">
      <c r="A919">
        <v>918</v>
      </c>
      <c r="B919" t="str">
        <v>2026-10-19</v>
      </c>
      <c r="C919" t="str">
        <v>Senin</v>
      </c>
      <c r="D919" t="str">
        <v>197205122019031302</v>
      </c>
      <c r="E919" t="str">
        <v>Iwan Ruswa</v>
      </c>
      <c r="F919" t="str">
        <v>Bagian Tata Usaha: Keuangan, SDM, dan Umum</v>
      </c>
      <c r="G919" t="str">
        <v>08:16</v>
      </c>
      <c r="H919" t="str">
        <v>16:31</v>
      </c>
      <c r="I919" t="str">
        <v>Hadir</v>
      </c>
      <c r="J919" t="str">
        <v>Tepat Waktu</v>
      </c>
      <c r="K919">
        <v>0</v>
      </c>
      <c r="L919">
        <v>0</v>
      </c>
      <c r="M919" t="str">
        <v>Import Rekap Mesin Presensi</v>
      </c>
    </row>
    <row r="920">
      <c r="A920">
        <v>919</v>
      </c>
      <c r="B920" t="str">
        <v>2026-10-19</v>
      </c>
      <c r="C920" t="str">
        <v>Senin</v>
      </c>
      <c r="D920" t="str">
        <v>197505122018032705</v>
      </c>
      <c r="E920" t="str">
        <v>Karlia Zainul, S.kom.i</v>
      </c>
      <c r="F920" t="str">
        <v>Bagian Tata Usaha: Keuangan, SDM, dan Umum</v>
      </c>
      <c r="G920" t="str">
        <v>07:53</v>
      </c>
      <c r="H920" t="str">
        <v>16:35</v>
      </c>
      <c r="I920" t="str">
        <v>Hadir</v>
      </c>
      <c r="J920" t="str">
        <v>Tepat Waktu</v>
      </c>
      <c r="K920">
        <v>0</v>
      </c>
      <c r="L920">
        <v>0</v>
      </c>
      <c r="M920" t="str">
        <v>Import Rekap Mesin Presensi</v>
      </c>
    </row>
    <row r="921">
      <c r="A921">
        <v>920</v>
      </c>
      <c r="B921" t="str">
        <v>2026-10-19</v>
      </c>
      <c r="C921" t="str">
        <v>Senin</v>
      </c>
      <c r="D921" t="str">
        <v>198905122016032569</v>
      </c>
      <c r="E921" t="str">
        <v>KARNEDI, D</v>
      </c>
      <c r="F921" t="str">
        <v>Program Studi S1 Sastra Inggris</v>
      </c>
      <c r="G921" t="str">
        <v>06:42</v>
      </c>
      <c r="H921" t="str">
        <v>16:38</v>
      </c>
      <c r="I921" t="str">
        <v>Hadir</v>
      </c>
      <c r="J921" t="str">
        <v>Tepat Waktu</v>
      </c>
      <c r="K921">
        <v>0</v>
      </c>
      <c r="L921">
        <v>0</v>
      </c>
      <c r="M921" t="str">
        <v>Import Rekap Mesin Presensi</v>
      </c>
    </row>
    <row r="922">
      <c r="A922">
        <v>921</v>
      </c>
      <c r="B922" t="str">
        <v>2026-10-19</v>
      </c>
      <c r="C922" t="str">
        <v>Senin</v>
      </c>
      <c r="D922" t="str">
        <v>197605122019031706</v>
      </c>
      <c r="E922" t="str">
        <v>Lisa Dea Plasenta, S.K.</v>
      </c>
      <c r="F922" t="str">
        <v>Bagian Tata Usaha: Akademik</v>
      </c>
      <c r="G922" t="str">
        <v>08:14</v>
      </c>
      <c r="H922" t="str">
        <v>17:13</v>
      </c>
      <c r="I922" t="str">
        <v>Hadir</v>
      </c>
      <c r="J922" t="str">
        <v>Tepat Waktu</v>
      </c>
      <c r="K922">
        <v>0</v>
      </c>
      <c r="L922">
        <v>0</v>
      </c>
      <c r="M922" t="str">
        <v>Import Rekap Mesin Presensi</v>
      </c>
    </row>
    <row r="923">
      <c r="A923">
        <v>922</v>
      </c>
      <c r="B923" t="str">
        <v>2026-10-19</v>
      </c>
      <c r="C923" t="str">
        <v>Senin</v>
      </c>
      <c r="D923" t="str">
        <v>201610001973</v>
      </c>
      <c r="E923" t="str">
        <v>M. Rizki Adiyaksa</v>
      </c>
      <c r="F923" t="str">
        <v>Bagian Tata Usaha: Kemahasiswaan</v>
      </c>
      <c r="G923" t="str">
        <v>07:12</v>
      </c>
      <c r="H923" t="str">
        <v>16:53</v>
      </c>
      <c r="I923" t="str">
        <v>Hadir</v>
      </c>
      <c r="J923" t="str">
        <v>Tepat Waktu</v>
      </c>
      <c r="K923">
        <v>0</v>
      </c>
      <c r="L923">
        <v>0</v>
      </c>
      <c r="M923" t="str">
        <v>Import Rekap Mesin Presensi</v>
      </c>
    </row>
    <row r="924">
      <c r="A924">
        <v>923</v>
      </c>
      <c r="B924" t="str">
        <v>2026-10-19</v>
      </c>
      <c r="C924" t="str">
        <v>Senin</v>
      </c>
      <c r="D924" t="str">
        <v>201510002044</v>
      </c>
      <c r="E924" t="str">
        <v>M. Sihabudin Al Qu</v>
      </c>
      <c r="F924" t="str">
        <v>Program Studi S1 Ilmu Hukum</v>
      </c>
      <c r="G924" t="str">
        <v>07:57</v>
      </c>
      <c r="H924" t="str">
        <v>16:36</v>
      </c>
      <c r="I924" t="str">
        <v>Hadir</v>
      </c>
      <c r="J924" t="str">
        <v>Tepat Waktu</v>
      </c>
      <c r="K924">
        <v>0</v>
      </c>
      <c r="L924">
        <v>0</v>
      </c>
      <c r="M924" t="str">
        <v>Import Rekap Mesin Presensi</v>
      </c>
    </row>
    <row r="925">
      <c r="A925">
        <v>924</v>
      </c>
      <c r="B925" t="str">
        <v>2026-10-19</v>
      </c>
      <c r="C925" t="str">
        <v>Senin</v>
      </c>
      <c r="D925" t="str">
        <v>201410002043</v>
      </c>
      <c r="E925" t="str">
        <v>M. Yahya Fadillah</v>
      </c>
      <c r="F925" t="str">
        <v>Program Studi S1 Sastra Inggris</v>
      </c>
      <c r="G925" t="str">
        <v>08:04</v>
      </c>
      <c r="H925" t="str">
        <v>16:35</v>
      </c>
      <c r="I925" t="str">
        <v>Hadir</v>
      </c>
      <c r="J925" t="str">
        <v>Tepat Waktu</v>
      </c>
      <c r="K925">
        <v>0</v>
      </c>
      <c r="L925">
        <v>0</v>
      </c>
      <c r="M925" t="str">
        <v>Import Rekap Mesin Presensi</v>
      </c>
    </row>
    <row r="926">
      <c r="A926">
        <v>925</v>
      </c>
      <c r="B926" t="str">
        <v>2026-10-19</v>
      </c>
      <c r="C926" t="str">
        <v>Senin</v>
      </c>
      <c r="D926" t="str">
        <v>197205122015031252</v>
      </c>
      <c r="E926" t="str">
        <v>MADIHA DZAKIYYAH C.</v>
      </c>
      <c r="F926" t="str">
        <v>Program Studi S1 Ilmu Hukum</v>
      </c>
      <c r="G926" t="str">
        <v>08:18</v>
      </c>
      <c r="H926" t="str">
        <v>17:11</v>
      </c>
      <c r="I926" t="str">
        <v>Hadir</v>
      </c>
      <c r="J926" t="str">
        <v>Tepat Waktu</v>
      </c>
      <c r="K926">
        <v>0</v>
      </c>
      <c r="L926">
        <v>0</v>
      </c>
      <c r="M926" t="str">
        <v>Import Rekap Mesin Presensi</v>
      </c>
    </row>
    <row r="927">
      <c r="A927">
        <v>926</v>
      </c>
      <c r="B927" t="str">
        <v>2026-10-19</v>
      </c>
      <c r="C927" t="str">
        <v>Senin</v>
      </c>
      <c r="D927" t="str">
        <v>197305122015031928</v>
      </c>
      <c r="E927" t="str">
        <v>Majidah</v>
      </c>
      <c r="F927" t="str">
        <v>Program Studi Perpustakaan dan Sains Informasi</v>
      </c>
      <c r="G927" t="str">
        <v>08:06</v>
      </c>
      <c r="H927" t="str">
        <v>17:20</v>
      </c>
      <c r="I927" t="str">
        <v>Hadir</v>
      </c>
      <c r="J927" t="str">
        <v>Tepat Waktu</v>
      </c>
      <c r="K927">
        <v>0</v>
      </c>
      <c r="L927">
        <v>0</v>
      </c>
      <c r="M927" t="str">
        <v>Import Rekap Mesin Presensi</v>
      </c>
    </row>
    <row r="928">
      <c r="A928">
        <v>927</v>
      </c>
      <c r="B928" t="str">
        <v>2026-10-19</v>
      </c>
      <c r="C928" t="str">
        <v>Senin</v>
      </c>
      <c r="D928" t="str">
        <v>198005122013031610</v>
      </c>
      <c r="E928" t="str">
        <v>Meliza</v>
      </c>
      <c r="F928" t="str">
        <v>Program Studi S1 Ilmu Hukum</v>
      </c>
      <c r="G928" t="str">
        <v>08:18</v>
      </c>
      <c r="H928" t="str">
        <v>17:20</v>
      </c>
      <c r="I928" t="str">
        <v>Hadir</v>
      </c>
      <c r="J928" t="str">
        <v>Tepat Waktu</v>
      </c>
      <c r="K928">
        <v>0</v>
      </c>
      <c r="L928">
        <v>0</v>
      </c>
      <c r="M928" t="str">
        <v>Import Rekap Mesin Presensi</v>
      </c>
    </row>
    <row r="929">
      <c r="A929">
        <v>928</v>
      </c>
      <c r="B929" t="str">
        <v>2026-10-19</v>
      </c>
      <c r="C929" t="str">
        <v>Senin</v>
      </c>
      <c r="D929" t="str">
        <v>197605122019031806</v>
      </c>
      <c r="E929" t="str">
        <v>MILWAN, S.</v>
      </c>
      <c r="F929" t="str">
        <v>Program Studi S1 Ilmu Pemerintahan</v>
      </c>
      <c r="G929" t="str">
        <v>06:43</v>
      </c>
      <c r="H929" t="str">
        <v>16:35</v>
      </c>
      <c r="I929" t="str">
        <v>Hadir</v>
      </c>
      <c r="J929" t="str">
        <v>Tepat Waktu</v>
      </c>
      <c r="K929">
        <v>0</v>
      </c>
      <c r="L929">
        <v>0</v>
      </c>
      <c r="M929" t="str">
        <v>Import Rekap Mesin Presensi</v>
      </c>
    </row>
    <row r="930">
      <c r="A930">
        <v>929</v>
      </c>
      <c r="B930" t="str">
        <v>2026-10-19</v>
      </c>
      <c r="C930" t="str">
        <v>Senin</v>
      </c>
      <c r="D930" t="str">
        <v>198405122012032339</v>
      </c>
      <c r="E930" t="str">
        <v>MUHAMAD LAZUARDI</v>
      </c>
      <c r="F930" t="str">
        <v>Bagian Tata Usaha: Kemahasiswaan</v>
      </c>
      <c r="G930" t="str">
        <v>08:14</v>
      </c>
      <c r="H930" t="str">
        <v>17:13</v>
      </c>
      <c r="I930" t="str">
        <v>Hadir</v>
      </c>
      <c r="J930" t="str">
        <v>Tepat Waktu</v>
      </c>
      <c r="K930">
        <v>0</v>
      </c>
      <c r="L930">
        <v>0</v>
      </c>
      <c r="M930" t="str">
        <v>Import Rekap Mesin Presensi</v>
      </c>
    </row>
    <row r="931">
      <c r="A931">
        <v>930</v>
      </c>
      <c r="B931" t="str">
        <v>2026-10-19</v>
      </c>
      <c r="C931" t="str">
        <v>Senin</v>
      </c>
      <c r="D931" t="str">
        <v>197105122014032701</v>
      </c>
      <c r="E931" t="str">
        <v>Muhammad Yossy Kusuma,</v>
      </c>
      <c r="F931" t="str">
        <v>Bagian Tata Usaha: Keuangan, SDM, dan Umum</v>
      </c>
      <c r="G931" t="str">
        <v>07:41</v>
      </c>
      <c r="H931" t="str">
        <v>17:13</v>
      </c>
      <c r="I931" t="str">
        <v>Hadir</v>
      </c>
      <c r="J931" t="str">
        <v>Tepat Waktu</v>
      </c>
      <c r="K931">
        <v>0</v>
      </c>
      <c r="L931">
        <v>0</v>
      </c>
      <c r="M931" t="str">
        <v>Import Rekap Mesin Presensi</v>
      </c>
    </row>
    <row r="932">
      <c r="A932">
        <v>931</v>
      </c>
      <c r="B932" t="str">
        <v>2026-10-19</v>
      </c>
      <c r="C932" t="str">
        <v>Senin</v>
      </c>
      <c r="D932" t="str">
        <v>197505122007031280</v>
      </c>
      <c r="E932" t="str">
        <v>Muhammad Yusuf Wibisana</v>
      </c>
      <c r="F932" t="str">
        <v>Bagian Tata Usaha: Akademik</v>
      </c>
      <c r="G932" t="str">
        <v>08:06</v>
      </c>
      <c r="H932" t="str">
        <v>16:30</v>
      </c>
      <c r="I932" t="str">
        <v>Hadir</v>
      </c>
      <c r="J932" t="str">
        <v>Tepat Waktu</v>
      </c>
      <c r="K932">
        <v>0</v>
      </c>
      <c r="L932">
        <v>0</v>
      </c>
      <c r="M932" t="str">
        <v>Import Rekap Mesin Presensi</v>
      </c>
    </row>
    <row r="933">
      <c r="A933">
        <v>932</v>
      </c>
      <c r="B933" t="str">
        <v>2026-10-19</v>
      </c>
      <c r="C933" t="str">
        <v>Senin</v>
      </c>
      <c r="D933" t="str">
        <v>197805122016032433</v>
      </c>
      <c r="E933" t="str">
        <v>Nong Ayu Triyanti</v>
      </c>
      <c r="F933" t="str">
        <v>Program Studi S1 Ilmu Pemerintahan</v>
      </c>
      <c r="G933" t="str">
        <v>07:37</v>
      </c>
      <c r="H933" t="str">
        <v>17:21</v>
      </c>
      <c r="I933" t="str">
        <v>Hadir</v>
      </c>
      <c r="J933" t="str">
        <v>Tepat Waktu</v>
      </c>
      <c r="K933">
        <v>0</v>
      </c>
      <c r="L933">
        <v>0</v>
      </c>
      <c r="M933" t="str">
        <v>Import Rekap Mesin Presensi</v>
      </c>
    </row>
    <row r="934">
      <c r="A934">
        <v>933</v>
      </c>
      <c r="B934" t="str">
        <v>2026-10-19</v>
      </c>
      <c r="C934" t="str">
        <v>Senin</v>
      </c>
      <c r="D934" t="str">
        <v>199105122010032571</v>
      </c>
      <c r="E934" t="str">
        <v>Nur Ambia Arma</v>
      </c>
      <c r="F934" t="str">
        <v>Program Studi S1 Administrasi Publik</v>
      </c>
      <c r="G934" t="str">
        <v>08:09</v>
      </c>
      <c r="H934" t="str">
        <v>16:33</v>
      </c>
      <c r="I934" t="str">
        <v>Hadir</v>
      </c>
      <c r="J934" t="str">
        <v>Tepat Waktu</v>
      </c>
      <c r="K934">
        <v>0</v>
      </c>
      <c r="L934">
        <v>0</v>
      </c>
      <c r="M934" t="str">
        <v>Import Rekap Mesin Presensi</v>
      </c>
    </row>
    <row r="935">
      <c r="A935">
        <v>934</v>
      </c>
      <c r="B935" t="str">
        <v>2026-10-19</v>
      </c>
      <c r="C935" t="str">
        <v>Senin</v>
      </c>
      <c r="D935" t="str">
        <v>197005122013031250</v>
      </c>
      <c r="E935" t="str">
        <v>NUR HAYATI, S.Pd. M.A</v>
      </c>
      <c r="F935" t="str">
        <v>Program Studi S1 Sosiologi</v>
      </c>
      <c r="G935" t="str">
        <v>07:56</v>
      </c>
      <c r="H935" t="str">
        <v>16:38</v>
      </c>
      <c r="I935" t="str">
        <v>Hadir</v>
      </c>
      <c r="J935" t="str">
        <v>Tepat Waktu</v>
      </c>
      <c r="K935">
        <v>0</v>
      </c>
      <c r="L935">
        <v>0</v>
      </c>
      <c r="M935" t="str">
        <v>Import Rekap Mesin Presensi</v>
      </c>
    </row>
    <row r="936">
      <c r="A936">
        <v>935</v>
      </c>
      <c r="B936" t="str">
        <v>2026-10-19</v>
      </c>
      <c r="C936" t="str">
        <v>Senin</v>
      </c>
      <c r="D936" t="str">
        <v>199105122017031596</v>
      </c>
      <c r="E936" t="str">
        <v>Nurkhalila Fajrini</v>
      </c>
      <c r="F936" t="str">
        <v>Program Studi S1 Ilmu Komunikasi</v>
      </c>
      <c r="G936" t="str">
        <v>08:22</v>
      </c>
      <c r="H936" t="str">
        <v>17:10</v>
      </c>
      <c r="I936" t="str">
        <v>Hadir</v>
      </c>
      <c r="J936" t="str">
        <v>Tepat Waktu</v>
      </c>
      <c r="K936">
        <v>0</v>
      </c>
      <c r="L936">
        <v>0</v>
      </c>
      <c r="M936" t="str">
        <v>Import Rekap Mesin Presensi</v>
      </c>
    </row>
    <row r="937">
      <c r="A937">
        <v>936</v>
      </c>
      <c r="B937" t="str">
        <v>2026-10-19</v>
      </c>
      <c r="C937" t="str">
        <v>Senin</v>
      </c>
      <c r="D937" t="str">
        <v>197305122007031578</v>
      </c>
      <c r="E937" t="str">
        <v>PARWITANIN</v>
      </c>
      <c r="F937" t="str">
        <v>Program Studi S1 Sosiologi</v>
      </c>
      <c r="G937" t="str">
        <v>06:24</v>
      </c>
      <c r="H937" t="str">
        <v>16:32</v>
      </c>
      <c r="I937" t="str">
        <v>Hadir</v>
      </c>
      <c r="J937" t="str">
        <v>Tepat Waktu</v>
      </c>
      <c r="K937">
        <v>0</v>
      </c>
      <c r="L937">
        <v>0</v>
      </c>
      <c r="M937" t="str">
        <v>Import Rekap Mesin Presensi</v>
      </c>
    </row>
    <row r="938">
      <c r="A938">
        <v>937</v>
      </c>
      <c r="B938" t="str">
        <v>2026-10-19</v>
      </c>
      <c r="C938" t="str">
        <v>Senin</v>
      </c>
      <c r="D938" t="str">
        <v>199305122014032873</v>
      </c>
      <c r="E938" t="str">
        <v>Pratiwi Anindita Adji,</v>
      </c>
      <c r="F938" t="str">
        <v>Program Studi Perpustakaan dan Sains Informasi</v>
      </c>
      <c r="G938" t="str">
        <v>08:00</v>
      </c>
      <c r="H938" t="str">
        <v>16:41</v>
      </c>
      <c r="I938" t="str">
        <v>Hadir</v>
      </c>
      <c r="J938" t="str">
        <v>Tepat Waktu</v>
      </c>
      <c r="K938">
        <v>0</v>
      </c>
      <c r="L938">
        <v>0</v>
      </c>
      <c r="M938" t="str">
        <v>Import Rekap Mesin Presensi</v>
      </c>
    </row>
    <row r="939">
      <c r="A939">
        <v>938</v>
      </c>
      <c r="B939" t="str">
        <v>2026-10-19</v>
      </c>
      <c r="C939" t="str">
        <v>Senin</v>
      </c>
      <c r="D939" t="str">
        <v>202210002033</v>
      </c>
      <c r="E939" t="str">
        <v>Puryanto</v>
      </c>
      <c r="F939" t="str">
        <v>Program Studi S1 Ilmu Komunikasi</v>
      </c>
      <c r="G939" t="str">
        <v>08:12</v>
      </c>
      <c r="H939" t="str">
        <v>16:46</v>
      </c>
      <c r="I939" t="str">
        <v>Hadir</v>
      </c>
      <c r="J939" t="str">
        <v>Tepat Waktu</v>
      </c>
      <c r="K939">
        <v>0</v>
      </c>
      <c r="L939">
        <v>0</v>
      </c>
      <c r="M939" t="str">
        <v>Import Rekap Mesin Presensi</v>
      </c>
    </row>
    <row r="940">
      <c r="A940">
        <v>939</v>
      </c>
      <c r="B940" t="str">
        <v>2026-10-19</v>
      </c>
      <c r="C940" t="str">
        <v>Senin</v>
      </c>
      <c r="D940" t="str">
        <v>199305122007031298</v>
      </c>
      <c r="E940" t="str">
        <v>RACHMAWATI WINDYANINGRU</v>
      </c>
      <c r="F940" t="str">
        <v>Program Studi S1 Ilmu Komunikasi</v>
      </c>
      <c r="G940" t="str">
        <v>08:21</v>
      </c>
      <c r="H940" t="str">
        <v>17:12</v>
      </c>
      <c r="I940" t="str">
        <v>Hadir</v>
      </c>
      <c r="J940" t="str">
        <v>Tepat Waktu</v>
      </c>
      <c r="K940">
        <v>0</v>
      </c>
      <c r="L940">
        <v>0</v>
      </c>
      <c r="M940" t="str">
        <v>Import Rekap Mesin Presensi</v>
      </c>
    </row>
    <row r="941">
      <c r="A941">
        <v>940</v>
      </c>
      <c r="B941" t="str">
        <v>2026-10-19</v>
      </c>
      <c r="C941" t="str">
        <v>Senin</v>
      </c>
      <c r="D941" t="str">
        <v>197705122020032707</v>
      </c>
      <c r="E941" t="str">
        <v>Raden Roro Siti Fatimah</v>
      </c>
      <c r="F941" t="str">
        <v>Bagian Tata Usaha: Keuangan, SDM, dan Umum</v>
      </c>
      <c r="G941" t="str">
        <v>08:24</v>
      </c>
      <c r="H941" t="str">
        <v>17:28</v>
      </c>
      <c r="I941" t="str">
        <v>Hadir</v>
      </c>
      <c r="J941" t="str">
        <v>Tepat Waktu</v>
      </c>
      <c r="K941">
        <v>0</v>
      </c>
      <c r="L941">
        <v>0</v>
      </c>
      <c r="M941" t="str">
        <v>Import Rekap Mesin Presensi</v>
      </c>
    </row>
    <row r="942">
      <c r="A942">
        <v>941</v>
      </c>
      <c r="B942" t="str">
        <v>2026-10-19</v>
      </c>
      <c r="C942" t="str">
        <v>Senin</v>
      </c>
      <c r="D942" t="str">
        <v>201210002041</v>
      </c>
      <c r="E942" t="str">
        <v>Radhitya Putranugraha</v>
      </c>
      <c r="F942" t="str">
        <v>Bagian Tata Usaha: Keuangan, SDM, dan Umum</v>
      </c>
      <c r="G942" t="str">
        <v>08:22</v>
      </c>
      <c r="H942" t="str">
        <v>16:45</v>
      </c>
      <c r="I942" t="str">
        <v>Hadir</v>
      </c>
      <c r="J942" t="str">
        <v>Tepat Waktu</v>
      </c>
      <c r="K942">
        <v>0</v>
      </c>
      <c r="L942">
        <v>0</v>
      </c>
      <c r="M942" t="str">
        <v>Import Rekap Mesin Presensi</v>
      </c>
    </row>
    <row r="943">
      <c r="A943">
        <v>942</v>
      </c>
      <c r="B943" t="str">
        <v>2026-10-19</v>
      </c>
      <c r="C943" t="str">
        <v>Senin</v>
      </c>
      <c r="D943" t="str">
        <v>201510001846</v>
      </c>
      <c r="E943" t="str">
        <v>Rafika Afriyanti, S.Sos.</v>
      </c>
      <c r="F943" t="str">
        <v>Program Studi S1 Administrasi Publik</v>
      </c>
      <c r="G943" t="str">
        <v>08:20</v>
      </c>
      <c r="H943" t="str">
        <v>16:51</v>
      </c>
      <c r="I943" t="str">
        <v>Hadir</v>
      </c>
      <c r="J943" t="str">
        <v>Tepat Waktu</v>
      </c>
      <c r="K943">
        <v>0</v>
      </c>
      <c r="L943">
        <v>0</v>
      </c>
      <c r="M943" t="str">
        <v>Import Rekap Mesin Presensi</v>
      </c>
    </row>
    <row r="944">
      <c r="A944">
        <v>943</v>
      </c>
      <c r="B944" t="str">
        <v>2026-10-19</v>
      </c>
      <c r="C944" t="str">
        <v>Senin</v>
      </c>
      <c r="D944" t="str">
        <v>198705122008032867</v>
      </c>
      <c r="E944" t="str">
        <v>Rahma Tri Nurnindiati, S.I.Kom.</v>
      </c>
      <c r="F944" t="str">
        <v>Bagian Tata Usaha: Akademik</v>
      </c>
      <c r="G944" t="str">
        <v>08:22</v>
      </c>
      <c r="H944" t="str">
        <v>16:32</v>
      </c>
      <c r="I944" t="str">
        <v>Hadir</v>
      </c>
      <c r="J944" t="str">
        <v>Tepat Waktu</v>
      </c>
      <c r="K944">
        <v>0</v>
      </c>
      <c r="L944">
        <v>0</v>
      </c>
      <c r="M944" t="str">
        <v>Import Rekap Mesin Presensi</v>
      </c>
    </row>
    <row r="945">
      <c r="A945">
        <v>944</v>
      </c>
      <c r="B945" t="str">
        <v>2026-10-19</v>
      </c>
      <c r="C945" t="str">
        <v>Senin</v>
      </c>
      <c r="D945" t="str">
        <v>201310002042</v>
      </c>
      <c r="E945" t="str">
        <v>Raihan Rizky Andana</v>
      </c>
      <c r="F945" t="str">
        <v>Program Studi S1 Ilmu Komunikasi</v>
      </c>
      <c r="G945" t="str">
        <v>08:28</v>
      </c>
      <c r="H945" t="str">
        <v>16:46</v>
      </c>
      <c r="I945" t="str">
        <v>Hadir</v>
      </c>
      <c r="J945" t="str">
        <v>Tepat Waktu</v>
      </c>
      <c r="K945">
        <v>0</v>
      </c>
      <c r="L945">
        <v>0</v>
      </c>
      <c r="M945" t="str">
        <v>Import Rekap Mesin Presensi</v>
      </c>
    </row>
    <row r="946">
      <c r="A946">
        <v>945</v>
      </c>
      <c r="B946" t="str">
        <v>2026-10-19</v>
      </c>
      <c r="C946" t="str">
        <v>Senin</v>
      </c>
      <c r="D946" t="str">
        <v>198605122014032341</v>
      </c>
      <c r="E946" t="str">
        <v>RANI DWI SARASWATI</v>
      </c>
      <c r="F946" t="str">
        <v>Bagian Tata Usaha: Keuangan, SDM, dan Umum</v>
      </c>
      <c r="G946" t="str">
        <v>08:28</v>
      </c>
      <c r="H946" t="str">
        <v>17:22</v>
      </c>
      <c r="I946" t="str">
        <v>Hadir</v>
      </c>
      <c r="J946" t="str">
        <v>Tepat Waktu</v>
      </c>
      <c r="K946">
        <v>0</v>
      </c>
      <c r="L946">
        <v>0</v>
      </c>
      <c r="M946" t="str">
        <v>Import Rekap Mesin Presensi</v>
      </c>
    </row>
    <row r="947">
      <c r="A947">
        <v>946</v>
      </c>
      <c r="B947" t="str">
        <v>2026-10-19</v>
      </c>
      <c r="C947" t="str">
        <v>Senin</v>
      </c>
      <c r="D947" t="str">
        <v>200810001857</v>
      </c>
      <c r="E947" t="str">
        <v>Rosiana Nurwa Indah, S.H</v>
      </c>
      <c r="F947" t="str">
        <v>Program Studi Perpustakaan dan Sains Informasi</v>
      </c>
      <c r="G947" t="str">
        <v>08:15</v>
      </c>
      <c r="H947" t="str">
        <v>16:44</v>
      </c>
      <c r="I947" t="str">
        <v>Hadir</v>
      </c>
      <c r="J947" t="str">
        <v>Tepat Waktu</v>
      </c>
      <c r="K947">
        <v>0</v>
      </c>
      <c r="L947">
        <v>0</v>
      </c>
      <c r="M947" t="str">
        <v>Import Rekap Mesin Presensi</v>
      </c>
    </row>
    <row r="948">
      <c r="A948">
        <v>947</v>
      </c>
      <c r="B948" t="str">
        <v>2026-10-19</v>
      </c>
      <c r="C948" t="str">
        <v>Senin</v>
      </c>
      <c r="D948" t="str">
        <v>198505122016032415</v>
      </c>
      <c r="E948" t="str">
        <v>Sapto Setyo Nugroho</v>
      </c>
      <c r="F948" t="str">
        <v>Program Studi S1 Ilmu Pemerintahan</v>
      </c>
      <c r="G948" t="str">
        <v>07:25</v>
      </c>
      <c r="H948" t="str">
        <v>16:30</v>
      </c>
      <c r="I948" t="str">
        <v>Hadir</v>
      </c>
      <c r="J948" t="str">
        <v>Tepat Waktu</v>
      </c>
      <c r="K948">
        <v>0</v>
      </c>
      <c r="L948">
        <v>0</v>
      </c>
      <c r="M948" t="str">
        <v>Import Rekap Mesin Presensi</v>
      </c>
    </row>
    <row r="949">
      <c r="A949">
        <v>948</v>
      </c>
      <c r="B949" t="str">
        <v>2026-10-19</v>
      </c>
      <c r="C949" t="str">
        <v>Senin</v>
      </c>
      <c r="D949" t="str">
        <v>201210001861</v>
      </c>
      <c r="E949" t="str">
        <v>Sarah Anistia, S.T., M.A</v>
      </c>
      <c r="F949" t="str">
        <v>Program Studi S1 Administrasi Bisnis</v>
      </c>
      <c r="G949" t="str">
        <v>07:47</v>
      </c>
      <c r="H949" t="str">
        <v>16:46</v>
      </c>
      <c r="I949" t="str">
        <v>Hadir</v>
      </c>
      <c r="J949" t="str">
        <v>Tepat Waktu</v>
      </c>
      <c r="K949">
        <v>0</v>
      </c>
      <c r="L949">
        <v>0</v>
      </c>
      <c r="M949" t="str">
        <v>Import Rekap Mesin Presensi</v>
      </c>
    </row>
    <row r="950">
      <c r="A950">
        <v>949</v>
      </c>
      <c r="B950" t="str">
        <v>2026-10-19</v>
      </c>
      <c r="C950" t="str">
        <v>Senin</v>
      </c>
      <c r="D950" t="str">
        <v>201710001866</v>
      </c>
      <c r="E950" t="str">
        <v>Sekartaji Anisa Putri, M</v>
      </c>
      <c r="F950" t="str">
        <v>Program Studi S1 Ilmu Komunikasi</v>
      </c>
      <c r="G950" t="str">
        <v>08:20</v>
      </c>
      <c r="H950" t="str">
        <v>16:41</v>
      </c>
      <c r="I950" t="str">
        <v>Hadir</v>
      </c>
      <c r="J950" t="str">
        <v>Tepat Waktu</v>
      </c>
      <c r="K950">
        <v>0</v>
      </c>
      <c r="L950">
        <v>0</v>
      </c>
      <c r="M950" t="str">
        <v>Import Rekap Mesin Presensi</v>
      </c>
    </row>
    <row r="951">
      <c r="A951">
        <v>950</v>
      </c>
      <c r="B951" t="str">
        <v>2026-10-19</v>
      </c>
      <c r="C951" t="str">
        <v>Senin</v>
      </c>
      <c r="D951" t="str">
        <v>197205122018032877</v>
      </c>
      <c r="E951" t="str">
        <v>Seno Wibowo Gumbira</v>
      </c>
      <c r="F951" t="str">
        <v>Program Studi S1 Ilmu Hukum</v>
      </c>
      <c r="G951" t="str">
        <v>08:27</v>
      </c>
      <c r="H951" t="str">
        <v>16:31</v>
      </c>
      <c r="I951" t="str">
        <v>Hadir</v>
      </c>
      <c r="J951" t="str">
        <v>Tepat Waktu</v>
      </c>
      <c r="K951">
        <v>0</v>
      </c>
      <c r="L951">
        <v>0</v>
      </c>
      <c r="M951" t="str">
        <v>Import Rekap Mesin Presensi</v>
      </c>
    </row>
    <row r="952">
      <c r="A952">
        <v>951</v>
      </c>
      <c r="B952" t="str">
        <v>2026-10-19</v>
      </c>
      <c r="C952" t="str">
        <v>Senin</v>
      </c>
      <c r="D952" t="str">
        <v>197005122013031700</v>
      </c>
      <c r="E952" t="str">
        <v>Septin Tri Fadillah, A.</v>
      </c>
      <c r="F952" t="str">
        <v>Bagian Tata Usaha: Keuangan, SDM, dan Umum</v>
      </c>
      <c r="G952" t="str">
        <v>08:03</v>
      </c>
      <c r="H952" t="str">
        <v>17:14</v>
      </c>
      <c r="I952" t="str">
        <v>Hadir</v>
      </c>
      <c r="J952" t="str">
        <v>Tepat Waktu</v>
      </c>
      <c r="K952">
        <v>0</v>
      </c>
      <c r="L952">
        <v>0</v>
      </c>
      <c r="M952" t="str">
        <v>Import Rekap Mesin Presensi</v>
      </c>
    </row>
    <row r="953">
      <c r="A953">
        <v>952</v>
      </c>
      <c r="B953" t="str">
        <v>2026-10-19</v>
      </c>
      <c r="C953" t="str">
        <v>Senin</v>
      </c>
      <c r="D953" t="str">
        <v>198805122014032593</v>
      </c>
      <c r="E953" t="str">
        <v>Sri Pujiati</v>
      </c>
      <c r="F953" t="str">
        <v>Program Studi S1 Sosiologi</v>
      </c>
      <c r="G953" t="str">
        <v>08:16</v>
      </c>
      <c r="H953" t="str">
        <v>16:40</v>
      </c>
      <c r="I953" t="str">
        <v>Hadir</v>
      </c>
      <c r="J953" t="str">
        <v>Tepat Waktu</v>
      </c>
      <c r="K953">
        <v>0</v>
      </c>
      <c r="L953">
        <v>0</v>
      </c>
      <c r="M953" t="str">
        <v>Import Rekap Mesin Presensi</v>
      </c>
    </row>
    <row r="954">
      <c r="A954">
        <v>953</v>
      </c>
      <c r="B954" t="str">
        <v>2026-10-19</v>
      </c>
      <c r="C954" t="str">
        <v>Senin</v>
      </c>
      <c r="D954" t="str">
        <v>PIN-586</v>
      </c>
      <c r="E954" t="str">
        <v>SRI SEDIAN</v>
      </c>
      <c r="F954" t="str">
        <v>FHISIP</v>
      </c>
      <c r="G954" t="str">
        <v>07:41</v>
      </c>
      <c r="H954" t="str">
        <v>16:41</v>
      </c>
      <c r="I954" t="str">
        <v>Hadir</v>
      </c>
      <c r="J954" t="str">
        <v>Tepat Waktu</v>
      </c>
      <c r="K954">
        <v>0</v>
      </c>
      <c r="L954">
        <v>0</v>
      </c>
      <c r="M954" t="str">
        <v>Import Rekap Mesin Presensi</v>
      </c>
    </row>
    <row r="955">
      <c r="A955">
        <v>954</v>
      </c>
      <c r="B955" t="str">
        <v>2026-10-19</v>
      </c>
      <c r="C955" t="str">
        <v>Senin</v>
      </c>
      <c r="D955" t="str">
        <v>199405122012032249</v>
      </c>
      <c r="E955" t="str">
        <v>SYAFIQOH NURHAYATI</v>
      </c>
      <c r="F955" t="str">
        <v>Program Studi S1 Perpajakan</v>
      </c>
      <c r="G955" t="str">
        <v>08:05</v>
      </c>
      <c r="H955" t="str">
        <v>17:05</v>
      </c>
      <c r="I955" t="str">
        <v>Hadir</v>
      </c>
      <c r="J955" t="str">
        <v>Tepat Waktu</v>
      </c>
      <c r="K955">
        <v>0</v>
      </c>
      <c r="L955">
        <v>0</v>
      </c>
      <c r="M955" t="str">
        <v>Import Rekap Mesin Presensi</v>
      </c>
    </row>
    <row r="956">
      <c r="A956">
        <v>955</v>
      </c>
      <c r="B956" t="str">
        <v>2026-10-19</v>
      </c>
      <c r="C956" t="str">
        <v>Senin</v>
      </c>
      <c r="D956" t="str">
        <v>197005122008032425</v>
      </c>
      <c r="E956" t="str">
        <v>Tora Akadira</v>
      </c>
      <c r="F956" t="str">
        <v>Program Studi S1 Administrasi Publik</v>
      </c>
      <c r="G956" t="str">
        <v>07:47</v>
      </c>
      <c r="H956" t="str">
        <v>16:36</v>
      </c>
      <c r="I956" t="str">
        <v>Hadir</v>
      </c>
      <c r="J956" t="str">
        <v>Tepat Waktu</v>
      </c>
      <c r="K956">
        <v>0</v>
      </c>
      <c r="L956">
        <v>0</v>
      </c>
      <c r="M956" t="str">
        <v>Import Rekap Mesin Presensi</v>
      </c>
    </row>
    <row r="957">
      <c r="A957">
        <v>956</v>
      </c>
      <c r="B957" t="str">
        <v>2026-10-19</v>
      </c>
      <c r="C957" t="str">
        <v>Senin</v>
      </c>
      <c r="D957" t="str">
        <v>197105122014032251</v>
      </c>
      <c r="E957" t="str">
        <v>VICA ANANTA KUSUMA</v>
      </c>
      <c r="F957" t="str">
        <v>Program Studi S1 Sastra Inggris</v>
      </c>
      <c r="G957" t="str">
        <v>08:12</v>
      </c>
      <c r="H957" t="str">
        <v>16:59</v>
      </c>
      <c r="I957" t="str">
        <v>Hadir</v>
      </c>
      <c r="J957" t="str">
        <v>Tepat Waktu</v>
      </c>
      <c r="K957">
        <v>0</v>
      </c>
      <c r="L957">
        <v>0</v>
      </c>
      <c r="M957" t="str">
        <v>Import Rekap Mesin Presensi</v>
      </c>
    </row>
    <row r="958">
      <c r="A958">
        <v>957</v>
      </c>
      <c r="B958" t="str">
        <v>2026-10-19</v>
      </c>
      <c r="C958" t="str">
        <v>Senin</v>
      </c>
      <c r="D958" t="str">
        <v>199305122015031648</v>
      </c>
      <c r="E958" t="str">
        <v>Vivi Indra Amelia, Nst.</v>
      </c>
      <c r="F958" t="str">
        <v>Program Studi S1 Administrasi Publik</v>
      </c>
      <c r="G958" t="str">
        <v>07:59</v>
      </c>
      <c r="H958" t="str">
        <v>16:37</v>
      </c>
      <c r="I958" t="str">
        <v>Hadir</v>
      </c>
      <c r="J958" t="str">
        <v>Tepat Waktu</v>
      </c>
      <c r="K958">
        <v>0</v>
      </c>
      <c r="L958">
        <v>0</v>
      </c>
      <c r="M958" t="str">
        <v>Import Rekap Mesin Presensi</v>
      </c>
    </row>
    <row r="959">
      <c r="A959">
        <v>958</v>
      </c>
      <c r="B959" t="str">
        <v>2026-10-19</v>
      </c>
      <c r="C959" t="str">
        <v>Senin</v>
      </c>
      <c r="D959" t="str">
        <v>201610002045</v>
      </c>
      <c r="E959" t="str">
        <v>Wafiddin Naufal</v>
      </c>
      <c r="F959" t="str">
        <v>Program Studi S1 Perpajakan</v>
      </c>
      <c r="G959" t="str">
        <v>07:57</v>
      </c>
      <c r="H959" t="str">
        <v>-</v>
      </c>
      <c r="I959" t="str">
        <v>Hadir</v>
      </c>
      <c r="J959" t="str">
        <v>Belum Scan Pulang</v>
      </c>
      <c r="K959">
        <v>0</v>
      </c>
      <c r="L959">
        <v>0</v>
      </c>
      <c r="M959" t="str">
        <v>Import Rekap Mesin Presensi</v>
      </c>
    </row>
    <row r="960">
      <c r="A960">
        <v>959</v>
      </c>
      <c r="B960" t="str">
        <v>2026-10-19</v>
      </c>
      <c r="C960" t="str">
        <v>Senin</v>
      </c>
      <c r="D960" t="str">
        <v>197405122014032629</v>
      </c>
      <c r="E960" t="str">
        <v>Wawan Ruswanto</v>
      </c>
      <c r="F960" t="str">
        <v>Program Studi S1 Sosiologi</v>
      </c>
      <c r="G960" t="str">
        <v>08:28</v>
      </c>
      <c r="H960" t="str">
        <v>16:33</v>
      </c>
      <c r="I960" t="str">
        <v>Hadir</v>
      </c>
      <c r="J960" t="str">
        <v>Tepat Waktu</v>
      </c>
      <c r="K960">
        <v>0</v>
      </c>
      <c r="L960">
        <v>0</v>
      </c>
      <c r="M960" t="str">
        <v>Import Rekap Mesin Presensi</v>
      </c>
    </row>
    <row r="961">
      <c r="A961">
        <v>960</v>
      </c>
      <c r="B961" t="str">
        <v>2026-10-19</v>
      </c>
      <c r="C961" t="str">
        <v>Senin</v>
      </c>
      <c r="D961" t="str">
        <v>199405122008032299</v>
      </c>
      <c r="E961" t="str">
        <v>WIDIYANTO</v>
      </c>
      <c r="F961" t="str">
        <v>Program Studi Perpustakaan dan Sains Informasi</v>
      </c>
      <c r="G961" t="str">
        <v>08:05</v>
      </c>
      <c r="H961" t="str">
        <v>18:16</v>
      </c>
      <c r="I961" t="str">
        <v>Hadir</v>
      </c>
      <c r="J961" t="str">
        <v>Tepat Waktu</v>
      </c>
      <c r="K961">
        <v>0</v>
      </c>
      <c r="L961">
        <v>0</v>
      </c>
      <c r="M961" t="str">
        <v>Import Rekap Mesin Presensi</v>
      </c>
    </row>
    <row r="962">
      <c r="A962">
        <v>961</v>
      </c>
      <c r="B962" t="str">
        <v>2026-10-19</v>
      </c>
      <c r="C962" t="str">
        <v>Senin</v>
      </c>
      <c r="D962" t="str">
        <v>198905122005031594</v>
      </c>
      <c r="E962" t="str">
        <v>WIDYASARI,</v>
      </c>
      <c r="F962" t="str">
        <v>Program Studi S1 Sastra Inggris</v>
      </c>
      <c r="G962" t="str">
        <v>08:09</v>
      </c>
      <c r="H962" t="str">
        <v>17:20</v>
      </c>
      <c r="I962" t="str">
        <v>Hadir</v>
      </c>
      <c r="J962" t="str">
        <v>Tepat Waktu</v>
      </c>
      <c r="K962">
        <v>0</v>
      </c>
      <c r="L962">
        <v>0</v>
      </c>
      <c r="M962" t="str">
        <v>Import Rekap Mesin Presensi</v>
      </c>
    </row>
    <row r="963">
      <c r="A963">
        <v>962</v>
      </c>
      <c r="B963" t="str">
        <v>2026-10-19</v>
      </c>
      <c r="C963" t="str">
        <v>Senin</v>
      </c>
      <c r="D963" t="str">
        <v>200610001873</v>
      </c>
      <c r="E963" t="str">
        <v>Wira Puji Hendarwati, M.</v>
      </c>
      <c r="F963" t="str">
        <v>Program Studi Perpustakaan dan Sains Informasi</v>
      </c>
      <c r="G963" t="str">
        <v>07:16</v>
      </c>
      <c r="H963" t="str">
        <v>16:44</v>
      </c>
      <c r="I963" t="str">
        <v>Hadir</v>
      </c>
      <c r="J963" t="str">
        <v>Tepat Waktu</v>
      </c>
      <c r="K963">
        <v>0</v>
      </c>
      <c r="L963">
        <v>0</v>
      </c>
      <c r="M963" t="str">
        <v>Import Rekap Mesin Presensi</v>
      </c>
    </row>
    <row r="964">
      <c r="A964">
        <v>963</v>
      </c>
      <c r="B964" t="str">
        <v>2026-10-19</v>
      </c>
      <c r="C964" t="str">
        <v>Senin</v>
      </c>
      <c r="D964" t="str">
        <v>201610001901</v>
      </c>
      <c r="E964" t="str">
        <v>Yadi Apriadi, S.Kom.</v>
      </c>
      <c r="F964" t="str">
        <v>Bagian Tata Usaha: Akademik</v>
      </c>
      <c r="G964" t="str">
        <v>07:26</v>
      </c>
      <c r="H964" t="str">
        <v>16:30</v>
      </c>
      <c r="I964" t="str">
        <v>Hadir</v>
      </c>
      <c r="J964" t="str">
        <v>Tepat Waktu</v>
      </c>
      <c r="K964">
        <v>0</v>
      </c>
      <c r="L964">
        <v>0</v>
      </c>
      <c r="M964" t="str">
        <v>Import Rekap Mesin Presensi</v>
      </c>
    </row>
    <row r="965">
      <c r="A965">
        <v>964</v>
      </c>
      <c r="B965" t="str">
        <v>2026-10-19</v>
      </c>
      <c r="C965" t="str">
        <v>Senin</v>
      </c>
      <c r="D965" t="str">
        <v>197005122013031800</v>
      </c>
      <c r="E965" t="str">
        <v>YULIA BUDI</v>
      </c>
      <c r="F965" t="str">
        <v>Program Studi S1 Sosiologi</v>
      </c>
      <c r="G965" t="str">
        <v>07:49</v>
      </c>
      <c r="H965" t="str">
        <v>16:34</v>
      </c>
      <c r="I965" t="str">
        <v>Hadir</v>
      </c>
      <c r="J965" t="str">
        <v>Tepat Waktu</v>
      </c>
      <c r="K965">
        <v>0</v>
      </c>
      <c r="L965">
        <v>0</v>
      </c>
      <c r="M965" t="str">
        <v>Import Rekap Mesin Presensi</v>
      </c>
    </row>
    <row r="966">
      <c r="A966">
        <v>965</v>
      </c>
      <c r="B966" t="str">
        <v>2026-10-19</v>
      </c>
      <c r="C966" t="str">
        <v>Senin</v>
      </c>
      <c r="D966" t="str">
        <v>200810001875</v>
      </c>
      <c r="E966" t="str">
        <v>Yusup Lintang Cahyo A.</v>
      </c>
      <c r="F966" t="str">
        <v>Program Studi S1 Administrasi Publik</v>
      </c>
      <c r="G966" t="str">
        <v>07:57</v>
      </c>
      <c r="H966" t="str">
        <v>16:55</v>
      </c>
      <c r="I966" t="str">
        <v>Hadir</v>
      </c>
      <c r="J966" t="str">
        <v>Tepat Waktu</v>
      </c>
      <c r="K966">
        <v>0</v>
      </c>
      <c r="L966">
        <v>0</v>
      </c>
      <c r="M966" t="str">
        <v>Import Rekap Mesin Presensi</v>
      </c>
    </row>
    <row r="967">
      <c r="A967">
        <v>966</v>
      </c>
      <c r="B967" t="str">
        <v>2026-10-19</v>
      </c>
      <c r="C967" t="str">
        <v>Senin</v>
      </c>
      <c r="D967" t="str">
        <v>197605122008032831</v>
      </c>
      <c r="E967" t="str">
        <v>Zumarie Pu</v>
      </c>
      <c r="F967" t="str">
        <v>Bagian Tata Usaha: Keuangan, SDM, dan Umum</v>
      </c>
      <c r="G967" t="str">
        <v>08:02</v>
      </c>
      <c r="H967" t="str">
        <v>17:20</v>
      </c>
      <c r="I967" t="str">
        <v>Hadir</v>
      </c>
      <c r="J967" t="str">
        <v>Tepat Waktu</v>
      </c>
      <c r="K967">
        <v>0</v>
      </c>
      <c r="L967">
        <v>0</v>
      </c>
      <c r="M967" t="str">
        <v>Import Rekap Mesin Presensi</v>
      </c>
    </row>
    <row r="968">
      <c r="A968">
        <v>967</v>
      </c>
      <c r="B968" t="str">
        <v>2026-10-20</v>
      </c>
      <c r="C968" t="str">
        <v>Selasa</v>
      </c>
      <c r="D968" t="str">
        <v>198005122019031760</v>
      </c>
      <c r="E968" t="str">
        <v>Aam Mariyamah, M.Hum.</v>
      </c>
      <c r="F968" t="str">
        <v>Program Studi Perpustakaan dan Sains Informasi</v>
      </c>
      <c r="G968" t="str">
        <v>07:58</v>
      </c>
      <c r="H968" t="str">
        <v>17:35</v>
      </c>
      <c r="I968" t="str">
        <v>Hadir</v>
      </c>
      <c r="J968" t="str">
        <v>Tepat Waktu</v>
      </c>
      <c r="K968">
        <v>0</v>
      </c>
      <c r="L968">
        <v>0</v>
      </c>
      <c r="M968" t="str">
        <v>Import Rekap Mesin Presensi</v>
      </c>
    </row>
    <row r="969">
      <c r="A969">
        <v>968</v>
      </c>
      <c r="B969" t="str">
        <v>2026-10-20</v>
      </c>
      <c r="C969" t="str">
        <v>Selasa</v>
      </c>
      <c r="D969" t="str">
        <v>197905122022032809</v>
      </c>
      <c r="E969" t="str">
        <v>ACE SRIATI</v>
      </c>
      <c r="F969" t="str">
        <v>Program Studi S1 Ilmu Komunikasi</v>
      </c>
      <c r="G969" t="str">
        <v>07:41</v>
      </c>
      <c r="H969" t="str">
        <v>16:40</v>
      </c>
      <c r="I969" t="str">
        <v>Hadir</v>
      </c>
      <c r="J969" t="str">
        <v>Tepat Waktu</v>
      </c>
      <c r="K969">
        <v>0</v>
      </c>
      <c r="L969">
        <v>0</v>
      </c>
      <c r="M969" t="str">
        <v>Import Rekap Mesin Presensi</v>
      </c>
    </row>
    <row r="970">
      <c r="A970">
        <v>969</v>
      </c>
      <c r="B970" t="str">
        <v>2026-10-20</v>
      </c>
      <c r="C970" t="str">
        <v>Selasa</v>
      </c>
      <c r="D970" t="str">
        <v>199305122009031148</v>
      </c>
      <c r="E970" t="str">
        <v>Acep Surya</v>
      </c>
      <c r="F970" t="str">
        <v>Bagian Tata Usaha: Keuangan, SDM, dan Umum</v>
      </c>
      <c r="G970" t="str">
        <v>08:02</v>
      </c>
      <c r="H970" t="str">
        <v>16:31</v>
      </c>
      <c r="I970" t="str">
        <v>Hadir</v>
      </c>
      <c r="J970" t="str">
        <v>Tepat Waktu</v>
      </c>
      <c r="K970">
        <v>0</v>
      </c>
      <c r="L970">
        <v>0</v>
      </c>
      <c r="M970" t="str">
        <v>Import Rekap Mesin Presensi</v>
      </c>
    </row>
    <row r="971">
      <c r="A971">
        <v>970</v>
      </c>
      <c r="B971" t="str">
        <v>2026-10-20</v>
      </c>
      <c r="C971" t="str">
        <v>Selasa</v>
      </c>
      <c r="D971" t="str">
        <v>197505122014032305</v>
      </c>
      <c r="E971" t="str">
        <v>ADISTHY SHABRINA N.</v>
      </c>
      <c r="F971" t="str">
        <v>Program Studi S1 Administrasi Bisnis</v>
      </c>
      <c r="G971" t="str">
        <v>08:03</v>
      </c>
      <c r="H971" t="str">
        <v>16:46</v>
      </c>
      <c r="I971" t="str">
        <v>Hadir</v>
      </c>
      <c r="J971" t="str">
        <v>Tepat Waktu</v>
      </c>
      <c r="K971">
        <v>0</v>
      </c>
      <c r="L971">
        <v>0</v>
      </c>
      <c r="M971" t="str">
        <v>Import Rekap Mesin Presensi</v>
      </c>
    </row>
    <row r="972">
      <c r="A972">
        <v>971</v>
      </c>
      <c r="B972" t="str">
        <v>2026-10-20</v>
      </c>
      <c r="C972" t="str">
        <v>Selasa</v>
      </c>
      <c r="D972" t="str">
        <v>198505122006032765</v>
      </c>
      <c r="E972" t="str">
        <v>Agus Priyanto, S.A.B., M</v>
      </c>
      <c r="F972" t="str">
        <v>Program Studi S1 Ilmu Pemerintahan</v>
      </c>
      <c r="G972" t="str">
        <v>08:14</v>
      </c>
      <c r="H972" t="str">
        <v>18:10</v>
      </c>
      <c r="I972" t="str">
        <v>Hadir</v>
      </c>
      <c r="J972" t="str">
        <v>Tepat Waktu</v>
      </c>
      <c r="K972">
        <v>0</v>
      </c>
      <c r="L972">
        <v>0</v>
      </c>
      <c r="M972" t="str">
        <v>Import Rekap Mesin Presensi</v>
      </c>
    </row>
    <row r="973">
      <c r="A973">
        <v>972</v>
      </c>
      <c r="B973" t="str">
        <v>2026-10-20</v>
      </c>
      <c r="C973" t="str">
        <v>Selasa</v>
      </c>
      <c r="D973" t="str">
        <v>197005122015031550</v>
      </c>
      <c r="E973" t="str">
        <v>AGUS RIYAN</v>
      </c>
      <c r="F973" t="str">
        <v>Program Studi S1 Sastra Inggris</v>
      </c>
      <c r="G973" t="str">
        <v>07:48</v>
      </c>
      <c r="H973" t="str">
        <v>16:50</v>
      </c>
      <c r="I973" t="str">
        <v>Hadir</v>
      </c>
      <c r="J973" t="str">
        <v>Tepat Waktu</v>
      </c>
      <c r="K973">
        <v>0</v>
      </c>
      <c r="L973">
        <v>0</v>
      </c>
      <c r="M973" t="str">
        <v>Import Rekap Mesin Presensi</v>
      </c>
    </row>
    <row r="974">
      <c r="A974">
        <v>973</v>
      </c>
      <c r="B974" t="str">
        <v>2026-10-20</v>
      </c>
      <c r="C974" t="str">
        <v>Selasa</v>
      </c>
      <c r="D974" t="str">
        <v>198605122007031766</v>
      </c>
      <c r="E974" t="str">
        <v>Amelia Yeza Pradhipta, S</v>
      </c>
      <c r="F974" t="str">
        <v>Program Studi S1 Ilmu Komunikasi</v>
      </c>
      <c r="G974" t="str">
        <v>08:18</v>
      </c>
      <c r="H974" t="str">
        <v>16:48</v>
      </c>
      <c r="I974" t="str">
        <v>Hadir</v>
      </c>
      <c r="J974" t="str">
        <v>Tepat Waktu</v>
      </c>
      <c r="K974">
        <v>0</v>
      </c>
      <c r="L974">
        <v>0</v>
      </c>
      <c r="M974" t="str">
        <v>Import Rekap Mesin Presensi</v>
      </c>
    </row>
    <row r="975">
      <c r="A975">
        <v>974</v>
      </c>
      <c r="B975" t="str">
        <v>2026-10-20</v>
      </c>
      <c r="C975" t="str">
        <v>Selasa</v>
      </c>
      <c r="D975" t="str">
        <v>198905122008032569</v>
      </c>
      <c r="E975" t="str">
        <v>Amud Sunarya</v>
      </c>
      <c r="F975" t="str">
        <v>Program Studi S1 Administrasi Publik</v>
      </c>
      <c r="G975" t="str">
        <v>07:31</v>
      </c>
      <c r="H975" t="str">
        <v>17:20</v>
      </c>
      <c r="I975" t="str">
        <v>Hadir</v>
      </c>
      <c r="J975" t="str">
        <v>Tepat Waktu</v>
      </c>
      <c r="K975">
        <v>0</v>
      </c>
      <c r="L975">
        <v>0</v>
      </c>
      <c r="M975" t="str">
        <v>Import Rekap Mesin Presensi</v>
      </c>
    </row>
    <row r="976">
      <c r="A976">
        <v>975</v>
      </c>
      <c r="B976" t="str">
        <v>2026-10-20</v>
      </c>
      <c r="C976" t="str">
        <v>Selasa</v>
      </c>
      <c r="D976" t="str">
        <v>197205122015031702</v>
      </c>
      <c r="E976" t="str">
        <v>Annisa Tul Hasanah, S.E</v>
      </c>
      <c r="F976" t="str">
        <v>Program Studi S1 Sosiologi</v>
      </c>
      <c r="G976" t="str">
        <v>08:18</v>
      </c>
      <c r="H976" t="str">
        <v>16:58</v>
      </c>
      <c r="I976" t="str">
        <v>Hadir</v>
      </c>
      <c r="J976" t="str">
        <v>Tepat Waktu</v>
      </c>
      <c r="K976">
        <v>0</v>
      </c>
      <c r="L976">
        <v>0</v>
      </c>
      <c r="M976" t="str">
        <v>Import Rekap Mesin Presensi</v>
      </c>
    </row>
    <row r="977">
      <c r="A977">
        <v>976</v>
      </c>
      <c r="B977" t="str">
        <v>2026-10-20</v>
      </c>
      <c r="C977" t="str">
        <v>Selasa</v>
      </c>
      <c r="D977" t="str">
        <v>197205122017031552</v>
      </c>
      <c r="E977" t="str">
        <v>ANTO HIDAY</v>
      </c>
      <c r="F977" t="str">
        <v>Dekanat FHISIP</v>
      </c>
      <c r="G977" t="str">
        <v>08:03</v>
      </c>
      <c r="H977" t="str">
        <v>16:47</v>
      </c>
      <c r="I977" t="str">
        <v>Hadir</v>
      </c>
      <c r="J977" t="str">
        <v>Tepat Waktu</v>
      </c>
      <c r="K977">
        <v>0</v>
      </c>
      <c r="L977">
        <v>0</v>
      </c>
      <c r="M977" t="str">
        <v>Import Rekap Mesin Presensi</v>
      </c>
    </row>
    <row r="978">
      <c r="A978">
        <v>977</v>
      </c>
      <c r="B978" t="str">
        <v>2026-10-20</v>
      </c>
      <c r="C978" t="str">
        <v>Selasa</v>
      </c>
      <c r="D978" t="str">
        <v>200910001966</v>
      </c>
      <c r="E978" t="str">
        <v>Aprilia Cahyani Prabudi</v>
      </c>
      <c r="F978" t="str">
        <v>Program Studi S1 Sosiologi</v>
      </c>
      <c r="G978" t="str">
        <v>08:11</v>
      </c>
      <c r="H978" t="str">
        <v>16:31</v>
      </c>
      <c r="I978" t="str">
        <v>Hadir</v>
      </c>
      <c r="J978" t="str">
        <v>Tepat Waktu</v>
      </c>
      <c r="K978">
        <v>0</v>
      </c>
      <c r="L978">
        <v>0</v>
      </c>
      <c r="M978" t="str">
        <v>Import Rekap Mesin Presensi</v>
      </c>
    </row>
    <row r="979">
      <c r="A979">
        <v>978</v>
      </c>
      <c r="B979" t="str">
        <v>2026-10-20</v>
      </c>
      <c r="C979" t="str">
        <v>Selasa</v>
      </c>
      <c r="D979" t="str">
        <v>201410001953</v>
      </c>
      <c r="E979" t="str">
        <v>Arina Haque</v>
      </c>
      <c r="F979" t="str">
        <v>Program Studi S1 Sastra Inggris</v>
      </c>
      <c r="G979" t="str">
        <v>08:27</v>
      </c>
      <c r="H979" t="str">
        <v>17:35</v>
      </c>
      <c r="I979" t="str">
        <v>Hadir</v>
      </c>
      <c r="J979" t="str">
        <v>Tepat Waktu</v>
      </c>
      <c r="K979">
        <v>0</v>
      </c>
      <c r="L979">
        <v>0</v>
      </c>
      <c r="M979" t="str">
        <v>Import Rekap Mesin Presensi</v>
      </c>
    </row>
    <row r="980">
      <c r="A980">
        <v>979</v>
      </c>
      <c r="B980" t="str">
        <v>2026-10-20</v>
      </c>
      <c r="C980" t="str">
        <v>Selasa</v>
      </c>
      <c r="D980" t="str">
        <v>201410001989</v>
      </c>
      <c r="E980" t="str">
        <v>Asia Susanti, S.S.</v>
      </c>
      <c r="F980" t="str">
        <v>Bagian Tata Usaha: Keuangan, SDM, dan Umum</v>
      </c>
      <c r="G980" t="str">
        <v>07:43</v>
      </c>
      <c r="H980" t="str">
        <v>17:27</v>
      </c>
      <c r="I980" t="str">
        <v>Hadir</v>
      </c>
      <c r="J980" t="str">
        <v>Tepat Waktu</v>
      </c>
      <c r="K980">
        <v>0</v>
      </c>
      <c r="L980">
        <v>0</v>
      </c>
      <c r="M980" t="str">
        <v>Import Rekap Mesin Presensi</v>
      </c>
    </row>
    <row r="981">
      <c r="A981">
        <v>980</v>
      </c>
      <c r="B981" t="str">
        <v>2026-10-20</v>
      </c>
      <c r="C981" t="str">
        <v>Selasa</v>
      </c>
      <c r="D981" t="str">
        <v>201010001931</v>
      </c>
      <c r="E981" t="str">
        <v>Azzahra Rabiatul Adawiy</v>
      </c>
      <c r="F981" t="str">
        <v>Bagian Tata Usaha: Kemahasiswaan</v>
      </c>
      <c r="G981" t="str">
        <v>08:39</v>
      </c>
      <c r="H981" t="str">
        <v>16:43</v>
      </c>
      <c r="I981" t="str">
        <v>Hadir</v>
      </c>
      <c r="J981" t="str">
        <v>Terlambat</v>
      </c>
      <c r="K981">
        <v>9</v>
      </c>
      <c r="L981">
        <v>0</v>
      </c>
      <c r="M981" t="str">
        <v>Import Rekap Mesin Presensi</v>
      </c>
    </row>
    <row r="982">
      <c r="A982">
        <v>981</v>
      </c>
      <c r="B982" t="str">
        <v>2026-10-20</v>
      </c>
      <c r="C982" t="str">
        <v>Selasa</v>
      </c>
      <c r="D982" t="str">
        <v>197905122012032159</v>
      </c>
      <c r="E982" t="str">
        <v>Bahir Mukhammad, S.H., M.H.</v>
      </c>
      <c r="F982" t="str">
        <v>Program Studi S1 Ilmu Hukum</v>
      </c>
      <c r="G982" t="str">
        <v>08:16</v>
      </c>
      <c r="H982" t="str">
        <v>17:47</v>
      </c>
      <c r="I982" t="str">
        <v>Hadir</v>
      </c>
      <c r="J982" t="str">
        <v>Tepat Waktu</v>
      </c>
      <c r="K982">
        <v>0</v>
      </c>
      <c r="L982">
        <v>0</v>
      </c>
      <c r="M982" t="str">
        <v>Import Rekap Mesin Presensi</v>
      </c>
    </row>
    <row r="983">
      <c r="A983">
        <v>982</v>
      </c>
      <c r="B983" t="str">
        <v>2026-10-20</v>
      </c>
      <c r="C983" t="str">
        <v>Selasa</v>
      </c>
      <c r="D983" t="str">
        <v>199205122010032247</v>
      </c>
      <c r="E983" t="str">
        <v>DANIEL PASARIBU,S.Pd</v>
      </c>
      <c r="F983" t="str">
        <v>Program Studi S1 Ilmu Pemerintahan</v>
      </c>
      <c r="G983" t="str">
        <v>08:11</v>
      </c>
      <c r="H983" t="str">
        <v>16:54</v>
      </c>
      <c r="I983" t="str">
        <v>Hadir</v>
      </c>
      <c r="J983" t="str">
        <v>Tepat Waktu</v>
      </c>
      <c r="K983">
        <v>0</v>
      </c>
      <c r="L983">
        <v>0</v>
      </c>
      <c r="M983" t="str">
        <v>Import Rekap Mesin Presensi</v>
      </c>
    </row>
    <row r="984">
      <c r="A984">
        <v>983</v>
      </c>
      <c r="B984" t="str">
        <v>2026-10-20</v>
      </c>
      <c r="C984" t="str">
        <v>Selasa</v>
      </c>
      <c r="D984" t="str">
        <v>197905122006032559</v>
      </c>
      <c r="E984" t="str">
        <v>DARYONO, S</v>
      </c>
      <c r="F984" t="str">
        <v>Program Studi S1 Ilmu Hukum</v>
      </c>
      <c r="G984" t="str">
        <v>07:54</v>
      </c>
      <c r="H984" t="str">
        <v>16:30</v>
      </c>
      <c r="I984" t="str">
        <v>Hadir</v>
      </c>
      <c r="J984" t="str">
        <v>Tepat Waktu</v>
      </c>
      <c r="K984">
        <v>0</v>
      </c>
      <c r="L984">
        <v>0</v>
      </c>
      <c r="M984" t="str">
        <v>Import Rekap Mesin Presensi</v>
      </c>
    </row>
    <row r="985">
      <c r="A985">
        <v>984</v>
      </c>
      <c r="B985" t="str">
        <v>2026-10-20</v>
      </c>
      <c r="C985" t="str">
        <v>Selasa</v>
      </c>
      <c r="D985" t="str">
        <v>197305122016032703</v>
      </c>
      <c r="E985" t="str">
        <v>Deka Taufiq Riansyah, S</v>
      </c>
      <c r="F985" t="str">
        <v>Program Studi Perpustakaan dan Sains Informasi</v>
      </c>
      <c r="G985" t="str">
        <v>08:16</v>
      </c>
      <c r="H985" t="str">
        <v>16:50</v>
      </c>
      <c r="I985" t="str">
        <v>Hadir</v>
      </c>
      <c r="J985" t="str">
        <v>Tepat Waktu</v>
      </c>
      <c r="K985">
        <v>0</v>
      </c>
      <c r="L985">
        <v>0</v>
      </c>
      <c r="M985" t="str">
        <v>Import Rekap Mesin Presensi</v>
      </c>
    </row>
    <row r="986">
      <c r="A986">
        <v>985</v>
      </c>
      <c r="B986" t="str">
        <v>2026-10-20</v>
      </c>
      <c r="C986" t="str">
        <v>Selasa</v>
      </c>
      <c r="D986" t="str">
        <v>197105122010032851</v>
      </c>
      <c r="E986" t="str">
        <v>Drs. Hasanuddin</v>
      </c>
      <c r="F986" t="str">
        <v>Program Studi S1 Ilmu Komunikasi</v>
      </c>
      <c r="G986" t="str">
        <v>08:30</v>
      </c>
      <c r="H986" t="str">
        <v>16:44</v>
      </c>
      <c r="I986" t="str">
        <v>Hadir</v>
      </c>
      <c r="J986" t="str">
        <v>Tepat Waktu</v>
      </c>
      <c r="K986">
        <v>0</v>
      </c>
      <c r="L986">
        <v>0</v>
      </c>
      <c r="M986" t="str">
        <v>Import Rekap Mesin Presensi</v>
      </c>
    </row>
    <row r="987">
      <c r="A987">
        <v>986</v>
      </c>
      <c r="B987" t="str">
        <v>2026-10-20</v>
      </c>
      <c r="C987" t="str">
        <v>Selasa</v>
      </c>
      <c r="D987" t="str">
        <v>197805122018032633</v>
      </c>
      <c r="E987" t="str">
        <v>Eha Saleha</v>
      </c>
      <c r="F987" t="str">
        <v>Program Studi S1 Administrasi Publik</v>
      </c>
      <c r="G987" t="str">
        <v>08:05</v>
      </c>
      <c r="H987" t="str">
        <v>16:58</v>
      </c>
      <c r="I987" t="str">
        <v>Hadir</v>
      </c>
      <c r="J987" t="str">
        <v>Tepat Waktu</v>
      </c>
      <c r="K987">
        <v>0</v>
      </c>
      <c r="L987">
        <v>0</v>
      </c>
      <c r="M987" t="str">
        <v>Import Rekap Mesin Presensi</v>
      </c>
    </row>
    <row r="988">
      <c r="A988">
        <v>987</v>
      </c>
      <c r="B988" t="str">
        <v>2026-10-20</v>
      </c>
      <c r="C988" t="str">
        <v>Selasa</v>
      </c>
      <c r="D988" t="str">
        <v>198005122012032835</v>
      </c>
      <c r="E988" t="str">
        <v>Eka Indria</v>
      </c>
      <c r="F988" t="str">
        <v>Bagian Tata Usaha: Kemahasiswaan</v>
      </c>
      <c r="G988" t="str">
        <v>07:28</v>
      </c>
      <c r="H988" t="str">
        <v>17:31</v>
      </c>
      <c r="I988" t="str">
        <v>Hadir</v>
      </c>
      <c r="J988" t="str">
        <v>Tepat Waktu</v>
      </c>
      <c r="K988">
        <v>0</v>
      </c>
      <c r="L988">
        <v>0</v>
      </c>
      <c r="M988" t="str">
        <v>Import Rekap Mesin Presensi</v>
      </c>
    </row>
    <row r="989">
      <c r="A989">
        <v>988</v>
      </c>
      <c r="B989" t="str">
        <v>2026-10-20</v>
      </c>
      <c r="C989" t="str">
        <v>Selasa</v>
      </c>
      <c r="D989" t="str">
        <v>197405122017031704</v>
      </c>
      <c r="E989" t="str">
        <v>Eka Nurjanah, S.H.</v>
      </c>
      <c r="F989" t="str">
        <v>Program Studi S1 Ilmu Pemerintahan</v>
      </c>
      <c r="G989" t="str">
        <v>07:45</v>
      </c>
      <c r="H989" t="str">
        <v>17:05</v>
      </c>
      <c r="I989" t="str">
        <v>Hadir</v>
      </c>
      <c r="J989" t="str">
        <v>Tepat Waktu</v>
      </c>
      <c r="K989">
        <v>0</v>
      </c>
      <c r="L989">
        <v>0</v>
      </c>
      <c r="M989" t="str">
        <v>Import Rekap Mesin Presensi</v>
      </c>
    </row>
    <row r="990">
      <c r="A990">
        <v>989</v>
      </c>
      <c r="B990" t="str">
        <v>2026-10-20</v>
      </c>
      <c r="C990" t="str">
        <v>Selasa</v>
      </c>
      <c r="D990" t="str">
        <v>197405122013031404</v>
      </c>
      <c r="E990" t="str">
        <v>Elisa Pandanwangi, S.So</v>
      </c>
      <c r="F990" t="str">
        <v>Bagian Tata Usaha: Akademik</v>
      </c>
      <c r="G990" t="str">
        <v>07:05</v>
      </c>
      <c r="H990" t="str">
        <v>16:33</v>
      </c>
      <c r="I990" t="str">
        <v>Hadir</v>
      </c>
      <c r="J990" t="str">
        <v>Tepat Waktu</v>
      </c>
      <c r="K990">
        <v>0</v>
      </c>
      <c r="L990">
        <v>0</v>
      </c>
      <c r="M990" t="str">
        <v>Import Rekap Mesin Presensi</v>
      </c>
    </row>
    <row r="991">
      <c r="A991">
        <v>990</v>
      </c>
      <c r="B991" t="str">
        <v>2026-10-20</v>
      </c>
      <c r="C991" t="str">
        <v>Selasa</v>
      </c>
      <c r="D991" t="str">
        <v>199205122017031372</v>
      </c>
      <c r="E991" t="str">
        <v>Endang Ism</v>
      </c>
      <c r="F991" t="str">
        <v>Bagian Tata Usaha: Keuangan, SDM, dan Umum</v>
      </c>
      <c r="G991" t="str">
        <v>07:54</v>
      </c>
      <c r="H991" t="str">
        <v>16:34</v>
      </c>
      <c r="I991" t="str">
        <v>Hadir</v>
      </c>
      <c r="J991" t="str">
        <v>Tepat Waktu</v>
      </c>
      <c r="K991">
        <v>0</v>
      </c>
      <c r="L991">
        <v>0</v>
      </c>
      <c r="M991" t="str">
        <v>Import Rekap Mesin Presensi</v>
      </c>
    </row>
    <row r="992">
      <c r="A992">
        <v>991</v>
      </c>
      <c r="B992" t="str">
        <v>2026-10-20</v>
      </c>
      <c r="C992" t="str">
        <v>Selasa</v>
      </c>
      <c r="D992" t="str">
        <v>197805122022032583</v>
      </c>
      <c r="E992" t="str">
        <v>Enggar Mulyajati</v>
      </c>
      <c r="F992" t="str">
        <v>Program Studi S1 Sastra Inggris</v>
      </c>
      <c r="G992" t="str">
        <v>07:49</v>
      </c>
      <c r="H992" t="str">
        <v>16:51</v>
      </c>
      <c r="I992" t="str">
        <v>Hadir</v>
      </c>
      <c r="J992" t="str">
        <v>Tepat Waktu</v>
      </c>
      <c r="K992">
        <v>0</v>
      </c>
      <c r="L992">
        <v>0</v>
      </c>
      <c r="M992" t="str">
        <v>Import Rekap Mesin Presensi</v>
      </c>
    </row>
    <row r="993">
      <c r="A993">
        <v>992</v>
      </c>
      <c r="B993" t="str">
        <v>2026-10-20</v>
      </c>
      <c r="C993" t="str">
        <v>Selasa</v>
      </c>
      <c r="D993" t="str">
        <v>198705122022032467</v>
      </c>
      <c r="E993" t="str">
        <v>ERIKA DARM</v>
      </c>
      <c r="F993" t="str">
        <v>Bagian Tata Usaha: Kemahasiswaan</v>
      </c>
      <c r="G993" t="str">
        <v>06:44</v>
      </c>
      <c r="H993" t="str">
        <v>17:09</v>
      </c>
      <c r="I993" t="str">
        <v>Hadir</v>
      </c>
      <c r="J993" t="str">
        <v>Tepat Waktu</v>
      </c>
      <c r="K993">
        <v>0</v>
      </c>
      <c r="L993">
        <v>0</v>
      </c>
      <c r="M993" t="str">
        <v>Import Rekap Mesin Presensi</v>
      </c>
    </row>
    <row r="994">
      <c r="A994">
        <v>993</v>
      </c>
      <c r="B994" t="str">
        <v>2026-10-20</v>
      </c>
      <c r="C994" t="str">
        <v>Selasa</v>
      </c>
      <c r="D994" t="str">
        <v>198905122017031794</v>
      </c>
      <c r="E994" t="str">
        <v>Fadri Ari Sandi, S.A.N.,</v>
      </c>
      <c r="F994" t="str">
        <v>Program Studi S1 Administrasi Publik</v>
      </c>
      <c r="G994" t="str">
        <v>07:59</v>
      </c>
      <c r="H994" t="str">
        <v>16:32</v>
      </c>
      <c r="I994" t="str">
        <v>Hadir</v>
      </c>
      <c r="J994" t="str">
        <v>Tepat Waktu</v>
      </c>
      <c r="K994">
        <v>0</v>
      </c>
      <c r="L994">
        <v>0</v>
      </c>
      <c r="M994" t="str">
        <v>Import Rekap Mesin Presensi</v>
      </c>
    </row>
    <row r="995">
      <c r="A995">
        <v>994</v>
      </c>
      <c r="B995" t="str">
        <v>2026-10-20</v>
      </c>
      <c r="C995" t="str">
        <v>Selasa</v>
      </c>
      <c r="D995" t="str">
        <v>201710002046</v>
      </c>
      <c r="E995" t="str">
        <v>Firya Syafira</v>
      </c>
      <c r="F995" t="str">
        <v>Program Studi S1 Administrasi Publik</v>
      </c>
      <c r="G995" t="str">
        <v>07:56</v>
      </c>
      <c r="H995" t="str">
        <v>16:32</v>
      </c>
      <c r="I995" t="str">
        <v>Hadir</v>
      </c>
      <c r="J995" t="str">
        <v>Tepat Waktu</v>
      </c>
      <c r="K995">
        <v>0</v>
      </c>
      <c r="L995">
        <v>0</v>
      </c>
      <c r="M995" t="str">
        <v>Import Rekap Mesin Presensi</v>
      </c>
    </row>
    <row r="996">
      <c r="A996">
        <v>995</v>
      </c>
      <c r="B996" t="str">
        <v>2026-10-20</v>
      </c>
      <c r="C996" t="str">
        <v>Selasa</v>
      </c>
      <c r="D996" t="str">
        <v>198905122011031194</v>
      </c>
      <c r="E996" t="str">
        <v>GILANG MUNGGARAN</v>
      </c>
      <c r="F996" t="str">
        <v>Bagian Tata Usaha: Keuangan, SDM, dan Umum</v>
      </c>
      <c r="G996" t="str">
        <v>08:22</v>
      </c>
      <c r="H996" t="str">
        <v>17:08</v>
      </c>
      <c r="I996" t="str">
        <v>Hadir</v>
      </c>
      <c r="J996" t="str">
        <v>Tepat Waktu</v>
      </c>
      <c r="K996">
        <v>0</v>
      </c>
      <c r="L996">
        <v>0</v>
      </c>
      <c r="M996" t="str">
        <v>Import Rekap Mesin Presensi</v>
      </c>
    </row>
    <row r="997">
      <c r="A997">
        <v>996</v>
      </c>
      <c r="B997" t="str">
        <v>2026-10-20</v>
      </c>
      <c r="C997" t="str">
        <v>Selasa</v>
      </c>
      <c r="D997" t="str">
        <v>200710001802</v>
      </c>
      <c r="E997" t="str">
        <v>Grace Prima Apriani Siho</v>
      </c>
      <c r="F997" t="str">
        <v>Program Studi S1 Sosiologi</v>
      </c>
      <c r="G997" t="str">
        <v>08:03</v>
      </c>
      <c r="H997" t="str">
        <v>16:58</v>
      </c>
      <c r="I997" t="str">
        <v>Hadir</v>
      </c>
      <c r="J997" t="str">
        <v>Tepat Waktu</v>
      </c>
      <c r="K997">
        <v>0</v>
      </c>
      <c r="L997">
        <v>0</v>
      </c>
      <c r="M997" t="str">
        <v>Import Rekap Mesin Presensi</v>
      </c>
    </row>
    <row r="998">
      <c r="A998">
        <v>997</v>
      </c>
      <c r="B998" t="str">
        <v>2026-10-20</v>
      </c>
      <c r="C998" t="str">
        <v>Selasa</v>
      </c>
      <c r="D998" t="str">
        <v>198105122014032611</v>
      </c>
      <c r="E998" t="str">
        <v>Hanif Hardianto</v>
      </c>
      <c r="F998" t="str">
        <v>Program Studi S1 Ilmu Hukum</v>
      </c>
      <c r="G998" t="str">
        <v>07:33</v>
      </c>
      <c r="H998" t="str">
        <v>16:33</v>
      </c>
      <c r="I998" t="str">
        <v>Hadir</v>
      </c>
      <c r="J998" t="str">
        <v>Tepat Waktu</v>
      </c>
      <c r="K998">
        <v>0</v>
      </c>
      <c r="L998">
        <v>0</v>
      </c>
      <c r="M998" t="str">
        <v>Import Rekap Mesin Presensi</v>
      </c>
    </row>
    <row r="999">
      <c r="A999">
        <v>998</v>
      </c>
      <c r="B999" t="str">
        <v>2026-10-20</v>
      </c>
      <c r="C999" t="str">
        <v>Selasa</v>
      </c>
      <c r="D999" t="str">
        <v>200910001804</v>
      </c>
      <c r="E999" t="str">
        <v>Helni Sadid Parassa, S.I</v>
      </c>
      <c r="F999" t="str">
        <v>Program Studi S1 Administrasi Publik</v>
      </c>
      <c r="G999" t="str">
        <v>07:12</v>
      </c>
      <c r="H999" t="str">
        <v>16:50</v>
      </c>
      <c r="I999" t="str">
        <v>Hadir</v>
      </c>
      <c r="J999" t="str">
        <v>Tepat Waktu</v>
      </c>
      <c r="K999">
        <v>0</v>
      </c>
      <c r="L999">
        <v>0</v>
      </c>
      <c r="M999" t="str">
        <v>Import Rekap Mesin Presensi</v>
      </c>
    </row>
    <row r="1000">
      <c r="A1000">
        <v>999</v>
      </c>
      <c r="B1000" t="str">
        <v>2026-10-20</v>
      </c>
      <c r="C1000" t="str">
        <v>Selasa</v>
      </c>
      <c r="D1000" t="str">
        <v>197605122009031606</v>
      </c>
      <c r="E1000" t="str">
        <v>Husna Putri Pertiwi</v>
      </c>
      <c r="F1000" t="str">
        <v>Program Studi S1 Perpajakan</v>
      </c>
      <c r="G1000" t="str">
        <v>08:05</v>
      </c>
      <c r="H1000" t="str">
        <v>18:33</v>
      </c>
      <c r="I1000" t="str">
        <v>Hadir</v>
      </c>
      <c r="J1000" t="str">
        <v>Tepat Waktu</v>
      </c>
      <c r="K1000">
        <v>0</v>
      </c>
      <c r="L1000">
        <v>0</v>
      </c>
      <c r="M1000" t="str">
        <v>Import Rekap Mesin Presensi</v>
      </c>
    </row>
    <row r="1001">
      <c r="A1001">
        <v>1000</v>
      </c>
      <c r="B1001" t="str">
        <v>2026-10-20</v>
      </c>
      <c r="C1001" t="str">
        <v>Selasa</v>
      </c>
      <c r="D1001" t="str">
        <v>201210001807</v>
      </c>
      <c r="E1001" t="str">
        <v>Husnaeni Fauziah Amani,</v>
      </c>
      <c r="F1001" t="str">
        <v>Program Studi S1 Ilmu Komunikasi</v>
      </c>
      <c r="G1001" t="str">
        <v>08:16</v>
      </c>
      <c r="H1001" t="str">
        <v>17:00</v>
      </c>
      <c r="I1001" t="str">
        <v>Hadir</v>
      </c>
      <c r="J1001" t="str">
        <v>Tepat Waktu</v>
      </c>
      <c r="K1001">
        <v>0</v>
      </c>
      <c r="L1001">
        <v>0</v>
      </c>
      <c r="M1001" t="str">
        <v>Import Rekap Mesin Presensi</v>
      </c>
    </row>
    <row r="1002">
      <c r="A1002">
        <v>1001</v>
      </c>
      <c r="B1002" t="str">
        <v>2026-10-20</v>
      </c>
      <c r="C1002" t="str">
        <v>Selasa</v>
      </c>
      <c r="D1002" t="str">
        <v>198905122015031594</v>
      </c>
      <c r="E1002" t="str">
        <v>Irla Yulia</v>
      </c>
      <c r="F1002" t="str">
        <v>Program Studi S1 Ilmu Komunikasi</v>
      </c>
      <c r="G1002" t="str">
        <v>08:30</v>
      </c>
      <c r="H1002" t="str">
        <v>16:38</v>
      </c>
      <c r="I1002" t="str">
        <v>Hadir</v>
      </c>
      <c r="J1002" t="str">
        <v>Tepat Waktu</v>
      </c>
      <c r="K1002">
        <v>0</v>
      </c>
      <c r="L1002">
        <v>0</v>
      </c>
      <c r="M1002" t="str">
        <v>Import Rekap Mesin Presensi</v>
      </c>
    </row>
    <row r="1003">
      <c r="A1003">
        <v>1002</v>
      </c>
      <c r="B1003" t="str">
        <v>2026-10-20</v>
      </c>
      <c r="C1003" t="str">
        <v>Selasa</v>
      </c>
      <c r="D1003" t="str">
        <v>201810001957</v>
      </c>
      <c r="E1003" t="str">
        <v>Irma Mega Putri</v>
      </c>
      <c r="F1003" t="str">
        <v>Program Studi S1 Perpajakan</v>
      </c>
      <c r="G1003" t="str">
        <v>07:48</v>
      </c>
      <c r="H1003" t="str">
        <v>16:33</v>
      </c>
      <c r="I1003" t="str">
        <v>Hadir</v>
      </c>
      <c r="J1003" t="str">
        <v>Tepat Waktu</v>
      </c>
      <c r="K1003">
        <v>0</v>
      </c>
      <c r="L1003">
        <v>0</v>
      </c>
      <c r="M1003" t="str">
        <v>Import Rekap Mesin Presensi</v>
      </c>
    </row>
    <row r="1004">
      <c r="A1004">
        <v>1003</v>
      </c>
      <c r="B1004" t="str">
        <v>2026-10-20</v>
      </c>
      <c r="C1004" t="str">
        <v>Selasa</v>
      </c>
      <c r="D1004" t="str">
        <v>198705122014032567</v>
      </c>
      <c r="E1004" t="str">
        <v>IRSANTI WI</v>
      </c>
      <c r="F1004" t="str">
        <v>Dekanat FHISIP</v>
      </c>
      <c r="G1004" t="str">
        <v>07:41</v>
      </c>
      <c r="H1004" t="str">
        <v>17:36</v>
      </c>
      <c r="I1004" t="str">
        <v>Hadir</v>
      </c>
      <c r="J1004" t="str">
        <v>Tepat Waktu</v>
      </c>
      <c r="K1004">
        <v>0</v>
      </c>
      <c r="L1004">
        <v>0</v>
      </c>
      <c r="M1004" t="str">
        <v>Import Rekap Mesin Presensi</v>
      </c>
    </row>
    <row r="1005">
      <c r="A1005">
        <v>1004</v>
      </c>
      <c r="B1005" t="str">
        <v>2026-10-20</v>
      </c>
      <c r="C1005" t="str">
        <v>Selasa</v>
      </c>
      <c r="D1005" t="str">
        <v>200610001963</v>
      </c>
      <c r="E1005" t="str">
        <v>Irva Sectio Caesaria Sa</v>
      </c>
      <c r="F1005" t="str">
        <v>Program Studi S1 Ilmu Komunikasi</v>
      </c>
      <c r="G1005" t="str">
        <v>08:22</v>
      </c>
      <c r="H1005" t="str">
        <v>18:11</v>
      </c>
      <c r="I1005" t="str">
        <v>Hadir</v>
      </c>
      <c r="J1005" t="str">
        <v>Tepat Waktu</v>
      </c>
      <c r="K1005">
        <v>0</v>
      </c>
      <c r="L1005">
        <v>0</v>
      </c>
      <c r="M1005" t="str">
        <v>Import Rekap Mesin Presensi</v>
      </c>
    </row>
    <row r="1006">
      <c r="A1006">
        <v>1005</v>
      </c>
      <c r="B1006" t="str">
        <v>2026-10-20</v>
      </c>
      <c r="C1006" t="str">
        <v>Selasa</v>
      </c>
      <c r="D1006" t="str">
        <v>201110002040</v>
      </c>
      <c r="E1006" t="str">
        <v>Ishmah Ariiqoh</v>
      </c>
      <c r="F1006" t="str">
        <v>Program Studi S1 Administrasi Bisnis</v>
      </c>
      <c r="G1006" t="str">
        <v>08:08</v>
      </c>
      <c r="H1006" t="str">
        <v>16:35</v>
      </c>
      <c r="I1006" t="str">
        <v>Hadir</v>
      </c>
      <c r="J1006" t="str">
        <v>Tepat Waktu</v>
      </c>
      <c r="K1006">
        <v>0</v>
      </c>
      <c r="L1006">
        <v>0</v>
      </c>
      <c r="M1006" t="str">
        <v>Import Rekap Mesin Presensi</v>
      </c>
    </row>
    <row r="1007">
      <c r="A1007">
        <v>1006</v>
      </c>
      <c r="B1007" t="str">
        <v>2026-10-20</v>
      </c>
      <c r="C1007" t="str">
        <v>Selasa</v>
      </c>
      <c r="D1007" t="str">
        <v>197305122016032253</v>
      </c>
      <c r="E1007" t="str">
        <v>ISMA DWI FIANI</v>
      </c>
      <c r="F1007" t="str">
        <v>Program Studi S1 Ilmu Komunikasi</v>
      </c>
      <c r="G1007" t="str">
        <v>08:10</v>
      </c>
      <c r="H1007" t="str">
        <v>16:37</v>
      </c>
      <c r="I1007" t="str">
        <v>Hadir</v>
      </c>
      <c r="J1007" t="str">
        <v>Tepat Waktu</v>
      </c>
      <c r="K1007">
        <v>0</v>
      </c>
      <c r="L1007">
        <v>0</v>
      </c>
      <c r="M1007" t="str">
        <v>Import Rekap Mesin Presensi</v>
      </c>
    </row>
    <row r="1008">
      <c r="A1008">
        <v>1007</v>
      </c>
      <c r="B1008" t="str">
        <v>2026-10-20</v>
      </c>
      <c r="C1008" t="str">
        <v>Selasa</v>
      </c>
      <c r="D1008" t="str">
        <v>197505122018032705</v>
      </c>
      <c r="E1008" t="str">
        <v>Karlia Zainul, S.kom.i</v>
      </c>
      <c r="F1008" t="str">
        <v>Bagian Tata Usaha: Keuangan, SDM, dan Umum</v>
      </c>
      <c r="G1008" t="str">
        <v>08:02</v>
      </c>
      <c r="H1008" t="str">
        <v>16:34</v>
      </c>
      <c r="I1008" t="str">
        <v>Hadir</v>
      </c>
      <c r="J1008" t="str">
        <v>Tepat Waktu</v>
      </c>
      <c r="K1008">
        <v>0</v>
      </c>
      <c r="L1008">
        <v>0</v>
      </c>
      <c r="M1008" t="str">
        <v>Import Rekap Mesin Presensi</v>
      </c>
    </row>
    <row r="1009">
      <c r="A1009">
        <v>1008</v>
      </c>
      <c r="B1009" t="str">
        <v>2026-10-20</v>
      </c>
      <c r="C1009" t="str">
        <v>Selasa</v>
      </c>
      <c r="D1009" t="str">
        <v>198905122016032569</v>
      </c>
      <c r="E1009" t="str">
        <v>KARNEDI, D</v>
      </c>
      <c r="F1009" t="str">
        <v>Program Studi S1 Sastra Inggris</v>
      </c>
      <c r="G1009" t="str">
        <v>07:53</v>
      </c>
      <c r="H1009" t="str">
        <v>16:32</v>
      </c>
      <c r="I1009" t="str">
        <v>Hadir</v>
      </c>
      <c r="J1009" t="str">
        <v>Tepat Waktu</v>
      </c>
      <c r="K1009">
        <v>0</v>
      </c>
      <c r="L1009">
        <v>0</v>
      </c>
      <c r="M1009" t="str">
        <v>Import Rekap Mesin Presensi</v>
      </c>
    </row>
    <row r="1010">
      <c r="A1010">
        <v>1009</v>
      </c>
      <c r="B1010" t="str">
        <v>2026-10-20</v>
      </c>
      <c r="C1010" t="str">
        <v>Selasa</v>
      </c>
      <c r="D1010" t="str">
        <v>197005122021031600</v>
      </c>
      <c r="E1010" t="str">
        <v>Laras Ayu Andini</v>
      </c>
      <c r="F1010" t="str">
        <v>Program Studi S1 Ilmu Pemerintahan</v>
      </c>
      <c r="G1010" t="str">
        <v>08:01</v>
      </c>
      <c r="H1010" t="str">
        <v>16:34</v>
      </c>
      <c r="I1010" t="str">
        <v>Hadir</v>
      </c>
      <c r="J1010" t="str">
        <v>Tepat Waktu</v>
      </c>
      <c r="K1010">
        <v>0</v>
      </c>
      <c r="L1010">
        <v>0</v>
      </c>
      <c r="M1010" t="str">
        <v>Import Rekap Mesin Presensi</v>
      </c>
    </row>
    <row r="1011">
      <c r="A1011">
        <v>1010</v>
      </c>
      <c r="B1011" t="str">
        <v>2026-10-20</v>
      </c>
      <c r="C1011" t="str">
        <v>Selasa</v>
      </c>
      <c r="D1011" t="str">
        <v>197605122019031706</v>
      </c>
      <c r="E1011" t="str">
        <v>Lisa Dea Plasenta, S.K.</v>
      </c>
      <c r="F1011" t="str">
        <v>Bagian Tata Usaha: Akademik</v>
      </c>
      <c r="G1011" t="str">
        <v>08:17</v>
      </c>
      <c r="H1011" t="str">
        <v>17:36</v>
      </c>
      <c r="I1011" t="str">
        <v>Hadir</v>
      </c>
      <c r="J1011" t="str">
        <v>Tepat Waktu</v>
      </c>
      <c r="K1011">
        <v>0</v>
      </c>
      <c r="L1011">
        <v>0</v>
      </c>
      <c r="M1011" t="str">
        <v>Import Rekap Mesin Presensi</v>
      </c>
    </row>
    <row r="1012">
      <c r="A1012">
        <v>1011</v>
      </c>
      <c r="B1012" t="str">
        <v>2026-10-20</v>
      </c>
      <c r="C1012" t="str">
        <v>Selasa</v>
      </c>
      <c r="D1012" t="str">
        <v>201610001973</v>
      </c>
      <c r="E1012" t="str">
        <v>M. Rizki Adiyaksa</v>
      </c>
      <c r="F1012" t="str">
        <v>Bagian Tata Usaha: Kemahasiswaan</v>
      </c>
      <c r="G1012" t="str">
        <v>07:20</v>
      </c>
      <c r="H1012" t="str">
        <v>16:42</v>
      </c>
      <c r="I1012" t="str">
        <v>Hadir</v>
      </c>
      <c r="J1012" t="str">
        <v>Tepat Waktu</v>
      </c>
      <c r="K1012">
        <v>0</v>
      </c>
      <c r="L1012">
        <v>0</v>
      </c>
      <c r="M1012" t="str">
        <v>Import Rekap Mesin Presensi</v>
      </c>
    </row>
    <row r="1013">
      <c r="A1013">
        <v>1012</v>
      </c>
      <c r="B1013" t="str">
        <v>2026-10-20</v>
      </c>
      <c r="C1013" t="str">
        <v>Selasa</v>
      </c>
      <c r="D1013" t="str">
        <v>201510002044</v>
      </c>
      <c r="E1013" t="str">
        <v>M. Sihabudin Al Qu</v>
      </c>
      <c r="F1013" t="str">
        <v>Program Studi S1 Ilmu Hukum</v>
      </c>
      <c r="G1013" t="str">
        <v>07:57</v>
      </c>
      <c r="H1013" t="str">
        <v>16:48</v>
      </c>
      <c r="I1013" t="str">
        <v>Hadir</v>
      </c>
      <c r="J1013" t="str">
        <v>Tepat Waktu</v>
      </c>
      <c r="K1013">
        <v>0</v>
      </c>
      <c r="L1013">
        <v>0</v>
      </c>
      <c r="M1013" t="str">
        <v>Import Rekap Mesin Presensi</v>
      </c>
    </row>
    <row r="1014">
      <c r="A1014">
        <v>1013</v>
      </c>
      <c r="B1014" t="str">
        <v>2026-10-20</v>
      </c>
      <c r="C1014" t="str">
        <v>Selasa</v>
      </c>
      <c r="D1014" t="str">
        <v>201410002043</v>
      </c>
      <c r="E1014" t="str">
        <v>M. Yahya Fadillah</v>
      </c>
      <c r="F1014" t="str">
        <v>Program Studi S1 Sastra Inggris</v>
      </c>
      <c r="G1014" t="str">
        <v>08:14</v>
      </c>
      <c r="H1014" t="str">
        <v>16:35</v>
      </c>
      <c r="I1014" t="str">
        <v>Hadir</v>
      </c>
      <c r="J1014" t="str">
        <v>Tepat Waktu</v>
      </c>
      <c r="K1014">
        <v>0</v>
      </c>
      <c r="L1014">
        <v>0</v>
      </c>
      <c r="M1014" t="str">
        <v>Import Rekap Mesin Presensi</v>
      </c>
    </row>
    <row r="1015">
      <c r="A1015">
        <v>1014</v>
      </c>
      <c r="B1015" t="str">
        <v>2026-10-20</v>
      </c>
      <c r="C1015" t="str">
        <v>Selasa</v>
      </c>
      <c r="D1015" t="str">
        <v>197205122015031252</v>
      </c>
      <c r="E1015" t="str">
        <v>MADIHA DZAKIYYAH C.</v>
      </c>
      <c r="F1015" t="str">
        <v>Program Studi S1 Ilmu Hukum</v>
      </c>
      <c r="G1015" t="str">
        <v>08:07</v>
      </c>
      <c r="H1015" t="str">
        <v>17:47</v>
      </c>
      <c r="I1015" t="str">
        <v>Hadir</v>
      </c>
      <c r="J1015" t="str">
        <v>Tepat Waktu</v>
      </c>
      <c r="K1015">
        <v>0</v>
      </c>
      <c r="L1015">
        <v>0</v>
      </c>
      <c r="M1015" t="str">
        <v>Import Rekap Mesin Presensi</v>
      </c>
    </row>
    <row r="1016">
      <c r="A1016">
        <v>1015</v>
      </c>
      <c r="B1016" t="str">
        <v>2026-10-20</v>
      </c>
      <c r="C1016" t="str">
        <v>Selasa</v>
      </c>
      <c r="D1016" t="str">
        <v>197305122015031928</v>
      </c>
      <c r="E1016" t="str">
        <v>Majidah</v>
      </c>
      <c r="F1016" t="str">
        <v>Program Studi Perpustakaan dan Sains Informasi</v>
      </c>
      <c r="G1016" t="str">
        <v>08:30</v>
      </c>
      <c r="H1016" t="str">
        <v>17:01</v>
      </c>
      <c r="I1016" t="str">
        <v>Hadir</v>
      </c>
      <c r="J1016" t="str">
        <v>Tepat Waktu</v>
      </c>
      <c r="K1016">
        <v>0</v>
      </c>
      <c r="L1016">
        <v>0</v>
      </c>
      <c r="M1016" t="str">
        <v>Import Rekap Mesin Presensi</v>
      </c>
    </row>
    <row r="1017">
      <c r="A1017">
        <v>1016</v>
      </c>
      <c r="B1017" t="str">
        <v>2026-10-20</v>
      </c>
      <c r="C1017" t="str">
        <v>Selasa</v>
      </c>
      <c r="D1017" t="str">
        <v>198005122013031610</v>
      </c>
      <c r="E1017" t="str">
        <v>Meliza</v>
      </c>
      <c r="F1017" t="str">
        <v>Program Studi S1 Ilmu Hukum</v>
      </c>
      <c r="G1017" t="str">
        <v>08:08</v>
      </c>
      <c r="H1017" t="str">
        <v>16:34</v>
      </c>
      <c r="I1017" t="str">
        <v>Hadir</v>
      </c>
      <c r="J1017" t="str">
        <v>Tepat Waktu</v>
      </c>
      <c r="K1017">
        <v>0</v>
      </c>
      <c r="L1017">
        <v>0</v>
      </c>
      <c r="M1017" t="str">
        <v>Import Rekap Mesin Presensi</v>
      </c>
    </row>
    <row r="1018">
      <c r="A1018">
        <v>1017</v>
      </c>
      <c r="B1018" t="str">
        <v>2026-10-20</v>
      </c>
      <c r="C1018" t="str">
        <v>Selasa</v>
      </c>
      <c r="D1018" t="str">
        <v>198405122012032339</v>
      </c>
      <c r="E1018" t="str">
        <v>MUHAMAD LAZUARDI</v>
      </c>
      <c r="F1018" t="str">
        <v>Bagian Tata Usaha: Kemahasiswaan</v>
      </c>
      <c r="G1018" t="str">
        <v>08:17</v>
      </c>
      <c r="H1018" t="str">
        <v>17:37</v>
      </c>
      <c r="I1018" t="str">
        <v>Hadir</v>
      </c>
      <c r="J1018" t="str">
        <v>Tepat Waktu</v>
      </c>
      <c r="K1018">
        <v>0</v>
      </c>
      <c r="L1018">
        <v>0</v>
      </c>
      <c r="M1018" t="str">
        <v>Import Rekap Mesin Presensi</v>
      </c>
    </row>
    <row r="1019">
      <c r="A1019">
        <v>1018</v>
      </c>
      <c r="B1019" t="str">
        <v>2026-10-20</v>
      </c>
      <c r="C1019" t="str">
        <v>Selasa</v>
      </c>
      <c r="D1019" t="str">
        <v>197105122014032701</v>
      </c>
      <c r="E1019" t="str">
        <v>Muhammad Yossy Kusuma,</v>
      </c>
      <c r="F1019" t="str">
        <v>Bagian Tata Usaha: Keuangan, SDM, dan Umum</v>
      </c>
      <c r="G1019" t="str">
        <v>08:13</v>
      </c>
      <c r="H1019" t="str">
        <v>16:46</v>
      </c>
      <c r="I1019" t="str">
        <v>Hadir</v>
      </c>
      <c r="J1019" t="str">
        <v>Tepat Waktu</v>
      </c>
      <c r="K1019">
        <v>0</v>
      </c>
      <c r="L1019">
        <v>0</v>
      </c>
      <c r="M1019" t="str">
        <v>Import Rekap Mesin Presensi</v>
      </c>
    </row>
    <row r="1020">
      <c r="A1020">
        <v>1019</v>
      </c>
      <c r="B1020" t="str">
        <v>2026-10-20</v>
      </c>
      <c r="C1020" t="str">
        <v>Selasa</v>
      </c>
      <c r="D1020" t="str">
        <v>197505122007031280</v>
      </c>
      <c r="E1020" t="str">
        <v>Muhammad Yusuf Wibisana</v>
      </c>
      <c r="F1020" t="str">
        <v>Bagian Tata Usaha: Akademik</v>
      </c>
      <c r="G1020" t="str">
        <v>08:17</v>
      </c>
      <c r="H1020" t="str">
        <v>16:31</v>
      </c>
      <c r="I1020" t="str">
        <v>Hadir</v>
      </c>
      <c r="J1020" t="str">
        <v>Tepat Waktu</v>
      </c>
      <c r="K1020">
        <v>0</v>
      </c>
      <c r="L1020">
        <v>0</v>
      </c>
      <c r="M1020" t="str">
        <v>Import Rekap Mesin Presensi</v>
      </c>
    </row>
    <row r="1021">
      <c r="A1021">
        <v>1020</v>
      </c>
      <c r="B1021" t="str">
        <v>2026-10-20</v>
      </c>
      <c r="C1021" t="str">
        <v>Selasa</v>
      </c>
      <c r="D1021" t="str">
        <v>197205122006032577</v>
      </c>
      <c r="E1021" t="str">
        <v>NILA KUSUM</v>
      </c>
      <c r="F1021" t="str">
        <v>Program Studi S1 Ilmu Komunikasi</v>
      </c>
      <c r="G1021" t="str">
        <v>08:13</v>
      </c>
      <c r="H1021" t="str">
        <v>17:00</v>
      </c>
      <c r="I1021" t="str">
        <v>Hadir</v>
      </c>
      <c r="J1021" t="str">
        <v>Tepat Waktu</v>
      </c>
      <c r="K1021">
        <v>0</v>
      </c>
      <c r="L1021">
        <v>0</v>
      </c>
      <c r="M1021" t="str">
        <v>Import Rekap Mesin Presensi</v>
      </c>
    </row>
    <row r="1022">
      <c r="A1022">
        <v>1021</v>
      </c>
      <c r="B1022" t="str">
        <v>2026-10-20</v>
      </c>
      <c r="C1022" t="str">
        <v>Selasa</v>
      </c>
      <c r="D1022" t="str">
        <v>197805122016032433</v>
      </c>
      <c r="E1022" t="str">
        <v>Nong Ayu Triyanti</v>
      </c>
      <c r="F1022" t="str">
        <v>Program Studi S1 Ilmu Pemerintahan</v>
      </c>
      <c r="G1022" t="str">
        <v>07:44</v>
      </c>
      <c r="H1022" t="str">
        <v>16:57</v>
      </c>
      <c r="I1022" t="str">
        <v>Hadir</v>
      </c>
      <c r="J1022" t="str">
        <v>Tepat Waktu</v>
      </c>
      <c r="K1022">
        <v>0</v>
      </c>
      <c r="L1022">
        <v>0</v>
      </c>
      <c r="M1022" t="str">
        <v>Import Rekap Mesin Presensi</v>
      </c>
    </row>
    <row r="1023">
      <c r="A1023">
        <v>1022</v>
      </c>
      <c r="B1023" t="str">
        <v>2026-10-20</v>
      </c>
      <c r="C1023" t="str">
        <v>Selasa</v>
      </c>
      <c r="D1023" t="str">
        <v>199105122010032571</v>
      </c>
      <c r="E1023" t="str">
        <v>Nur Ambia Arma</v>
      </c>
      <c r="F1023" t="str">
        <v>Program Studi S1 Administrasi Publik</v>
      </c>
      <c r="G1023" t="str">
        <v>08:04</v>
      </c>
      <c r="H1023" t="str">
        <v>16:31</v>
      </c>
      <c r="I1023" t="str">
        <v>Hadir</v>
      </c>
      <c r="J1023" t="str">
        <v>Tepat Waktu</v>
      </c>
      <c r="K1023">
        <v>0</v>
      </c>
      <c r="L1023">
        <v>0</v>
      </c>
      <c r="M1023" t="str">
        <v>Import Rekap Mesin Presensi</v>
      </c>
    </row>
    <row r="1024">
      <c r="A1024">
        <v>1023</v>
      </c>
      <c r="B1024" t="str">
        <v>2026-10-20</v>
      </c>
      <c r="C1024" t="str">
        <v>Selasa</v>
      </c>
      <c r="D1024" t="str">
        <v>197005122013031250</v>
      </c>
      <c r="E1024" t="str">
        <v>NUR HAYATI, S.Pd. M.A</v>
      </c>
      <c r="F1024" t="str">
        <v>Program Studi S1 Sosiologi</v>
      </c>
      <c r="G1024" t="str">
        <v>07:53</v>
      </c>
      <c r="H1024" t="str">
        <v>16:37</v>
      </c>
      <c r="I1024" t="str">
        <v>Hadir</v>
      </c>
      <c r="J1024" t="str">
        <v>Tepat Waktu</v>
      </c>
      <c r="K1024">
        <v>0</v>
      </c>
      <c r="L1024">
        <v>0</v>
      </c>
      <c r="M1024" t="str">
        <v>Import Rekap Mesin Presensi</v>
      </c>
    </row>
    <row r="1025">
      <c r="A1025">
        <v>1024</v>
      </c>
      <c r="B1025" t="str">
        <v>2026-10-20</v>
      </c>
      <c r="C1025" t="str">
        <v>Selasa</v>
      </c>
      <c r="D1025" t="str">
        <v>199105122017031596</v>
      </c>
      <c r="E1025" t="str">
        <v>Nurkhalila Fajrini</v>
      </c>
      <c r="F1025" t="str">
        <v>Program Studi S1 Ilmu Komunikasi</v>
      </c>
      <c r="G1025" t="str">
        <v>08:22</v>
      </c>
      <c r="H1025" t="str">
        <v>17:26</v>
      </c>
      <c r="I1025" t="str">
        <v>Hadir</v>
      </c>
      <c r="J1025" t="str">
        <v>Tepat Waktu</v>
      </c>
      <c r="K1025">
        <v>0</v>
      </c>
      <c r="L1025">
        <v>0</v>
      </c>
      <c r="M1025" t="str">
        <v>Import Rekap Mesin Presensi</v>
      </c>
    </row>
    <row r="1026">
      <c r="A1026">
        <v>1025</v>
      </c>
      <c r="B1026" t="str">
        <v>2026-10-20</v>
      </c>
      <c r="C1026" t="str">
        <v>Selasa</v>
      </c>
      <c r="D1026" t="str">
        <v>197305122007031578</v>
      </c>
      <c r="E1026" t="str">
        <v>PARWITANIN</v>
      </c>
      <c r="F1026" t="str">
        <v>Program Studi S1 Sosiologi</v>
      </c>
      <c r="G1026" t="str">
        <v>06:28</v>
      </c>
      <c r="H1026" t="str">
        <v>16:31</v>
      </c>
      <c r="I1026" t="str">
        <v>Hadir</v>
      </c>
      <c r="J1026" t="str">
        <v>Tepat Waktu</v>
      </c>
      <c r="K1026">
        <v>0</v>
      </c>
      <c r="L1026">
        <v>0</v>
      </c>
      <c r="M1026" t="str">
        <v>Import Rekap Mesin Presensi</v>
      </c>
    </row>
    <row r="1027">
      <c r="A1027">
        <v>1026</v>
      </c>
      <c r="B1027" t="str">
        <v>2026-10-20</v>
      </c>
      <c r="C1027" t="str">
        <v>Selasa</v>
      </c>
      <c r="D1027" t="str">
        <v>199305122014032873</v>
      </c>
      <c r="E1027" t="str">
        <v>Pratiwi Anindita Adji,</v>
      </c>
      <c r="F1027" t="str">
        <v>Program Studi Perpustakaan dan Sains Informasi</v>
      </c>
      <c r="G1027" t="str">
        <v>-</v>
      </c>
      <c r="H1027" t="str">
        <v>16:40</v>
      </c>
      <c r="I1027" t="str">
        <v>Hadir</v>
      </c>
      <c r="J1027" t="str">
        <v>Tanpa Scan Masuk</v>
      </c>
      <c r="K1027">
        <v>0</v>
      </c>
      <c r="L1027">
        <v>0</v>
      </c>
      <c r="M1027" t="str">
        <v>Import Rekap Mesin Presensi</v>
      </c>
    </row>
    <row r="1028">
      <c r="A1028">
        <v>1027</v>
      </c>
      <c r="B1028" t="str">
        <v>2026-10-20</v>
      </c>
      <c r="C1028" t="str">
        <v>Selasa</v>
      </c>
      <c r="D1028" t="str">
        <v>202210002033</v>
      </c>
      <c r="E1028" t="str">
        <v>Puryanto</v>
      </c>
      <c r="F1028" t="str">
        <v>Program Studi S1 Ilmu Komunikasi</v>
      </c>
      <c r="G1028" t="str">
        <v>08:25</v>
      </c>
      <c r="H1028" t="str">
        <v>17:17</v>
      </c>
      <c r="I1028" t="str">
        <v>Hadir</v>
      </c>
      <c r="J1028" t="str">
        <v>Tepat Waktu</v>
      </c>
      <c r="K1028">
        <v>0</v>
      </c>
      <c r="L1028">
        <v>0</v>
      </c>
      <c r="M1028" t="str">
        <v>Import Rekap Mesin Presensi</v>
      </c>
    </row>
    <row r="1029">
      <c r="A1029">
        <v>1028</v>
      </c>
      <c r="B1029" t="str">
        <v>2026-10-20</v>
      </c>
      <c r="C1029" t="str">
        <v>Selasa</v>
      </c>
      <c r="D1029" t="str">
        <v>199305122007031298</v>
      </c>
      <c r="E1029" t="str">
        <v>RACHMAWATI WINDYANINGRU</v>
      </c>
      <c r="F1029" t="str">
        <v>Program Studi S1 Ilmu Komunikasi</v>
      </c>
      <c r="G1029" t="str">
        <v>08:25</v>
      </c>
      <c r="H1029" t="str">
        <v>17:50</v>
      </c>
      <c r="I1029" t="str">
        <v>Hadir</v>
      </c>
      <c r="J1029" t="str">
        <v>Tepat Waktu</v>
      </c>
      <c r="K1029">
        <v>0</v>
      </c>
      <c r="L1029">
        <v>0</v>
      </c>
      <c r="M1029" t="str">
        <v>Import Rekap Mesin Presensi</v>
      </c>
    </row>
    <row r="1030">
      <c r="A1030">
        <v>1029</v>
      </c>
      <c r="B1030" t="str">
        <v>2026-10-20</v>
      </c>
      <c r="C1030" t="str">
        <v>Selasa</v>
      </c>
      <c r="D1030" t="str">
        <v>197705122020032707</v>
      </c>
      <c r="E1030" t="str">
        <v>Raden Roro Siti Fatimah</v>
      </c>
      <c r="F1030" t="str">
        <v>Bagian Tata Usaha: Keuangan, SDM, dan Umum</v>
      </c>
      <c r="G1030" t="str">
        <v>07:45</v>
      </c>
      <c r="H1030" t="str">
        <v>17:35</v>
      </c>
      <c r="I1030" t="str">
        <v>Hadir</v>
      </c>
      <c r="J1030" t="str">
        <v>Tepat Waktu</v>
      </c>
      <c r="K1030">
        <v>0</v>
      </c>
      <c r="L1030">
        <v>0</v>
      </c>
      <c r="M1030" t="str">
        <v>Import Rekap Mesin Presensi</v>
      </c>
    </row>
    <row r="1031">
      <c r="A1031">
        <v>1030</v>
      </c>
      <c r="B1031" t="str">
        <v>2026-10-20</v>
      </c>
      <c r="C1031" t="str">
        <v>Selasa</v>
      </c>
      <c r="D1031" t="str">
        <v>201210002041</v>
      </c>
      <c r="E1031" t="str">
        <v>Radhitya Putranugraha</v>
      </c>
      <c r="F1031" t="str">
        <v>Bagian Tata Usaha: Keuangan, SDM, dan Umum</v>
      </c>
      <c r="G1031" t="str">
        <v>08:20</v>
      </c>
      <c r="H1031" t="str">
        <v>16:43</v>
      </c>
      <c r="I1031" t="str">
        <v>Hadir</v>
      </c>
      <c r="J1031" t="str">
        <v>Tepat Waktu</v>
      </c>
      <c r="K1031">
        <v>0</v>
      </c>
      <c r="L1031">
        <v>0</v>
      </c>
      <c r="M1031" t="str">
        <v>Import Rekap Mesin Presensi</v>
      </c>
    </row>
    <row r="1032">
      <c r="A1032">
        <v>1031</v>
      </c>
      <c r="B1032" t="str">
        <v>2026-10-20</v>
      </c>
      <c r="C1032" t="str">
        <v>Selasa</v>
      </c>
      <c r="D1032" t="str">
        <v>201510001846</v>
      </c>
      <c r="E1032" t="str">
        <v>Rafika Afriyanti, S.Sos.</v>
      </c>
      <c r="F1032" t="str">
        <v>Program Studi S1 Administrasi Publik</v>
      </c>
      <c r="G1032" t="str">
        <v>08:06</v>
      </c>
      <c r="H1032" t="str">
        <v>16:53</v>
      </c>
      <c r="I1032" t="str">
        <v>Hadir</v>
      </c>
      <c r="J1032" t="str">
        <v>Tepat Waktu</v>
      </c>
      <c r="K1032">
        <v>0</v>
      </c>
      <c r="L1032">
        <v>0</v>
      </c>
      <c r="M1032" t="str">
        <v>Import Rekap Mesin Presensi</v>
      </c>
    </row>
    <row r="1033">
      <c r="A1033">
        <v>1032</v>
      </c>
      <c r="B1033" t="str">
        <v>2026-10-20</v>
      </c>
      <c r="C1033" t="str">
        <v>Selasa</v>
      </c>
      <c r="D1033" t="str">
        <v>201110001950</v>
      </c>
      <c r="E1033" t="str">
        <v>Rahadian Kamandaru</v>
      </c>
      <c r="F1033" t="str">
        <v>Program Studi S1 Ilmu Komunikasi</v>
      </c>
      <c r="G1033" t="str">
        <v>08:21</v>
      </c>
      <c r="H1033" t="str">
        <v>17:06</v>
      </c>
      <c r="I1033" t="str">
        <v>Hadir</v>
      </c>
      <c r="J1033" t="str">
        <v>Tepat Waktu</v>
      </c>
      <c r="K1033">
        <v>0</v>
      </c>
      <c r="L1033">
        <v>0</v>
      </c>
      <c r="M1033" t="str">
        <v>Import Rekap Mesin Presensi</v>
      </c>
    </row>
    <row r="1034">
      <c r="A1034">
        <v>1033</v>
      </c>
      <c r="B1034" t="str">
        <v>2026-10-20</v>
      </c>
      <c r="C1034" t="str">
        <v>Selasa</v>
      </c>
      <c r="D1034" t="str">
        <v>198705122008032867</v>
      </c>
      <c r="E1034" t="str">
        <v>Rahma Tri Nurnindiati, S.I.Kom.</v>
      </c>
      <c r="F1034" t="str">
        <v>Bagian Tata Usaha: Akademik</v>
      </c>
      <c r="G1034" t="str">
        <v>08:18</v>
      </c>
      <c r="H1034" t="str">
        <v>16:48</v>
      </c>
      <c r="I1034" t="str">
        <v>Hadir</v>
      </c>
      <c r="J1034" t="str">
        <v>Tepat Waktu</v>
      </c>
      <c r="K1034">
        <v>0</v>
      </c>
      <c r="L1034">
        <v>0</v>
      </c>
      <c r="M1034" t="str">
        <v>Import Rekap Mesin Presensi</v>
      </c>
    </row>
    <row r="1035">
      <c r="A1035">
        <v>1034</v>
      </c>
      <c r="B1035" t="str">
        <v>2026-10-20</v>
      </c>
      <c r="C1035" t="str">
        <v>Selasa</v>
      </c>
      <c r="D1035" t="str">
        <v>201310002042</v>
      </c>
      <c r="E1035" t="str">
        <v>Raihan Rizky Andana</v>
      </c>
      <c r="F1035" t="str">
        <v>Program Studi S1 Ilmu Komunikasi</v>
      </c>
      <c r="G1035" t="str">
        <v>08:27</v>
      </c>
      <c r="H1035" t="str">
        <v>16:49</v>
      </c>
      <c r="I1035" t="str">
        <v>Hadir</v>
      </c>
      <c r="J1035" t="str">
        <v>Tepat Waktu</v>
      </c>
      <c r="K1035">
        <v>0</v>
      </c>
      <c r="L1035">
        <v>0</v>
      </c>
      <c r="M1035" t="str">
        <v>Import Rekap Mesin Presensi</v>
      </c>
    </row>
    <row r="1036">
      <c r="A1036">
        <v>1035</v>
      </c>
      <c r="B1036" t="str">
        <v>2026-10-20</v>
      </c>
      <c r="C1036" t="str">
        <v>Selasa</v>
      </c>
      <c r="D1036" t="str">
        <v>198605122014032341</v>
      </c>
      <c r="E1036" t="str">
        <v>RANI DWI SARASWATI</v>
      </c>
      <c r="F1036" t="str">
        <v>Bagian Tata Usaha: Keuangan, SDM, dan Umum</v>
      </c>
      <c r="G1036" t="str">
        <v>-</v>
      </c>
      <c r="H1036" t="str">
        <v>16:36</v>
      </c>
      <c r="I1036" t="str">
        <v>Hadir</v>
      </c>
      <c r="J1036" t="str">
        <v>Tanpa Scan Masuk</v>
      </c>
      <c r="K1036">
        <v>0</v>
      </c>
      <c r="L1036">
        <v>0</v>
      </c>
      <c r="M1036" t="str">
        <v>Import Rekap Mesin Presensi</v>
      </c>
    </row>
    <row r="1037">
      <c r="A1037">
        <v>1036</v>
      </c>
      <c r="B1037" t="str">
        <v>2026-10-20</v>
      </c>
      <c r="C1037" t="str">
        <v>Selasa</v>
      </c>
      <c r="D1037" t="str">
        <v>201710001848</v>
      </c>
      <c r="E1037" t="str">
        <v>Rezki Aguswidya Utami, S</v>
      </c>
      <c r="F1037" t="str">
        <v>Program Studi S1 Administrasi Bisnis</v>
      </c>
      <c r="G1037" t="str">
        <v>08:00</v>
      </c>
      <c r="H1037" t="str">
        <v>16:54</v>
      </c>
      <c r="I1037" t="str">
        <v>Hadir</v>
      </c>
      <c r="J1037" t="str">
        <v>Tepat Waktu</v>
      </c>
      <c r="K1037">
        <v>0</v>
      </c>
      <c r="L1037">
        <v>0</v>
      </c>
      <c r="M1037" t="str">
        <v>Import Rekap Mesin Presensi</v>
      </c>
    </row>
    <row r="1038">
      <c r="A1038">
        <v>1037</v>
      </c>
      <c r="B1038" t="str">
        <v>2026-10-20</v>
      </c>
      <c r="C1038" t="str">
        <v>Selasa</v>
      </c>
      <c r="D1038" t="str">
        <v>200810001857</v>
      </c>
      <c r="E1038" t="str">
        <v>Rosiana Nurwa Indah, S.H</v>
      </c>
      <c r="F1038" t="str">
        <v>Program Studi Perpustakaan dan Sains Informasi</v>
      </c>
      <c r="G1038" t="str">
        <v>08:13</v>
      </c>
      <c r="H1038" t="str">
        <v>17:11</v>
      </c>
      <c r="I1038" t="str">
        <v>Hadir</v>
      </c>
      <c r="J1038" t="str">
        <v>Tepat Waktu</v>
      </c>
      <c r="K1038">
        <v>0</v>
      </c>
      <c r="L1038">
        <v>0</v>
      </c>
      <c r="M1038" t="str">
        <v>Import Rekap Mesin Presensi</v>
      </c>
    </row>
    <row r="1039">
      <c r="A1039">
        <v>1038</v>
      </c>
      <c r="B1039" t="str">
        <v>2026-10-20</v>
      </c>
      <c r="C1039" t="str">
        <v>Selasa</v>
      </c>
      <c r="D1039" t="str">
        <v>201210001861</v>
      </c>
      <c r="E1039" t="str">
        <v>Sarah Anistia, S.T., M.A</v>
      </c>
      <c r="F1039" t="str">
        <v>Program Studi S1 Administrasi Bisnis</v>
      </c>
      <c r="G1039" t="str">
        <v>07:39</v>
      </c>
      <c r="H1039" t="str">
        <v>16:53</v>
      </c>
      <c r="I1039" t="str">
        <v>Hadir</v>
      </c>
      <c r="J1039" t="str">
        <v>Tepat Waktu</v>
      </c>
      <c r="K1039">
        <v>0</v>
      </c>
      <c r="L1039">
        <v>0</v>
      </c>
      <c r="M1039" t="str">
        <v>Import Rekap Mesin Presensi</v>
      </c>
    </row>
    <row r="1040">
      <c r="A1040">
        <v>1039</v>
      </c>
      <c r="B1040" t="str">
        <v>2026-10-20</v>
      </c>
      <c r="C1040" t="str">
        <v>Selasa</v>
      </c>
      <c r="D1040" t="str">
        <v>201710001866</v>
      </c>
      <c r="E1040" t="str">
        <v>Sekartaji Anisa Putri, M</v>
      </c>
      <c r="F1040" t="str">
        <v>Program Studi S1 Ilmu Komunikasi</v>
      </c>
      <c r="G1040" t="str">
        <v>08:21</v>
      </c>
      <c r="H1040" t="str">
        <v>16:42</v>
      </c>
      <c r="I1040" t="str">
        <v>Hadir</v>
      </c>
      <c r="J1040" t="str">
        <v>Tepat Waktu</v>
      </c>
      <c r="K1040">
        <v>0</v>
      </c>
      <c r="L1040">
        <v>0</v>
      </c>
      <c r="M1040" t="str">
        <v>Import Rekap Mesin Presensi</v>
      </c>
    </row>
    <row r="1041">
      <c r="A1041">
        <v>1040</v>
      </c>
      <c r="B1041" t="str">
        <v>2026-10-20</v>
      </c>
      <c r="C1041" t="str">
        <v>Selasa</v>
      </c>
      <c r="D1041" t="str">
        <v>197205122018032877</v>
      </c>
      <c r="E1041" t="str">
        <v>Seno Wibowo Gumbira</v>
      </c>
      <c r="F1041" t="str">
        <v>Program Studi S1 Ilmu Hukum</v>
      </c>
      <c r="G1041" t="str">
        <v>-</v>
      </c>
      <c r="H1041" t="str">
        <v>16:31</v>
      </c>
      <c r="I1041" t="str">
        <v>Hadir</v>
      </c>
      <c r="J1041" t="str">
        <v>Tanpa Scan Masuk</v>
      </c>
      <c r="K1041">
        <v>0</v>
      </c>
      <c r="L1041">
        <v>0</v>
      </c>
      <c r="M1041" t="str">
        <v>Import Rekap Mesin Presensi</v>
      </c>
    </row>
    <row r="1042">
      <c r="A1042">
        <v>1041</v>
      </c>
      <c r="B1042" t="str">
        <v>2026-10-20</v>
      </c>
      <c r="C1042" t="str">
        <v>Selasa</v>
      </c>
      <c r="D1042" t="str">
        <v>197005122013031700</v>
      </c>
      <c r="E1042" t="str">
        <v>Septin Tri Fadillah, A.</v>
      </c>
      <c r="F1042" t="str">
        <v>Bagian Tata Usaha: Keuangan, SDM, dan Umum</v>
      </c>
      <c r="G1042" t="str">
        <v>07:50</v>
      </c>
      <c r="H1042" t="str">
        <v>17:36</v>
      </c>
      <c r="I1042" t="str">
        <v>Hadir</v>
      </c>
      <c r="J1042" t="str">
        <v>Tepat Waktu</v>
      </c>
      <c r="K1042">
        <v>0</v>
      </c>
      <c r="L1042">
        <v>0</v>
      </c>
      <c r="M1042" t="str">
        <v>Import Rekap Mesin Presensi</v>
      </c>
    </row>
    <row r="1043">
      <c r="A1043">
        <v>1042</v>
      </c>
      <c r="B1043" t="str">
        <v>2026-10-20</v>
      </c>
      <c r="C1043" t="str">
        <v>Selasa</v>
      </c>
      <c r="D1043" t="str">
        <v>198805122014032593</v>
      </c>
      <c r="E1043" t="str">
        <v>Sri Pujiati</v>
      </c>
      <c r="F1043" t="str">
        <v>Program Studi S1 Sosiologi</v>
      </c>
      <c r="G1043" t="str">
        <v>08:23</v>
      </c>
      <c r="H1043" t="str">
        <v>17:23</v>
      </c>
      <c r="I1043" t="str">
        <v>Hadir</v>
      </c>
      <c r="J1043" t="str">
        <v>Tepat Waktu</v>
      </c>
      <c r="K1043">
        <v>0</v>
      </c>
      <c r="L1043">
        <v>0</v>
      </c>
      <c r="M1043" t="str">
        <v>Import Rekap Mesin Presensi</v>
      </c>
    </row>
    <row r="1044">
      <c r="A1044">
        <v>1043</v>
      </c>
      <c r="B1044" t="str">
        <v>2026-10-20</v>
      </c>
      <c r="C1044" t="str">
        <v>Selasa</v>
      </c>
      <c r="D1044" t="str">
        <v>PIN-586</v>
      </c>
      <c r="E1044" t="str">
        <v>SRI SEDIAN</v>
      </c>
      <c r="F1044" t="str">
        <v>FHISIP</v>
      </c>
      <c r="G1044" t="str">
        <v>08:03</v>
      </c>
      <c r="H1044" t="str">
        <v>16:31</v>
      </c>
      <c r="I1044" t="str">
        <v>Hadir</v>
      </c>
      <c r="J1044" t="str">
        <v>Tepat Waktu</v>
      </c>
      <c r="K1044">
        <v>0</v>
      </c>
      <c r="L1044">
        <v>0</v>
      </c>
      <c r="M1044" t="str">
        <v>Import Rekap Mesin Presensi</v>
      </c>
    </row>
    <row r="1045">
      <c r="A1045">
        <v>1044</v>
      </c>
      <c r="B1045" t="str">
        <v>2026-10-20</v>
      </c>
      <c r="C1045" t="str">
        <v>Selasa</v>
      </c>
      <c r="D1045" t="str">
        <v>199405122012032249</v>
      </c>
      <c r="E1045" t="str">
        <v>SYAFIQOH NURHAYATI</v>
      </c>
      <c r="F1045" t="str">
        <v>Program Studi S1 Perpajakan</v>
      </c>
      <c r="G1045" t="str">
        <v>08:10</v>
      </c>
      <c r="H1045" t="str">
        <v>17:25</v>
      </c>
      <c r="I1045" t="str">
        <v>Hadir</v>
      </c>
      <c r="J1045" t="str">
        <v>Tepat Waktu</v>
      </c>
      <c r="K1045">
        <v>0</v>
      </c>
      <c r="L1045">
        <v>0</v>
      </c>
      <c r="M1045" t="str">
        <v>Import Rekap Mesin Presensi</v>
      </c>
    </row>
    <row r="1046">
      <c r="A1046">
        <v>1045</v>
      </c>
      <c r="B1046" t="str">
        <v>2026-10-20</v>
      </c>
      <c r="C1046" t="str">
        <v>Selasa</v>
      </c>
      <c r="D1046" t="str">
        <v>197005122008032425</v>
      </c>
      <c r="E1046" t="str">
        <v>Tora Akadira</v>
      </c>
      <c r="F1046" t="str">
        <v>Program Studi S1 Administrasi Publik</v>
      </c>
      <c r="G1046" t="str">
        <v>07:47</v>
      </c>
      <c r="H1046" t="str">
        <v>16:40</v>
      </c>
      <c r="I1046" t="str">
        <v>Hadir</v>
      </c>
      <c r="J1046" t="str">
        <v>Tepat Waktu</v>
      </c>
      <c r="K1046">
        <v>0</v>
      </c>
      <c r="L1046">
        <v>0</v>
      </c>
      <c r="M1046" t="str">
        <v>Import Rekap Mesin Presensi</v>
      </c>
    </row>
    <row r="1047">
      <c r="A1047">
        <v>1046</v>
      </c>
      <c r="B1047" t="str">
        <v>2026-10-20</v>
      </c>
      <c r="C1047" t="str">
        <v>Selasa</v>
      </c>
      <c r="D1047" t="str">
        <v>197105122014032251</v>
      </c>
      <c r="E1047" t="str">
        <v>VICA ANANTA KUSUMA</v>
      </c>
      <c r="F1047" t="str">
        <v>Program Studi S1 Sastra Inggris</v>
      </c>
      <c r="G1047" t="str">
        <v>08:21</v>
      </c>
      <c r="H1047" t="str">
        <v>16:46</v>
      </c>
      <c r="I1047" t="str">
        <v>Hadir</v>
      </c>
      <c r="J1047" t="str">
        <v>Tepat Waktu</v>
      </c>
      <c r="K1047">
        <v>0</v>
      </c>
      <c r="L1047">
        <v>0</v>
      </c>
      <c r="M1047" t="str">
        <v>Import Rekap Mesin Presensi</v>
      </c>
    </row>
    <row r="1048">
      <c r="A1048">
        <v>1047</v>
      </c>
      <c r="B1048" t="str">
        <v>2026-10-20</v>
      </c>
      <c r="C1048" t="str">
        <v>Selasa</v>
      </c>
      <c r="D1048" t="str">
        <v>199305122015031648</v>
      </c>
      <c r="E1048" t="str">
        <v>Vivi Indra Amelia, Nst.</v>
      </c>
      <c r="F1048" t="str">
        <v>Program Studi S1 Administrasi Publik</v>
      </c>
      <c r="G1048" t="str">
        <v>08:13</v>
      </c>
      <c r="H1048" t="str">
        <v>16:50</v>
      </c>
      <c r="I1048" t="str">
        <v>Hadir</v>
      </c>
      <c r="J1048" t="str">
        <v>Tepat Waktu</v>
      </c>
      <c r="K1048">
        <v>0</v>
      </c>
      <c r="L1048">
        <v>0</v>
      </c>
      <c r="M1048" t="str">
        <v>Import Rekap Mesin Presensi</v>
      </c>
    </row>
    <row r="1049">
      <c r="A1049">
        <v>1048</v>
      </c>
      <c r="B1049" t="str">
        <v>2026-10-20</v>
      </c>
      <c r="C1049" t="str">
        <v>Selasa</v>
      </c>
      <c r="D1049" t="str">
        <v>201610002045</v>
      </c>
      <c r="E1049" t="str">
        <v>Wafiddin Naufal</v>
      </c>
      <c r="F1049" t="str">
        <v>Program Studi S1 Perpajakan</v>
      </c>
      <c r="G1049" t="str">
        <v>07:48</v>
      </c>
      <c r="H1049" t="str">
        <v>16:35</v>
      </c>
      <c r="I1049" t="str">
        <v>Hadir</v>
      </c>
      <c r="J1049" t="str">
        <v>Tepat Waktu</v>
      </c>
      <c r="K1049">
        <v>0</v>
      </c>
      <c r="L1049">
        <v>0</v>
      </c>
      <c r="M1049" t="str">
        <v>Import Rekap Mesin Presensi</v>
      </c>
    </row>
    <row r="1050">
      <c r="A1050">
        <v>1049</v>
      </c>
      <c r="B1050" t="str">
        <v>2026-10-20</v>
      </c>
      <c r="C1050" t="str">
        <v>Selasa</v>
      </c>
      <c r="D1050" t="str">
        <v>197405122014032629</v>
      </c>
      <c r="E1050" t="str">
        <v>Wawan Ruswanto</v>
      </c>
      <c r="F1050" t="str">
        <v>Program Studi S1 Sosiologi</v>
      </c>
      <c r="G1050" t="str">
        <v>08:27</v>
      </c>
      <c r="H1050" t="str">
        <v>16:31</v>
      </c>
      <c r="I1050" t="str">
        <v>Hadir</v>
      </c>
      <c r="J1050" t="str">
        <v>Tepat Waktu</v>
      </c>
      <c r="K1050">
        <v>0</v>
      </c>
      <c r="L1050">
        <v>0</v>
      </c>
      <c r="M1050" t="str">
        <v>Import Rekap Mesin Presensi</v>
      </c>
    </row>
    <row r="1051">
      <c r="A1051">
        <v>1050</v>
      </c>
      <c r="B1051" t="str">
        <v>2026-10-20</v>
      </c>
      <c r="C1051" t="str">
        <v>Selasa</v>
      </c>
      <c r="D1051" t="str">
        <v>199405122008032299</v>
      </c>
      <c r="E1051" t="str">
        <v>WIDIYANTO</v>
      </c>
      <c r="F1051" t="str">
        <v>Program Studi Perpustakaan dan Sains Informasi</v>
      </c>
      <c r="G1051" t="str">
        <v>08:18</v>
      </c>
      <c r="H1051" t="str">
        <v>17:37</v>
      </c>
      <c r="I1051" t="str">
        <v>Hadir</v>
      </c>
      <c r="J1051" t="str">
        <v>Tepat Waktu</v>
      </c>
      <c r="K1051">
        <v>0</v>
      </c>
      <c r="L1051">
        <v>0</v>
      </c>
      <c r="M1051" t="str">
        <v>Import Rekap Mesin Presensi</v>
      </c>
    </row>
    <row r="1052">
      <c r="A1052">
        <v>1051</v>
      </c>
      <c r="B1052" t="str">
        <v>2026-10-20</v>
      </c>
      <c r="C1052" t="str">
        <v>Selasa</v>
      </c>
      <c r="D1052" t="str">
        <v>198905122005031594</v>
      </c>
      <c r="E1052" t="str">
        <v>WIDYASARI,</v>
      </c>
      <c r="F1052" t="str">
        <v>Program Studi S1 Sastra Inggris</v>
      </c>
      <c r="G1052" t="str">
        <v>08:05</v>
      </c>
      <c r="H1052" t="str">
        <v>16:54</v>
      </c>
      <c r="I1052" t="str">
        <v>Hadir</v>
      </c>
      <c r="J1052" t="str">
        <v>Tepat Waktu</v>
      </c>
      <c r="K1052">
        <v>0</v>
      </c>
      <c r="L1052">
        <v>0</v>
      </c>
      <c r="M1052" t="str">
        <v>Import Rekap Mesin Presensi</v>
      </c>
    </row>
    <row r="1053">
      <c r="A1053">
        <v>1052</v>
      </c>
      <c r="B1053" t="str">
        <v>2026-10-20</v>
      </c>
      <c r="C1053" t="str">
        <v>Selasa</v>
      </c>
      <c r="D1053" t="str">
        <v>200610001873</v>
      </c>
      <c r="E1053" t="str">
        <v>Wira Puji Hendarwati, M.</v>
      </c>
      <c r="F1053" t="str">
        <v>Program Studi Perpustakaan dan Sains Informasi</v>
      </c>
      <c r="G1053" t="str">
        <v>07:30</v>
      </c>
      <c r="H1053" t="str">
        <v>16:53</v>
      </c>
      <c r="I1053" t="str">
        <v>Hadir</v>
      </c>
      <c r="J1053" t="str">
        <v>Tepat Waktu</v>
      </c>
      <c r="K1053">
        <v>0</v>
      </c>
      <c r="L1053">
        <v>0</v>
      </c>
      <c r="M1053" t="str">
        <v>Import Rekap Mesin Presensi</v>
      </c>
    </row>
    <row r="1054">
      <c r="A1054">
        <v>1053</v>
      </c>
      <c r="B1054" t="str">
        <v>2026-10-20</v>
      </c>
      <c r="C1054" t="str">
        <v>Selasa</v>
      </c>
      <c r="D1054" t="str">
        <v>201610001901</v>
      </c>
      <c r="E1054" t="str">
        <v>Yadi Apriadi, S.Kom.</v>
      </c>
      <c r="F1054" t="str">
        <v>Bagian Tata Usaha: Akademik</v>
      </c>
      <c r="G1054" t="str">
        <v>07:29</v>
      </c>
      <c r="H1054" t="str">
        <v>16:34</v>
      </c>
      <c r="I1054" t="str">
        <v>Hadir</v>
      </c>
      <c r="J1054" t="str">
        <v>Tepat Waktu</v>
      </c>
      <c r="K1054">
        <v>0</v>
      </c>
      <c r="L1054">
        <v>0</v>
      </c>
      <c r="M1054" t="str">
        <v>Import Rekap Mesin Presensi</v>
      </c>
    </row>
    <row r="1055">
      <c r="A1055">
        <v>1054</v>
      </c>
      <c r="B1055" t="str">
        <v>2026-10-20</v>
      </c>
      <c r="C1055" t="str">
        <v>Selasa</v>
      </c>
      <c r="D1055" t="str">
        <v>199405122010032599</v>
      </c>
      <c r="E1055" t="str">
        <v>Yanti Herm</v>
      </c>
      <c r="F1055" t="str">
        <v>Dekanat FHISIP</v>
      </c>
      <c r="G1055" t="str">
        <v>08:09</v>
      </c>
      <c r="H1055" t="str">
        <v>16:36</v>
      </c>
      <c r="I1055" t="str">
        <v>Hadir</v>
      </c>
      <c r="J1055" t="str">
        <v>Tepat Waktu</v>
      </c>
      <c r="K1055">
        <v>0</v>
      </c>
      <c r="L1055">
        <v>0</v>
      </c>
      <c r="M1055" t="str">
        <v>Import Rekap Mesin Presensi</v>
      </c>
    </row>
    <row r="1056">
      <c r="A1056">
        <v>1055</v>
      </c>
      <c r="B1056" t="str">
        <v>2026-10-20</v>
      </c>
      <c r="C1056" t="str">
        <v>Selasa</v>
      </c>
      <c r="D1056" t="str">
        <v>197005122013031800</v>
      </c>
      <c r="E1056" t="str">
        <v>YULIA BUDI</v>
      </c>
      <c r="F1056" t="str">
        <v>Program Studi S1 Sosiologi</v>
      </c>
      <c r="G1056" t="str">
        <v>07:45</v>
      </c>
      <c r="H1056" t="str">
        <v>16:30</v>
      </c>
      <c r="I1056" t="str">
        <v>Hadir</v>
      </c>
      <c r="J1056" t="str">
        <v>Tepat Waktu</v>
      </c>
      <c r="K1056">
        <v>0</v>
      </c>
      <c r="L1056">
        <v>0</v>
      </c>
      <c r="M1056" t="str">
        <v>Import Rekap Mesin Presensi</v>
      </c>
    </row>
    <row r="1057">
      <c r="A1057">
        <v>1056</v>
      </c>
      <c r="B1057" t="str">
        <v>2026-10-20</v>
      </c>
      <c r="C1057" t="str">
        <v>Selasa</v>
      </c>
      <c r="D1057" t="str">
        <v>200810001875</v>
      </c>
      <c r="E1057" t="str">
        <v>Yusup Lintang Cahyo A.</v>
      </c>
      <c r="F1057" t="str">
        <v>Program Studi S1 Administrasi Publik</v>
      </c>
      <c r="G1057" t="str">
        <v>07:57</v>
      </c>
      <c r="H1057" t="str">
        <v>16:41</v>
      </c>
      <c r="I1057" t="str">
        <v>Hadir</v>
      </c>
      <c r="J1057" t="str">
        <v>Tepat Waktu</v>
      </c>
      <c r="K1057">
        <v>0</v>
      </c>
      <c r="L1057">
        <v>0</v>
      </c>
      <c r="M1057" t="str">
        <v>Import Rekap Mesin Presensi</v>
      </c>
    </row>
    <row r="1058">
      <c r="A1058">
        <v>1057</v>
      </c>
      <c r="B1058" t="str">
        <v>2026-10-20</v>
      </c>
      <c r="C1058" t="str">
        <v>Selasa</v>
      </c>
      <c r="D1058" t="str">
        <v>197605122008032831</v>
      </c>
      <c r="E1058" t="str">
        <v>Zumarie Pu</v>
      </c>
      <c r="F1058" t="str">
        <v>Bagian Tata Usaha: Keuangan, SDM, dan Umum</v>
      </c>
      <c r="G1058" t="str">
        <v>07:57</v>
      </c>
      <c r="H1058" t="str">
        <v>16:56</v>
      </c>
      <c r="I1058" t="str">
        <v>Hadir</v>
      </c>
      <c r="J1058" t="str">
        <v>Tepat Waktu</v>
      </c>
      <c r="K1058">
        <v>0</v>
      </c>
      <c r="L1058">
        <v>0</v>
      </c>
      <c r="M1058" t="str">
        <v>Import Rekap Mesin Presensi</v>
      </c>
    </row>
    <row r="1059">
      <c r="A1059">
        <v>1058</v>
      </c>
      <c r="B1059" t="str">
        <v>2026-10-21</v>
      </c>
      <c r="C1059" t="str">
        <v>Rabu</v>
      </c>
      <c r="D1059" t="str">
        <v>198005122019031760</v>
      </c>
      <c r="E1059" t="str">
        <v>Aam Mariyamah, M.Hum.</v>
      </c>
      <c r="F1059" t="str">
        <v>Program Studi Perpustakaan dan Sains Informasi</v>
      </c>
      <c r="G1059" t="str">
        <v>08:05</v>
      </c>
      <c r="H1059" t="str">
        <v>16:39</v>
      </c>
      <c r="I1059" t="str">
        <v>Hadir</v>
      </c>
      <c r="J1059" t="str">
        <v>Tepat Waktu</v>
      </c>
      <c r="K1059">
        <v>0</v>
      </c>
      <c r="L1059">
        <v>0</v>
      </c>
      <c r="M1059" t="str">
        <v>Import Rekap Mesin Presensi</v>
      </c>
    </row>
    <row r="1060">
      <c r="A1060">
        <v>1059</v>
      </c>
      <c r="B1060" t="str">
        <v>2026-10-21</v>
      </c>
      <c r="C1060" t="str">
        <v>Rabu</v>
      </c>
      <c r="D1060" t="str">
        <v>197905122022032809</v>
      </c>
      <c r="E1060" t="str">
        <v>ACE SRIATI</v>
      </c>
      <c r="F1060" t="str">
        <v>Program Studi S1 Ilmu Komunikasi</v>
      </c>
      <c r="G1060" t="str">
        <v>-</v>
      </c>
      <c r="H1060" t="str">
        <v>16:57</v>
      </c>
      <c r="I1060" t="str">
        <v>Hadir</v>
      </c>
      <c r="J1060" t="str">
        <v>Tanpa Scan Masuk</v>
      </c>
      <c r="K1060">
        <v>0</v>
      </c>
      <c r="L1060">
        <v>0</v>
      </c>
      <c r="M1060" t="str">
        <v>Import Rekap Mesin Presensi</v>
      </c>
    </row>
    <row r="1061">
      <c r="A1061">
        <v>1060</v>
      </c>
      <c r="B1061" t="str">
        <v>2026-10-21</v>
      </c>
      <c r="C1061" t="str">
        <v>Rabu</v>
      </c>
      <c r="D1061" t="str">
        <v>199305122009031148</v>
      </c>
      <c r="E1061" t="str">
        <v>Acep Surya</v>
      </c>
      <c r="F1061" t="str">
        <v>Bagian Tata Usaha: Keuangan, SDM, dan Umum</v>
      </c>
      <c r="G1061" t="str">
        <v>07:59</v>
      </c>
      <c r="H1061" t="str">
        <v>16:36</v>
      </c>
      <c r="I1061" t="str">
        <v>Hadir</v>
      </c>
      <c r="J1061" t="str">
        <v>Tepat Waktu</v>
      </c>
      <c r="K1061">
        <v>0</v>
      </c>
      <c r="L1061">
        <v>0</v>
      </c>
      <c r="M1061" t="str">
        <v>Import Rekap Mesin Presensi</v>
      </c>
    </row>
    <row r="1062">
      <c r="A1062">
        <v>1061</v>
      </c>
      <c r="B1062" t="str">
        <v>2026-10-21</v>
      </c>
      <c r="C1062" t="str">
        <v>Rabu</v>
      </c>
      <c r="D1062" t="str">
        <v>197505122014032305</v>
      </c>
      <c r="E1062" t="str">
        <v>ADISTHY SHABRINA N.</v>
      </c>
      <c r="F1062" t="str">
        <v>Program Studi S1 Administrasi Bisnis</v>
      </c>
      <c r="G1062" t="str">
        <v>07:58</v>
      </c>
      <c r="H1062" t="str">
        <v>19:24</v>
      </c>
      <c r="I1062" t="str">
        <v>Hadir</v>
      </c>
      <c r="J1062" t="str">
        <v>Tepat Waktu</v>
      </c>
      <c r="K1062">
        <v>0</v>
      </c>
      <c r="L1062">
        <v>0</v>
      </c>
      <c r="M1062" t="str">
        <v>Import Rekap Mesin Presensi</v>
      </c>
    </row>
    <row r="1063">
      <c r="A1063">
        <v>1062</v>
      </c>
      <c r="B1063" t="str">
        <v>2026-10-21</v>
      </c>
      <c r="C1063" t="str">
        <v>Rabu</v>
      </c>
      <c r="D1063" t="str">
        <v>199405122014032549</v>
      </c>
      <c r="E1063" t="str">
        <v>AGUS PRIYA</v>
      </c>
      <c r="F1063" t="str">
        <v>Program Studi S1 Administrasi Bisnis</v>
      </c>
      <c r="G1063" t="str">
        <v>08:16</v>
      </c>
      <c r="H1063" t="str">
        <v>16:42</v>
      </c>
      <c r="I1063" t="str">
        <v>Hadir</v>
      </c>
      <c r="J1063" t="str">
        <v>Tepat Waktu</v>
      </c>
      <c r="K1063">
        <v>0</v>
      </c>
      <c r="L1063">
        <v>0</v>
      </c>
      <c r="M1063" t="str">
        <v>Import Rekap Mesin Presensi</v>
      </c>
    </row>
    <row r="1064">
      <c r="A1064">
        <v>1063</v>
      </c>
      <c r="B1064" t="str">
        <v>2026-10-21</v>
      </c>
      <c r="C1064" t="str">
        <v>Rabu</v>
      </c>
      <c r="D1064" t="str">
        <v>198505122006032765</v>
      </c>
      <c r="E1064" t="str">
        <v>Agus Priyanto, S.A.B., M</v>
      </c>
      <c r="F1064" t="str">
        <v>Program Studi S1 Ilmu Pemerintahan</v>
      </c>
      <c r="G1064" t="str">
        <v>08:21</v>
      </c>
      <c r="H1064" t="str">
        <v>16:40</v>
      </c>
      <c r="I1064" t="str">
        <v>Hadir</v>
      </c>
      <c r="J1064" t="str">
        <v>Tepat Waktu</v>
      </c>
      <c r="K1064">
        <v>0</v>
      </c>
      <c r="L1064">
        <v>0</v>
      </c>
      <c r="M1064" t="str">
        <v>Import Rekap Mesin Presensi</v>
      </c>
    </row>
    <row r="1065">
      <c r="A1065">
        <v>1064</v>
      </c>
      <c r="B1065" t="str">
        <v>2026-10-21</v>
      </c>
      <c r="C1065" t="str">
        <v>Rabu</v>
      </c>
      <c r="D1065" t="str">
        <v>197005122015031550</v>
      </c>
      <c r="E1065" t="str">
        <v>AGUS RIYAN</v>
      </c>
      <c r="F1065" t="str">
        <v>Program Studi S1 Sastra Inggris</v>
      </c>
      <c r="G1065" t="str">
        <v>08:14</v>
      </c>
      <c r="H1065" t="str">
        <v>16:32</v>
      </c>
      <c r="I1065" t="str">
        <v>Hadir</v>
      </c>
      <c r="J1065" t="str">
        <v>Tepat Waktu</v>
      </c>
      <c r="K1065">
        <v>0</v>
      </c>
      <c r="L1065">
        <v>0</v>
      </c>
      <c r="M1065" t="str">
        <v>Import Rekap Mesin Presensi</v>
      </c>
    </row>
    <row r="1066">
      <c r="A1066">
        <v>1065</v>
      </c>
      <c r="B1066" t="str">
        <v>2026-10-21</v>
      </c>
      <c r="C1066" t="str">
        <v>Rabu</v>
      </c>
      <c r="D1066" t="str">
        <v>199205122011031572</v>
      </c>
      <c r="E1066" t="str">
        <v>Aji Fajar Suryo Antoro</v>
      </c>
      <c r="F1066" t="str">
        <v>Program Studi S1 Perpajakan</v>
      </c>
      <c r="G1066" t="str">
        <v>07:18</v>
      </c>
      <c r="H1066" t="str">
        <v>16:52</v>
      </c>
      <c r="I1066" t="str">
        <v>Hadir</v>
      </c>
      <c r="J1066" t="str">
        <v>Tepat Waktu</v>
      </c>
      <c r="K1066">
        <v>0</v>
      </c>
      <c r="L1066">
        <v>0</v>
      </c>
      <c r="M1066" t="str">
        <v>Import Rekap Mesin Presensi</v>
      </c>
    </row>
    <row r="1067">
      <c r="A1067">
        <v>1066</v>
      </c>
      <c r="B1067" t="str">
        <v>2026-10-21</v>
      </c>
      <c r="C1067" t="str">
        <v>Rabu</v>
      </c>
      <c r="D1067" t="str">
        <v>198605122007031766</v>
      </c>
      <c r="E1067" t="str">
        <v>Amelia Yeza Pradhipta, S</v>
      </c>
      <c r="F1067" t="str">
        <v>Program Studi S1 Ilmu Komunikasi</v>
      </c>
      <c r="G1067" t="str">
        <v>08:13</v>
      </c>
      <c r="H1067" t="str">
        <v>16:46</v>
      </c>
      <c r="I1067" t="str">
        <v>Hadir</v>
      </c>
      <c r="J1067" t="str">
        <v>Tepat Waktu</v>
      </c>
      <c r="K1067">
        <v>0</v>
      </c>
      <c r="L1067">
        <v>0</v>
      </c>
      <c r="M1067" t="str">
        <v>Import Rekap Mesin Presensi</v>
      </c>
    </row>
    <row r="1068">
      <c r="A1068">
        <v>1067</v>
      </c>
      <c r="B1068" t="str">
        <v>2026-10-21</v>
      </c>
      <c r="C1068" t="str">
        <v>Rabu</v>
      </c>
      <c r="D1068" t="str">
        <v>198905122008032569</v>
      </c>
      <c r="E1068" t="str">
        <v>Amud Sunarya</v>
      </c>
      <c r="F1068" t="str">
        <v>Program Studi S1 Administrasi Publik</v>
      </c>
      <c r="G1068" t="str">
        <v>07:34</v>
      </c>
      <c r="H1068" t="str">
        <v>17:43</v>
      </c>
      <c r="I1068" t="str">
        <v>Hadir</v>
      </c>
      <c r="J1068" t="str">
        <v>Tepat Waktu</v>
      </c>
      <c r="K1068">
        <v>0</v>
      </c>
      <c r="L1068">
        <v>0</v>
      </c>
      <c r="M1068" t="str">
        <v>Import Rekap Mesin Presensi</v>
      </c>
    </row>
    <row r="1069">
      <c r="A1069">
        <v>1068</v>
      </c>
      <c r="B1069" t="str">
        <v>2026-10-21</v>
      </c>
      <c r="C1069" t="str">
        <v>Rabu</v>
      </c>
      <c r="D1069" t="str">
        <v>197205122015031702</v>
      </c>
      <c r="E1069" t="str">
        <v>Annisa Tul Hasanah, S.E</v>
      </c>
      <c r="F1069" t="str">
        <v>Program Studi S1 Sosiologi</v>
      </c>
      <c r="G1069" t="str">
        <v>08:24</v>
      </c>
      <c r="H1069" t="str">
        <v>16:40</v>
      </c>
      <c r="I1069" t="str">
        <v>Hadir</v>
      </c>
      <c r="J1069" t="str">
        <v>Tepat Waktu</v>
      </c>
      <c r="K1069">
        <v>0</v>
      </c>
      <c r="L1069">
        <v>0</v>
      </c>
      <c r="M1069" t="str">
        <v>Import Rekap Mesin Presensi</v>
      </c>
    </row>
    <row r="1070">
      <c r="A1070">
        <v>1069</v>
      </c>
      <c r="B1070" t="str">
        <v>2026-10-21</v>
      </c>
      <c r="C1070" t="str">
        <v>Rabu</v>
      </c>
      <c r="D1070" t="str">
        <v>197205122017031552</v>
      </c>
      <c r="E1070" t="str">
        <v>ANTO HIDAY</v>
      </c>
      <c r="F1070" t="str">
        <v>Dekanat FHISIP</v>
      </c>
      <c r="G1070" t="str">
        <v>08:04</v>
      </c>
      <c r="H1070" t="str">
        <v>16:44</v>
      </c>
      <c r="I1070" t="str">
        <v>Hadir</v>
      </c>
      <c r="J1070" t="str">
        <v>Tepat Waktu</v>
      </c>
      <c r="K1070">
        <v>0</v>
      </c>
      <c r="L1070">
        <v>0</v>
      </c>
      <c r="M1070" t="str">
        <v>Import Rekap Mesin Presensi</v>
      </c>
    </row>
    <row r="1071">
      <c r="A1071">
        <v>1070</v>
      </c>
      <c r="B1071" t="str">
        <v>2026-10-21</v>
      </c>
      <c r="C1071" t="str">
        <v>Rabu</v>
      </c>
      <c r="D1071" t="str">
        <v>200910001966</v>
      </c>
      <c r="E1071" t="str">
        <v>Aprilia Cahyani Prabudi</v>
      </c>
      <c r="F1071" t="str">
        <v>Program Studi S1 Sosiologi</v>
      </c>
      <c r="G1071" t="str">
        <v>08:11</v>
      </c>
      <c r="H1071" t="str">
        <v>16:31</v>
      </c>
      <c r="I1071" t="str">
        <v>Hadir</v>
      </c>
      <c r="J1071" t="str">
        <v>Tepat Waktu</v>
      </c>
      <c r="K1071">
        <v>0</v>
      </c>
      <c r="L1071">
        <v>0</v>
      </c>
      <c r="M1071" t="str">
        <v>Import Rekap Mesin Presensi</v>
      </c>
    </row>
    <row r="1072">
      <c r="A1072">
        <v>1071</v>
      </c>
      <c r="B1072" t="str">
        <v>2026-10-21</v>
      </c>
      <c r="C1072" t="str">
        <v>Rabu</v>
      </c>
      <c r="D1072" t="str">
        <v>201410001953</v>
      </c>
      <c r="E1072" t="str">
        <v>Arina Haque</v>
      </c>
      <c r="F1072" t="str">
        <v>Program Studi S1 Sastra Inggris</v>
      </c>
      <c r="G1072" t="str">
        <v>08:26</v>
      </c>
      <c r="H1072" t="str">
        <v>16:40</v>
      </c>
      <c r="I1072" t="str">
        <v>Hadir</v>
      </c>
      <c r="J1072" t="str">
        <v>Tepat Waktu</v>
      </c>
      <c r="K1072">
        <v>0</v>
      </c>
      <c r="L1072">
        <v>0</v>
      </c>
      <c r="M1072" t="str">
        <v>Import Rekap Mesin Presensi</v>
      </c>
    </row>
    <row r="1073">
      <c r="A1073">
        <v>1072</v>
      </c>
      <c r="B1073" t="str">
        <v>2026-10-21</v>
      </c>
      <c r="C1073" t="str">
        <v>Rabu</v>
      </c>
      <c r="D1073" t="str">
        <v>201410001989</v>
      </c>
      <c r="E1073" t="str">
        <v>Asia Susanti, S.S.</v>
      </c>
      <c r="F1073" t="str">
        <v>Bagian Tata Usaha: Keuangan, SDM, dan Umum</v>
      </c>
      <c r="G1073" t="str">
        <v>07:50</v>
      </c>
      <c r="H1073" t="str">
        <v>17:08</v>
      </c>
      <c r="I1073" t="str">
        <v>Hadir</v>
      </c>
      <c r="J1073" t="str">
        <v>Tepat Waktu</v>
      </c>
      <c r="K1073">
        <v>0</v>
      </c>
      <c r="L1073">
        <v>0</v>
      </c>
      <c r="M1073" t="str">
        <v>Import Rekap Mesin Presensi</v>
      </c>
    </row>
    <row r="1074">
      <c r="A1074">
        <v>1073</v>
      </c>
      <c r="B1074" t="str">
        <v>2026-10-21</v>
      </c>
      <c r="C1074" t="str">
        <v>Rabu</v>
      </c>
      <c r="D1074" t="str">
        <v>197905122012032159</v>
      </c>
      <c r="E1074" t="str">
        <v>Bahir Mukhammad, S.H., M.H.</v>
      </c>
      <c r="F1074" t="str">
        <v>Program Studi S1 Ilmu Hukum</v>
      </c>
      <c r="G1074" t="str">
        <v>08:22</v>
      </c>
      <c r="H1074" t="str">
        <v>16:48</v>
      </c>
      <c r="I1074" t="str">
        <v>Hadir</v>
      </c>
      <c r="J1074" t="str">
        <v>Tepat Waktu</v>
      </c>
      <c r="K1074">
        <v>0</v>
      </c>
      <c r="L1074">
        <v>0</v>
      </c>
      <c r="M1074" t="str">
        <v>Import Rekap Mesin Presensi</v>
      </c>
    </row>
    <row r="1075">
      <c r="A1075">
        <v>1074</v>
      </c>
      <c r="B1075" t="str">
        <v>2026-10-21</v>
      </c>
      <c r="C1075" t="str">
        <v>Rabu</v>
      </c>
      <c r="D1075" t="str">
        <v>198705122015031892</v>
      </c>
      <c r="E1075" t="str">
        <v>Bambang Agus Diana,S.So</v>
      </c>
      <c r="F1075" t="str">
        <v>Program Studi S1 Administrasi Publik</v>
      </c>
      <c r="G1075" t="str">
        <v>07:58</v>
      </c>
      <c r="H1075" t="str">
        <v>-</v>
      </c>
      <c r="I1075" t="str">
        <v>Hadir</v>
      </c>
      <c r="J1075" t="str">
        <v>Belum Scan Pulang</v>
      </c>
      <c r="K1075">
        <v>0</v>
      </c>
      <c r="L1075">
        <v>0</v>
      </c>
      <c r="M1075" t="str">
        <v>Import Rekap Mesin Presensi</v>
      </c>
    </row>
    <row r="1076">
      <c r="A1076">
        <v>1075</v>
      </c>
      <c r="B1076" t="str">
        <v>2026-10-21</v>
      </c>
      <c r="C1076" t="str">
        <v>Rabu</v>
      </c>
      <c r="D1076" t="str">
        <v>197205122016032227</v>
      </c>
      <c r="E1076" t="str">
        <v>CAECILIA M</v>
      </c>
      <c r="F1076" t="str">
        <v>Bagian Tata Usaha: Keuangan, SDM, dan Umum</v>
      </c>
      <c r="G1076" t="str">
        <v>08:18</v>
      </c>
      <c r="H1076" t="str">
        <v>17:16</v>
      </c>
      <c r="I1076" t="str">
        <v>Hadir</v>
      </c>
      <c r="J1076" t="str">
        <v>Tepat Waktu</v>
      </c>
      <c r="K1076">
        <v>0</v>
      </c>
      <c r="L1076">
        <v>0</v>
      </c>
      <c r="M1076" t="str">
        <v>Import Rekap Mesin Presensi</v>
      </c>
    </row>
    <row r="1077">
      <c r="A1077">
        <v>1076</v>
      </c>
      <c r="B1077" t="str">
        <v>2026-10-21</v>
      </c>
      <c r="C1077" t="str">
        <v>Rabu</v>
      </c>
      <c r="D1077" t="str">
        <v>199205122010032247</v>
      </c>
      <c r="E1077" t="str">
        <v>DANIEL PASARIBU,S.Pd</v>
      </c>
      <c r="F1077" t="str">
        <v>Program Studi S1 Ilmu Pemerintahan</v>
      </c>
      <c r="G1077" t="str">
        <v>08:12</v>
      </c>
      <c r="H1077" t="str">
        <v>16:36</v>
      </c>
      <c r="I1077" t="str">
        <v>Hadir</v>
      </c>
      <c r="J1077" t="str">
        <v>Tepat Waktu</v>
      </c>
      <c r="K1077">
        <v>0</v>
      </c>
      <c r="L1077">
        <v>0</v>
      </c>
      <c r="M1077" t="str">
        <v>Import Rekap Mesin Presensi</v>
      </c>
    </row>
    <row r="1078">
      <c r="A1078">
        <v>1077</v>
      </c>
      <c r="B1078" t="str">
        <v>2026-10-21</v>
      </c>
      <c r="C1078" t="str">
        <v>Rabu</v>
      </c>
      <c r="D1078" t="str">
        <v>197905122006032559</v>
      </c>
      <c r="E1078" t="str">
        <v>DARYONO, S</v>
      </c>
      <c r="F1078" t="str">
        <v>Program Studi S1 Ilmu Hukum</v>
      </c>
      <c r="G1078" t="str">
        <v>08:21</v>
      </c>
      <c r="H1078" t="str">
        <v>18:04</v>
      </c>
      <c r="I1078" t="str">
        <v>Hadir</v>
      </c>
      <c r="J1078" t="str">
        <v>Tepat Waktu</v>
      </c>
      <c r="K1078">
        <v>0</v>
      </c>
      <c r="L1078">
        <v>0</v>
      </c>
      <c r="M1078" t="str">
        <v>Import Rekap Mesin Presensi</v>
      </c>
    </row>
    <row r="1079">
      <c r="A1079">
        <v>1078</v>
      </c>
      <c r="B1079" t="str">
        <v>2026-10-21</v>
      </c>
      <c r="C1079" t="str">
        <v>Rabu</v>
      </c>
      <c r="D1079" t="str">
        <v>197305122016032703</v>
      </c>
      <c r="E1079" t="str">
        <v>Deka Taufiq Riansyah, S</v>
      </c>
      <c r="F1079" t="str">
        <v>Program Studi Perpustakaan dan Sains Informasi</v>
      </c>
      <c r="G1079" t="str">
        <v>08:21</v>
      </c>
      <c r="H1079" t="str">
        <v>16:57</v>
      </c>
      <c r="I1079" t="str">
        <v>Hadir</v>
      </c>
      <c r="J1079" t="str">
        <v>Tepat Waktu</v>
      </c>
      <c r="K1079">
        <v>0</v>
      </c>
      <c r="L1079">
        <v>0</v>
      </c>
      <c r="M1079" t="str">
        <v>Import Rekap Mesin Presensi</v>
      </c>
    </row>
    <row r="1080">
      <c r="A1080">
        <v>1079</v>
      </c>
      <c r="B1080" t="str">
        <v>2026-10-21</v>
      </c>
      <c r="C1080" t="str">
        <v>Rabu</v>
      </c>
      <c r="D1080" t="str">
        <v>198605122017031416</v>
      </c>
      <c r="E1080" t="str">
        <v>Dina Fadiyah</v>
      </c>
      <c r="F1080" t="str">
        <v>Program Studi S1 Ilmu Pemerintahan</v>
      </c>
      <c r="G1080" t="str">
        <v>07:58</v>
      </c>
      <c r="H1080" t="str">
        <v>16:36</v>
      </c>
      <c r="I1080" t="str">
        <v>Hadir</v>
      </c>
      <c r="J1080" t="str">
        <v>Tepat Waktu</v>
      </c>
      <c r="K1080">
        <v>0</v>
      </c>
      <c r="L1080">
        <v>0</v>
      </c>
      <c r="M1080" t="str">
        <v>Import Rekap Mesin Presensi</v>
      </c>
    </row>
    <row r="1081">
      <c r="A1081">
        <v>1080</v>
      </c>
      <c r="B1081" t="str">
        <v>2026-10-21</v>
      </c>
      <c r="C1081" t="str">
        <v>Rabu</v>
      </c>
      <c r="D1081" t="str">
        <v>201210001951</v>
      </c>
      <c r="E1081" t="str">
        <v>Dr. Endang Tri I.</v>
      </c>
      <c r="F1081" t="str">
        <v>Program Studi S1 Ilmu Komunikasi</v>
      </c>
      <c r="G1081" t="str">
        <v>07:51</v>
      </c>
      <c r="H1081" t="str">
        <v>16:47</v>
      </c>
      <c r="I1081" t="str">
        <v>Hadir</v>
      </c>
      <c r="J1081" t="str">
        <v>Tepat Waktu</v>
      </c>
      <c r="K1081">
        <v>0</v>
      </c>
      <c r="L1081">
        <v>0</v>
      </c>
      <c r="M1081" t="str">
        <v>Import Rekap Mesin Presensi</v>
      </c>
    </row>
    <row r="1082">
      <c r="A1082">
        <v>1081</v>
      </c>
      <c r="B1082" t="str">
        <v>2026-10-21</v>
      </c>
      <c r="C1082" t="str">
        <v>Rabu</v>
      </c>
      <c r="D1082" t="str">
        <v>197105122010032851</v>
      </c>
      <c r="E1082" t="str">
        <v>Drs. Hasanuddin</v>
      </c>
      <c r="F1082" t="str">
        <v>Program Studi S1 Ilmu Komunikasi</v>
      </c>
      <c r="G1082" t="str">
        <v>08:12</v>
      </c>
      <c r="H1082" t="str">
        <v>16:48</v>
      </c>
      <c r="I1082" t="str">
        <v>Hadir</v>
      </c>
      <c r="J1082" t="str">
        <v>Tepat Waktu</v>
      </c>
      <c r="K1082">
        <v>0</v>
      </c>
      <c r="L1082">
        <v>0</v>
      </c>
      <c r="M1082" t="str">
        <v>Import Rekap Mesin Presensi</v>
      </c>
    </row>
    <row r="1083">
      <c r="A1083">
        <v>1082</v>
      </c>
      <c r="B1083" t="str">
        <v>2026-10-21</v>
      </c>
      <c r="C1083" t="str">
        <v>Rabu</v>
      </c>
      <c r="D1083" t="str">
        <v>198005122012032835</v>
      </c>
      <c r="E1083" t="str">
        <v>Eka Indria</v>
      </c>
      <c r="F1083" t="str">
        <v>Bagian Tata Usaha: Kemahasiswaan</v>
      </c>
      <c r="G1083" t="str">
        <v>07:34</v>
      </c>
      <c r="H1083" t="str">
        <v>17:01</v>
      </c>
      <c r="I1083" t="str">
        <v>Hadir</v>
      </c>
      <c r="J1083" t="str">
        <v>Tepat Waktu</v>
      </c>
      <c r="K1083">
        <v>0</v>
      </c>
      <c r="L1083">
        <v>0</v>
      </c>
      <c r="M1083" t="str">
        <v>Import Rekap Mesin Presensi</v>
      </c>
    </row>
    <row r="1084">
      <c r="A1084">
        <v>1083</v>
      </c>
      <c r="B1084" t="str">
        <v>2026-10-21</v>
      </c>
      <c r="C1084" t="str">
        <v>Rabu</v>
      </c>
      <c r="D1084" t="str">
        <v>197405122017031704</v>
      </c>
      <c r="E1084" t="str">
        <v>Eka Nurjanah, S.H.</v>
      </c>
      <c r="F1084" t="str">
        <v>Program Studi S1 Ilmu Pemerintahan</v>
      </c>
      <c r="G1084" t="str">
        <v>08:07</v>
      </c>
      <c r="H1084" t="str">
        <v>17:40</v>
      </c>
      <c r="I1084" t="str">
        <v>Hadir</v>
      </c>
      <c r="J1084" t="str">
        <v>Tepat Waktu</v>
      </c>
      <c r="K1084">
        <v>0</v>
      </c>
      <c r="L1084">
        <v>0</v>
      </c>
      <c r="M1084" t="str">
        <v>Import Rekap Mesin Presensi</v>
      </c>
    </row>
    <row r="1085">
      <c r="A1085">
        <v>1084</v>
      </c>
      <c r="B1085" t="str">
        <v>2026-10-21</v>
      </c>
      <c r="C1085" t="str">
        <v>Rabu</v>
      </c>
      <c r="D1085" t="str">
        <v>197405122013031404</v>
      </c>
      <c r="E1085" t="str">
        <v>Elisa Pandanwangi, S.So</v>
      </c>
      <c r="F1085" t="str">
        <v>Bagian Tata Usaha: Akademik</v>
      </c>
      <c r="G1085" t="str">
        <v>07:04</v>
      </c>
      <c r="H1085" t="str">
        <v>16:32</v>
      </c>
      <c r="I1085" t="str">
        <v>Hadir</v>
      </c>
      <c r="J1085" t="str">
        <v>Tepat Waktu</v>
      </c>
      <c r="K1085">
        <v>0</v>
      </c>
      <c r="L1085">
        <v>0</v>
      </c>
      <c r="M1085" t="str">
        <v>Import Rekap Mesin Presensi</v>
      </c>
    </row>
    <row r="1086">
      <c r="A1086">
        <v>1085</v>
      </c>
      <c r="B1086" t="str">
        <v>2026-10-21</v>
      </c>
      <c r="C1086" t="str">
        <v>Rabu</v>
      </c>
      <c r="D1086" t="str">
        <v>199205122017031372</v>
      </c>
      <c r="E1086" t="str">
        <v>Endang Ism</v>
      </c>
      <c r="F1086" t="str">
        <v>Bagian Tata Usaha: Keuangan, SDM, dan Umum</v>
      </c>
      <c r="G1086" t="str">
        <v>07:56</v>
      </c>
      <c r="H1086" t="str">
        <v>16:33</v>
      </c>
      <c r="I1086" t="str">
        <v>Hadir</v>
      </c>
      <c r="J1086" t="str">
        <v>Tepat Waktu</v>
      </c>
      <c r="K1086">
        <v>0</v>
      </c>
      <c r="L1086">
        <v>0</v>
      </c>
      <c r="M1086" t="str">
        <v>Import Rekap Mesin Presensi</v>
      </c>
    </row>
    <row r="1087">
      <c r="A1087">
        <v>1086</v>
      </c>
      <c r="B1087" t="str">
        <v>2026-10-21</v>
      </c>
      <c r="C1087" t="str">
        <v>Rabu</v>
      </c>
      <c r="D1087" t="str">
        <v>197805122022032583</v>
      </c>
      <c r="E1087" t="str">
        <v>Enggar Mulyajati</v>
      </c>
      <c r="F1087" t="str">
        <v>Program Studi S1 Sastra Inggris</v>
      </c>
      <c r="G1087" t="str">
        <v>07:46</v>
      </c>
      <c r="H1087" t="str">
        <v>16:38</v>
      </c>
      <c r="I1087" t="str">
        <v>Hadir</v>
      </c>
      <c r="J1087" t="str">
        <v>Tepat Waktu</v>
      </c>
      <c r="K1087">
        <v>0</v>
      </c>
      <c r="L1087">
        <v>0</v>
      </c>
      <c r="M1087" t="str">
        <v>Import Rekap Mesin Presensi</v>
      </c>
    </row>
    <row r="1088">
      <c r="A1088">
        <v>1087</v>
      </c>
      <c r="B1088" t="str">
        <v>2026-10-21</v>
      </c>
      <c r="C1088" t="str">
        <v>Rabu</v>
      </c>
      <c r="D1088" t="str">
        <v>198705122022032467</v>
      </c>
      <c r="E1088" t="str">
        <v>ERIKA DARM</v>
      </c>
      <c r="F1088" t="str">
        <v>Bagian Tata Usaha: Kemahasiswaan</v>
      </c>
      <c r="G1088" t="str">
        <v>07:08</v>
      </c>
      <c r="H1088" t="str">
        <v>16:55</v>
      </c>
      <c r="I1088" t="str">
        <v>Hadir</v>
      </c>
      <c r="J1088" t="str">
        <v>Tepat Waktu</v>
      </c>
      <c r="K1088">
        <v>0</v>
      </c>
      <c r="L1088">
        <v>0</v>
      </c>
      <c r="M1088" t="str">
        <v>Import Rekap Mesin Presensi</v>
      </c>
    </row>
    <row r="1089">
      <c r="A1089">
        <v>1088</v>
      </c>
      <c r="B1089" t="str">
        <v>2026-10-21</v>
      </c>
      <c r="C1089" t="str">
        <v>Rabu</v>
      </c>
      <c r="D1089" t="str">
        <v>198905122017031794</v>
      </c>
      <c r="E1089" t="str">
        <v>Fadri Ari Sandi, S.A.N.,</v>
      </c>
      <c r="F1089" t="str">
        <v>Program Studi S1 Administrasi Publik</v>
      </c>
      <c r="G1089" t="str">
        <v>07:50</v>
      </c>
      <c r="H1089" t="str">
        <v>16:34</v>
      </c>
      <c r="I1089" t="str">
        <v>Hadir</v>
      </c>
      <c r="J1089" t="str">
        <v>Tepat Waktu</v>
      </c>
      <c r="K1089">
        <v>0</v>
      </c>
      <c r="L1089">
        <v>0</v>
      </c>
      <c r="M1089" t="str">
        <v>Import Rekap Mesin Presensi</v>
      </c>
    </row>
    <row r="1090">
      <c r="A1090">
        <v>1089</v>
      </c>
      <c r="B1090" t="str">
        <v>2026-10-21</v>
      </c>
      <c r="C1090" t="str">
        <v>Rabu</v>
      </c>
      <c r="D1090" t="str">
        <v>201710002046</v>
      </c>
      <c r="E1090" t="str">
        <v>Firya Syafira</v>
      </c>
      <c r="F1090" t="str">
        <v>Program Studi S1 Administrasi Publik</v>
      </c>
      <c r="G1090" t="str">
        <v>07:55</v>
      </c>
      <c r="H1090" t="str">
        <v>16:33</v>
      </c>
      <c r="I1090" t="str">
        <v>Hadir</v>
      </c>
      <c r="J1090" t="str">
        <v>Tepat Waktu</v>
      </c>
      <c r="K1090">
        <v>0</v>
      </c>
      <c r="L1090">
        <v>0</v>
      </c>
      <c r="M1090" t="str">
        <v>Import Rekap Mesin Presensi</v>
      </c>
    </row>
    <row r="1091">
      <c r="A1091">
        <v>1090</v>
      </c>
      <c r="B1091" t="str">
        <v>2026-10-21</v>
      </c>
      <c r="C1091" t="str">
        <v>Rabu</v>
      </c>
      <c r="D1091" t="str">
        <v>198905122011031194</v>
      </c>
      <c r="E1091" t="str">
        <v>GILANG MUNGGARAN</v>
      </c>
      <c r="F1091" t="str">
        <v>Bagian Tata Usaha: Keuangan, SDM, dan Umum</v>
      </c>
      <c r="G1091" t="str">
        <v>08:01</v>
      </c>
      <c r="H1091" t="str">
        <v>17:51</v>
      </c>
      <c r="I1091" t="str">
        <v>Hadir</v>
      </c>
      <c r="J1091" t="str">
        <v>Tepat Waktu</v>
      </c>
      <c r="K1091">
        <v>0</v>
      </c>
      <c r="L1091">
        <v>0</v>
      </c>
      <c r="M1091" t="str">
        <v>Import Rekap Mesin Presensi</v>
      </c>
    </row>
    <row r="1092">
      <c r="A1092">
        <v>1091</v>
      </c>
      <c r="B1092" t="str">
        <v>2026-10-21</v>
      </c>
      <c r="C1092" t="str">
        <v>Rabu</v>
      </c>
      <c r="D1092" t="str">
        <v>200710001802</v>
      </c>
      <c r="E1092" t="str">
        <v>Grace Prima Apriani Siho</v>
      </c>
      <c r="F1092" t="str">
        <v>Program Studi S1 Sosiologi</v>
      </c>
      <c r="G1092" t="str">
        <v>08:05</v>
      </c>
      <c r="H1092" t="str">
        <v>-</v>
      </c>
      <c r="I1092" t="str">
        <v>Hadir</v>
      </c>
      <c r="J1092" t="str">
        <v>Belum Scan Pulang</v>
      </c>
      <c r="K1092">
        <v>0</v>
      </c>
      <c r="L1092">
        <v>0</v>
      </c>
      <c r="M1092" t="str">
        <v>Import Rekap Mesin Presensi</v>
      </c>
    </row>
    <row r="1093">
      <c r="A1093">
        <v>1092</v>
      </c>
      <c r="B1093" t="str">
        <v>2026-10-21</v>
      </c>
      <c r="C1093" t="str">
        <v>Rabu</v>
      </c>
      <c r="D1093" t="str">
        <v>198105122014032611</v>
      </c>
      <c r="E1093" t="str">
        <v>Hanif Hardianto</v>
      </c>
      <c r="F1093" t="str">
        <v>Program Studi S1 Ilmu Hukum</v>
      </c>
      <c r="G1093" t="str">
        <v>07:37</v>
      </c>
      <c r="H1093" t="str">
        <v>16:35</v>
      </c>
      <c r="I1093" t="str">
        <v>Hadir</v>
      </c>
      <c r="J1093" t="str">
        <v>Tepat Waktu</v>
      </c>
      <c r="K1093">
        <v>0</v>
      </c>
      <c r="L1093">
        <v>0</v>
      </c>
      <c r="M1093" t="str">
        <v>Import Rekap Mesin Presensi</v>
      </c>
    </row>
    <row r="1094">
      <c r="A1094">
        <v>1093</v>
      </c>
      <c r="B1094" t="str">
        <v>2026-10-21</v>
      </c>
      <c r="C1094" t="str">
        <v>Rabu</v>
      </c>
      <c r="D1094" t="str">
        <v>200910001804</v>
      </c>
      <c r="E1094" t="str">
        <v>Helni Sadid Parassa, S.I</v>
      </c>
      <c r="F1094" t="str">
        <v>Program Studi S1 Administrasi Publik</v>
      </c>
      <c r="G1094" t="str">
        <v>07:02</v>
      </c>
      <c r="H1094" t="str">
        <v>17:06</v>
      </c>
      <c r="I1094" t="str">
        <v>Hadir</v>
      </c>
      <c r="J1094" t="str">
        <v>Tepat Waktu</v>
      </c>
      <c r="K1094">
        <v>0</v>
      </c>
      <c r="L1094">
        <v>0</v>
      </c>
      <c r="M1094" t="str">
        <v>Import Rekap Mesin Presensi</v>
      </c>
    </row>
    <row r="1095">
      <c r="A1095">
        <v>1094</v>
      </c>
      <c r="B1095" t="str">
        <v>2026-10-21</v>
      </c>
      <c r="C1095" t="str">
        <v>Rabu</v>
      </c>
      <c r="D1095" t="str">
        <v>197605122009031606</v>
      </c>
      <c r="E1095" t="str">
        <v>Husna Putri Pertiwi</v>
      </c>
      <c r="F1095" t="str">
        <v>Program Studi S1 Perpajakan</v>
      </c>
      <c r="G1095" t="str">
        <v>08:18</v>
      </c>
      <c r="H1095" t="str">
        <v>16:38</v>
      </c>
      <c r="I1095" t="str">
        <v>Hadir</v>
      </c>
      <c r="J1095" t="str">
        <v>Tepat Waktu</v>
      </c>
      <c r="K1095">
        <v>0</v>
      </c>
      <c r="L1095">
        <v>0</v>
      </c>
      <c r="M1095" t="str">
        <v>Import Rekap Mesin Presensi</v>
      </c>
    </row>
    <row r="1096">
      <c r="A1096">
        <v>1095</v>
      </c>
      <c r="B1096" t="str">
        <v>2026-10-21</v>
      </c>
      <c r="C1096" t="str">
        <v>Rabu</v>
      </c>
      <c r="D1096" t="str">
        <v>201210001807</v>
      </c>
      <c r="E1096" t="str">
        <v>Husnaeni Fauziah Amani,</v>
      </c>
      <c r="F1096" t="str">
        <v>Program Studi S1 Ilmu Komunikasi</v>
      </c>
      <c r="G1096" t="str">
        <v>08:16</v>
      </c>
      <c r="H1096" t="str">
        <v>17:39</v>
      </c>
      <c r="I1096" t="str">
        <v>Hadir</v>
      </c>
      <c r="J1096" t="str">
        <v>Tepat Waktu</v>
      </c>
      <c r="K1096">
        <v>0</v>
      </c>
      <c r="L1096">
        <v>0</v>
      </c>
      <c r="M1096" t="str">
        <v>Import Rekap Mesin Presensi</v>
      </c>
    </row>
    <row r="1097">
      <c r="A1097">
        <v>1096</v>
      </c>
      <c r="B1097" t="str">
        <v>2026-10-21</v>
      </c>
      <c r="C1097" t="str">
        <v>Rabu</v>
      </c>
      <c r="D1097" t="str">
        <v>198905122015031594</v>
      </c>
      <c r="E1097" t="str">
        <v>Irla Yulia</v>
      </c>
      <c r="F1097" t="str">
        <v>Program Studi S1 Ilmu Komunikasi</v>
      </c>
      <c r="G1097" t="str">
        <v>08:25</v>
      </c>
      <c r="H1097" t="str">
        <v>16:49</v>
      </c>
      <c r="I1097" t="str">
        <v>Hadir</v>
      </c>
      <c r="J1097" t="str">
        <v>Tepat Waktu</v>
      </c>
      <c r="K1097">
        <v>0</v>
      </c>
      <c r="L1097">
        <v>0</v>
      </c>
      <c r="M1097" t="str">
        <v>Import Rekap Mesin Presensi</v>
      </c>
    </row>
    <row r="1098">
      <c r="A1098">
        <v>1097</v>
      </c>
      <c r="B1098" t="str">
        <v>2026-10-21</v>
      </c>
      <c r="C1098" t="str">
        <v>Rabu</v>
      </c>
      <c r="D1098" t="str">
        <v>201810001957</v>
      </c>
      <c r="E1098" t="str">
        <v>Irma Mega Putri</v>
      </c>
      <c r="F1098" t="str">
        <v>Program Studi S1 Perpajakan</v>
      </c>
      <c r="G1098" t="str">
        <v>08:00</v>
      </c>
      <c r="H1098" t="str">
        <v>16:38</v>
      </c>
      <c r="I1098" t="str">
        <v>Hadir</v>
      </c>
      <c r="J1098" t="str">
        <v>Tepat Waktu</v>
      </c>
      <c r="K1098">
        <v>0</v>
      </c>
      <c r="L1098">
        <v>0</v>
      </c>
      <c r="M1098" t="str">
        <v>Import Rekap Mesin Presensi</v>
      </c>
    </row>
    <row r="1099">
      <c r="A1099">
        <v>1098</v>
      </c>
      <c r="B1099" t="str">
        <v>2026-10-21</v>
      </c>
      <c r="C1099" t="str">
        <v>Rabu</v>
      </c>
      <c r="D1099" t="str">
        <v>200610001963</v>
      </c>
      <c r="E1099" t="str">
        <v>Irva Sectio Caesaria Sa</v>
      </c>
      <c r="F1099" t="str">
        <v>Program Studi S1 Ilmu Komunikasi</v>
      </c>
      <c r="G1099" t="str">
        <v>08:18</v>
      </c>
      <c r="H1099" t="str">
        <v>17:40</v>
      </c>
      <c r="I1099" t="str">
        <v>Hadir</v>
      </c>
      <c r="J1099" t="str">
        <v>Tepat Waktu</v>
      </c>
      <c r="K1099">
        <v>0</v>
      </c>
      <c r="L1099">
        <v>0</v>
      </c>
      <c r="M1099" t="str">
        <v>Import Rekap Mesin Presensi</v>
      </c>
    </row>
    <row r="1100">
      <c r="A1100">
        <v>1099</v>
      </c>
      <c r="B1100" t="str">
        <v>2026-10-21</v>
      </c>
      <c r="C1100" t="str">
        <v>Rabu</v>
      </c>
      <c r="D1100" t="str">
        <v>201110002040</v>
      </c>
      <c r="E1100" t="str">
        <v>Ishmah Ariiqoh</v>
      </c>
      <c r="F1100" t="str">
        <v>Program Studi S1 Administrasi Bisnis</v>
      </c>
      <c r="G1100" t="str">
        <v>08:10</v>
      </c>
      <c r="H1100" t="str">
        <v>16:35</v>
      </c>
      <c r="I1100" t="str">
        <v>Hadir</v>
      </c>
      <c r="J1100" t="str">
        <v>Tepat Waktu</v>
      </c>
      <c r="K1100">
        <v>0</v>
      </c>
      <c r="L1100">
        <v>0</v>
      </c>
      <c r="M1100" t="str">
        <v>Import Rekap Mesin Presensi</v>
      </c>
    </row>
    <row r="1101">
      <c r="A1101">
        <v>1100</v>
      </c>
      <c r="B1101" t="str">
        <v>2026-10-21</v>
      </c>
      <c r="C1101" t="str">
        <v>Rabu</v>
      </c>
      <c r="D1101" t="str">
        <v>197305122016032253</v>
      </c>
      <c r="E1101" t="str">
        <v>ISMA DWI FIANI</v>
      </c>
      <c r="F1101" t="str">
        <v>Program Studi S1 Ilmu Komunikasi</v>
      </c>
      <c r="G1101" t="str">
        <v>08:15</v>
      </c>
      <c r="H1101" t="str">
        <v>16:52</v>
      </c>
      <c r="I1101" t="str">
        <v>Hadir</v>
      </c>
      <c r="J1101" t="str">
        <v>Tepat Waktu</v>
      </c>
      <c r="K1101">
        <v>0</v>
      </c>
      <c r="L1101">
        <v>0</v>
      </c>
      <c r="M1101" t="str">
        <v>Import Rekap Mesin Presensi</v>
      </c>
    </row>
    <row r="1102">
      <c r="A1102">
        <v>1101</v>
      </c>
      <c r="B1102" t="str">
        <v>2026-10-21</v>
      </c>
      <c r="C1102" t="str">
        <v>Rabu</v>
      </c>
      <c r="D1102" t="str">
        <v>197205122019031302</v>
      </c>
      <c r="E1102" t="str">
        <v>Iwan Ruswa</v>
      </c>
      <c r="F1102" t="str">
        <v>Bagian Tata Usaha: Keuangan, SDM, dan Umum</v>
      </c>
      <c r="G1102" t="str">
        <v>07:01</v>
      </c>
      <c r="H1102" t="str">
        <v>16:31</v>
      </c>
      <c r="I1102" t="str">
        <v>Hadir</v>
      </c>
      <c r="J1102" t="str">
        <v>Tepat Waktu</v>
      </c>
      <c r="K1102">
        <v>0</v>
      </c>
      <c r="L1102">
        <v>0</v>
      </c>
      <c r="M1102" t="str">
        <v>Import Rekap Mesin Presensi</v>
      </c>
    </row>
    <row r="1103">
      <c r="A1103">
        <v>1102</v>
      </c>
      <c r="B1103" t="str">
        <v>2026-10-21</v>
      </c>
      <c r="C1103" t="str">
        <v>Rabu</v>
      </c>
      <c r="D1103" t="str">
        <v>197505122018032705</v>
      </c>
      <c r="E1103" t="str">
        <v>Karlia Zainul, S.kom.i</v>
      </c>
      <c r="F1103" t="str">
        <v>Bagian Tata Usaha: Keuangan, SDM, dan Umum</v>
      </c>
      <c r="G1103" t="str">
        <v>07:55</v>
      </c>
      <c r="H1103" t="str">
        <v>16:31</v>
      </c>
      <c r="I1103" t="str">
        <v>Hadir</v>
      </c>
      <c r="J1103" t="str">
        <v>Tepat Waktu</v>
      </c>
      <c r="K1103">
        <v>0</v>
      </c>
      <c r="L1103">
        <v>0</v>
      </c>
      <c r="M1103" t="str">
        <v>Import Rekap Mesin Presensi</v>
      </c>
    </row>
    <row r="1104">
      <c r="A1104">
        <v>1103</v>
      </c>
      <c r="B1104" t="str">
        <v>2026-10-21</v>
      </c>
      <c r="C1104" t="str">
        <v>Rabu</v>
      </c>
      <c r="D1104" t="str">
        <v>198905122016032569</v>
      </c>
      <c r="E1104" t="str">
        <v>KARNEDI, D</v>
      </c>
      <c r="F1104" t="str">
        <v>Program Studi S1 Sastra Inggris</v>
      </c>
      <c r="G1104" t="str">
        <v>07:26</v>
      </c>
      <c r="H1104" t="str">
        <v>16:33</v>
      </c>
      <c r="I1104" t="str">
        <v>Hadir</v>
      </c>
      <c r="J1104" t="str">
        <v>Tepat Waktu</v>
      </c>
      <c r="K1104">
        <v>0</v>
      </c>
      <c r="L1104">
        <v>0</v>
      </c>
      <c r="M1104" t="str">
        <v>Import Rekap Mesin Presensi</v>
      </c>
    </row>
    <row r="1105">
      <c r="A1105">
        <v>1104</v>
      </c>
      <c r="B1105" t="str">
        <v>2026-10-21</v>
      </c>
      <c r="C1105" t="str">
        <v>Rabu</v>
      </c>
      <c r="D1105" t="str">
        <v>197005122021031600</v>
      </c>
      <c r="E1105" t="str">
        <v>Laras Ayu Andini</v>
      </c>
      <c r="F1105" t="str">
        <v>Program Studi S1 Ilmu Pemerintahan</v>
      </c>
      <c r="G1105" t="str">
        <v>07:53</v>
      </c>
      <c r="H1105" t="str">
        <v>-</v>
      </c>
      <c r="I1105" t="str">
        <v>Hadir</v>
      </c>
      <c r="J1105" t="str">
        <v>Belum Scan Pulang</v>
      </c>
      <c r="K1105">
        <v>0</v>
      </c>
      <c r="L1105">
        <v>0</v>
      </c>
      <c r="M1105" t="str">
        <v>Import Rekap Mesin Presensi</v>
      </c>
    </row>
    <row r="1106">
      <c r="A1106">
        <v>1105</v>
      </c>
      <c r="B1106" t="str">
        <v>2026-10-21</v>
      </c>
      <c r="C1106" t="str">
        <v>Rabu</v>
      </c>
      <c r="D1106" t="str">
        <v>197605122019031706</v>
      </c>
      <c r="E1106" t="str">
        <v>Lisa Dea Plasenta, S.K.</v>
      </c>
      <c r="F1106" t="str">
        <v>Bagian Tata Usaha: Akademik</v>
      </c>
      <c r="G1106" t="str">
        <v>08:14</v>
      </c>
      <c r="H1106" t="str">
        <v>18:17</v>
      </c>
      <c r="I1106" t="str">
        <v>Hadir</v>
      </c>
      <c r="J1106" t="str">
        <v>Tepat Waktu</v>
      </c>
      <c r="K1106">
        <v>0</v>
      </c>
      <c r="L1106">
        <v>0</v>
      </c>
      <c r="M1106" t="str">
        <v>Import Rekap Mesin Presensi</v>
      </c>
    </row>
    <row r="1107">
      <c r="A1107">
        <v>1106</v>
      </c>
      <c r="B1107" t="str">
        <v>2026-10-21</v>
      </c>
      <c r="C1107" t="str">
        <v>Rabu</v>
      </c>
      <c r="D1107" t="str">
        <v>201610001973</v>
      </c>
      <c r="E1107" t="str">
        <v>M. Rizki Adiyaksa</v>
      </c>
      <c r="F1107" t="str">
        <v>Bagian Tata Usaha: Kemahasiswaan</v>
      </c>
      <c r="G1107" t="str">
        <v>07:02</v>
      </c>
      <c r="H1107" t="str">
        <v>17:45</v>
      </c>
      <c r="I1107" t="str">
        <v>Hadir</v>
      </c>
      <c r="J1107" t="str">
        <v>Tepat Waktu</v>
      </c>
      <c r="K1107">
        <v>0</v>
      </c>
      <c r="L1107">
        <v>0</v>
      </c>
      <c r="M1107" t="str">
        <v>Import Rekap Mesin Presensi</v>
      </c>
    </row>
    <row r="1108">
      <c r="A1108">
        <v>1107</v>
      </c>
      <c r="B1108" t="str">
        <v>2026-10-21</v>
      </c>
      <c r="C1108" t="str">
        <v>Rabu</v>
      </c>
      <c r="D1108" t="str">
        <v>201510002044</v>
      </c>
      <c r="E1108" t="str">
        <v>M. Sihabudin Al Qu</v>
      </c>
      <c r="F1108" t="str">
        <v>Program Studi S1 Ilmu Hukum</v>
      </c>
      <c r="G1108" t="str">
        <v>07:57</v>
      </c>
      <c r="H1108" t="str">
        <v>16:35</v>
      </c>
      <c r="I1108" t="str">
        <v>Hadir</v>
      </c>
      <c r="J1108" t="str">
        <v>Tepat Waktu</v>
      </c>
      <c r="K1108">
        <v>0</v>
      </c>
      <c r="L1108">
        <v>0</v>
      </c>
      <c r="M1108" t="str">
        <v>Import Rekap Mesin Presensi</v>
      </c>
    </row>
    <row r="1109">
      <c r="A1109">
        <v>1108</v>
      </c>
      <c r="B1109" t="str">
        <v>2026-10-21</v>
      </c>
      <c r="C1109" t="str">
        <v>Rabu</v>
      </c>
      <c r="D1109" t="str">
        <v>201410002043</v>
      </c>
      <c r="E1109" t="str">
        <v>M. Yahya Fadillah</v>
      </c>
      <c r="F1109" t="str">
        <v>Program Studi S1 Sastra Inggris</v>
      </c>
      <c r="G1109" t="str">
        <v>08:07</v>
      </c>
      <c r="H1109" t="str">
        <v>16:32</v>
      </c>
      <c r="I1109" t="str">
        <v>Hadir</v>
      </c>
      <c r="J1109" t="str">
        <v>Tepat Waktu</v>
      </c>
      <c r="K1109">
        <v>0</v>
      </c>
      <c r="L1109">
        <v>0</v>
      </c>
      <c r="M1109" t="str">
        <v>Import Rekap Mesin Presensi</v>
      </c>
    </row>
    <row r="1110">
      <c r="A1110">
        <v>1109</v>
      </c>
      <c r="B1110" t="str">
        <v>2026-10-21</v>
      </c>
      <c r="C1110" t="str">
        <v>Rabu</v>
      </c>
      <c r="D1110" t="str">
        <v>197205122015031252</v>
      </c>
      <c r="E1110" t="str">
        <v>MADIHA DZAKIYYAH C.</v>
      </c>
      <c r="F1110" t="str">
        <v>Program Studi S1 Ilmu Hukum</v>
      </c>
      <c r="G1110" t="str">
        <v>08:21</v>
      </c>
      <c r="H1110" t="str">
        <v>16:44</v>
      </c>
      <c r="I1110" t="str">
        <v>Hadir</v>
      </c>
      <c r="J1110" t="str">
        <v>Tepat Waktu</v>
      </c>
      <c r="K1110">
        <v>0</v>
      </c>
      <c r="L1110">
        <v>0</v>
      </c>
      <c r="M1110" t="str">
        <v>Import Rekap Mesin Presensi</v>
      </c>
    </row>
    <row r="1111">
      <c r="A1111">
        <v>1110</v>
      </c>
      <c r="B1111" t="str">
        <v>2026-10-21</v>
      </c>
      <c r="C1111" t="str">
        <v>Rabu</v>
      </c>
      <c r="D1111" t="str">
        <v>197305122015031928</v>
      </c>
      <c r="E1111" t="str">
        <v>Majidah</v>
      </c>
      <c r="F1111" t="str">
        <v>Program Studi Perpustakaan dan Sains Informasi</v>
      </c>
      <c r="G1111" t="str">
        <v>08:24</v>
      </c>
      <c r="H1111" t="str">
        <v>16:57</v>
      </c>
      <c r="I1111" t="str">
        <v>Hadir</v>
      </c>
      <c r="J1111" t="str">
        <v>Tepat Waktu</v>
      </c>
      <c r="K1111">
        <v>0</v>
      </c>
      <c r="L1111">
        <v>0</v>
      </c>
      <c r="M1111" t="str">
        <v>Import Rekap Mesin Presensi</v>
      </c>
    </row>
    <row r="1112">
      <c r="A1112">
        <v>1111</v>
      </c>
      <c r="B1112" t="str">
        <v>2026-10-21</v>
      </c>
      <c r="C1112" t="str">
        <v>Rabu</v>
      </c>
      <c r="D1112" t="str">
        <v>198005122013031610</v>
      </c>
      <c r="E1112" t="str">
        <v>Meliza</v>
      </c>
      <c r="F1112" t="str">
        <v>Program Studi S1 Ilmu Hukum</v>
      </c>
      <c r="G1112" t="str">
        <v>08:23</v>
      </c>
      <c r="H1112" t="str">
        <v>16:56</v>
      </c>
      <c r="I1112" t="str">
        <v>Hadir</v>
      </c>
      <c r="J1112" t="str">
        <v>Tepat Waktu</v>
      </c>
      <c r="K1112">
        <v>0</v>
      </c>
      <c r="L1112">
        <v>0</v>
      </c>
      <c r="M1112" t="str">
        <v>Import Rekap Mesin Presensi</v>
      </c>
    </row>
    <row r="1113">
      <c r="A1113">
        <v>1112</v>
      </c>
      <c r="B1113" t="str">
        <v>2026-10-21</v>
      </c>
      <c r="C1113" t="str">
        <v>Rabu</v>
      </c>
      <c r="D1113" t="str">
        <v>197605122019031806</v>
      </c>
      <c r="E1113" t="str">
        <v>MILWAN, S.</v>
      </c>
      <c r="F1113" t="str">
        <v>Program Studi S1 Ilmu Pemerintahan</v>
      </c>
      <c r="G1113" t="str">
        <v>06:43</v>
      </c>
      <c r="H1113" t="str">
        <v>16:38</v>
      </c>
      <c r="I1113" t="str">
        <v>Hadir</v>
      </c>
      <c r="J1113" t="str">
        <v>Tepat Waktu</v>
      </c>
      <c r="K1113">
        <v>0</v>
      </c>
      <c r="L1113">
        <v>0</v>
      </c>
      <c r="M1113" t="str">
        <v>Import Rekap Mesin Presensi</v>
      </c>
    </row>
    <row r="1114">
      <c r="A1114">
        <v>1113</v>
      </c>
      <c r="B1114" t="str">
        <v>2026-10-21</v>
      </c>
      <c r="C1114" t="str">
        <v>Rabu</v>
      </c>
      <c r="D1114" t="str">
        <v>198405122012032339</v>
      </c>
      <c r="E1114" t="str">
        <v>MUHAMAD LAZUARDI</v>
      </c>
      <c r="F1114" t="str">
        <v>Bagian Tata Usaha: Kemahasiswaan</v>
      </c>
      <c r="G1114" t="str">
        <v>08:14</v>
      </c>
      <c r="H1114" t="str">
        <v>18:18</v>
      </c>
      <c r="I1114" t="str">
        <v>Hadir</v>
      </c>
      <c r="J1114" t="str">
        <v>Tepat Waktu</v>
      </c>
      <c r="K1114">
        <v>0</v>
      </c>
      <c r="L1114">
        <v>0</v>
      </c>
      <c r="M1114" t="str">
        <v>Import Rekap Mesin Presensi</v>
      </c>
    </row>
    <row r="1115">
      <c r="A1115">
        <v>1114</v>
      </c>
      <c r="B1115" t="str">
        <v>2026-10-21</v>
      </c>
      <c r="C1115" t="str">
        <v>Rabu</v>
      </c>
      <c r="D1115" t="str">
        <v>197105122014032701</v>
      </c>
      <c r="E1115" t="str">
        <v>Muhammad Yossy Kusuma,</v>
      </c>
      <c r="F1115" t="str">
        <v>Bagian Tata Usaha: Keuangan, SDM, dan Umum</v>
      </c>
      <c r="G1115" t="str">
        <v>07:47</v>
      </c>
      <c r="H1115" t="str">
        <v>17:42</v>
      </c>
      <c r="I1115" t="str">
        <v>Hadir</v>
      </c>
      <c r="J1115" t="str">
        <v>Tepat Waktu</v>
      </c>
      <c r="K1115">
        <v>0</v>
      </c>
      <c r="L1115">
        <v>0</v>
      </c>
      <c r="M1115" t="str">
        <v>Import Rekap Mesin Presensi</v>
      </c>
    </row>
    <row r="1116">
      <c r="A1116">
        <v>1115</v>
      </c>
      <c r="B1116" t="str">
        <v>2026-10-21</v>
      </c>
      <c r="C1116" t="str">
        <v>Rabu</v>
      </c>
      <c r="D1116" t="str">
        <v>197505122007031280</v>
      </c>
      <c r="E1116" t="str">
        <v>Muhammad Yusuf Wibisana</v>
      </c>
      <c r="F1116" t="str">
        <v>Bagian Tata Usaha: Akademik</v>
      </c>
      <c r="G1116" t="str">
        <v>08:15</v>
      </c>
      <c r="H1116" t="str">
        <v>16:31</v>
      </c>
      <c r="I1116" t="str">
        <v>Hadir</v>
      </c>
      <c r="J1116" t="str">
        <v>Tepat Waktu</v>
      </c>
      <c r="K1116">
        <v>0</v>
      </c>
      <c r="L1116">
        <v>0</v>
      </c>
      <c r="M1116" t="str">
        <v>Import Rekap Mesin Presensi</v>
      </c>
    </row>
    <row r="1117">
      <c r="A1117">
        <v>1116</v>
      </c>
      <c r="B1117" t="str">
        <v>2026-10-21</v>
      </c>
      <c r="C1117" t="str">
        <v>Rabu</v>
      </c>
      <c r="D1117" t="str">
        <v>197205122006032577</v>
      </c>
      <c r="E1117" t="str">
        <v>NILA KUSUM</v>
      </c>
      <c r="F1117" t="str">
        <v>Program Studi S1 Ilmu Komunikasi</v>
      </c>
      <c r="G1117" t="str">
        <v>08:08</v>
      </c>
      <c r="H1117" t="str">
        <v>16:35</v>
      </c>
      <c r="I1117" t="str">
        <v>Hadir</v>
      </c>
      <c r="J1117" t="str">
        <v>Tepat Waktu</v>
      </c>
      <c r="K1117">
        <v>0</v>
      </c>
      <c r="L1117">
        <v>0</v>
      </c>
      <c r="M1117" t="str">
        <v>Import Rekap Mesin Presensi</v>
      </c>
    </row>
    <row r="1118">
      <c r="A1118">
        <v>1117</v>
      </c>
      <c r="B1118" t="str">
        <v>2026-10-21</v>
      </c>
      <c r="C1118" t="str">
        <v>Rabu</v>
      </c>
      <c r="D1118" t="str">
        <v>197805122016032433</v>
      </c>
      <c r="E1118" t="str">
        <v>Nong Ayu Triyanti</v>
      </c>
      <c r="F1118" t="str">
        <v>Program Studi S1 Ilmu Pemerintahan</v>
      </c>
      <c r="G1118" t="str">
        <v>07:43</v>
      </c>
      <c r="H1118" t="str">
        <v>16:58</v>
      </c>
      <c r="I1118" t="str">
        <v>Hadir</v>
      </c>
      <c r="J1118" t="str">
        <v>Tepat Waktu</v>
      </c>
      <c r="K1118">
        <v>0</v>
      </c>
      <c r="L1118">
        <v>0</v>
      </c>
      <c r="M1118" t="str">
        <v>Import Rekap Mesin Presensi</v>
      </c>
    </row>
    <row r="1119">
      <c r="A1119">
        <v>1118</v>
      </c>
      <c r="B1119" t="str">
        <v>2026-10-21</v>
      </c>
      <c r="C1119" t="str">
        <v>Rabu</v>
      </c>
      <c r="D1119" t="str">
        <v>197005122013031250</v>
      </c>
      <c r="E1119" t="str">
        <v>NUR HAYATI, S.Pd. M.A</v>
      </c>
      <c r="F1119" t="str">
        <v>Program Studi S1 Sosiologi</v>
      </c>
      <c r="G1119" t="str">
        <v>07:54</v>
      </c>
      <c r="H1119" t="str">
        <v>16:41</v>
      </c>
      <c r="I1119" t="str">
        <v>Hadir</v>
      </c>
      <c r="J1119" t="str">
        <v>Tepat Waktu</v>
      </c>
      <c r="K1119">
        <v>0</v>
      </c>
      <c r="L1119">
        <v>0</v>
      </c>
      <c r="M1119" t="str">
        <v>Import Rekap Mesin Presensi</v>
      </c>
    </row>
    <row r="1120">
      <c r="A1120">
        <v>1119</v>
      </c>
      <c r="B1120" t="str">
        <v>2026-10-21</v>
      </c>
      <c r="C1120" t="str">
        <v>Rabu</v>
      </c>
      <c r="D1120" t="str">
        <v>199105122017031596</v>
      </c>
      <c r="E1120" t="str">
        <v>Nurkhalila Fajrini</v>
      </c>
      <c r="F1120" t="str">
        <v>Program Studi S1 Ilmu Komunikasi</v>
      </c>
      <c r="G1120" t="str">
        <v>08:25</v>
      </c>
      <c r="H1120" t="str">
        <v>16:56</v>
      </c>
      <c r="I1120" t="str">
        <v>Hadir</v>
      </c>
      <c r="J1120" t="str">
        <v>Tepat Waktu</v>
      </c>
      <c r="K1120">
        <v>0</v>
      </c>
      <c r="L1120">
        <v>0</v>
      </c>
      <c r="M1120" t="str">
        <v>Import Rekap Mesin Presensi</v>
      </c>
    </row>
    <row r="1121">
      <c r="A1121">
        <v>1120</v>
      </c>
      <c r="B1121" t="str">
        <v>2026-10-21</v>
      </c>
      <c r="C1121" t="str">
        <v>Rabu</v>
      </c>
      <c r="D1121" t="str">
        <v>197305122007031578</v>
      </c>
      <c r="E1121" t="str">
        <v>PARWITANIN</v>
      </c>
      <c r="F1121" t="str">
        <v>Program Studi S1 Sosiologi</v>
      </c>
      <c r="G1121" t="str">
        <v>06:25</v>
      </c>
      <c r="H1121" t="str">
        <v>16:32</v>
      </c>
      <c r="I1121" t="str">
        <v>Hadir</v>
      </c>
      <c r="J1121" t="str">
        <v>Tepat Waktu</v>
      </c>
      <c r="K1121">
        <v>0</v>
      </c>
      <c r="L1121">
        <v>0</v>
      </c>
      <c r="M1121" t="str">
        <v>Import Rekap Mesin Presensi</v>
      </c>
    </row>
    <row r="1122">
      <c r="A1122">
        <v>1121</v>
      </c>
      <c r="B1122" t="str">
        <v>2026-10-21</v>
      </c>
      <c r="C1122" t="str">
        <v>Rabu</v>
      </c>
      <c r="D1122" t="str">
        <v>199305122014032873</v>
      </c>
      <c r="E1122" t="str">
        <v>Pratiwi Anindita Adji,</v>
      </c>
      <c r="F1122" t="str">
        <v>Program Studi Perpustakaan dan Sains Informasi</v>
      </c>
      <c r="G1122" t="str">
        <v>08:05</v>
      </c>
      <c r="H1122" t="str">
        <v>16:37</v>
      </c>
      <c r="I1122" t="str">
        <v>Hadir</v>
      </c>
      <c r="J1122" t="str">
        <v>Tepat Waktu</v>
      </c>
      <c r="K1122">
        <v>0</v>
      </c>
      <c r="L1122">
        <v>0</v>
      </c>
      <c r="M1122" t="str">
        <v>Import Rekap Mesin Presensi</v>
      </c>
    </row>
    <row r="1123">
      <c r="A1123">
        <v>1122</v>
      </c>
      <c r="B1123" t="str">
        <v>2026-10-21</v>
      </c>
      <c r="C1123" t="str">
        <v>Rabu</v>
      </c>
      <c r="D1123" t="str">
        <v>202210002033</v>
      </c>
      <c r="E1123" t="str">
        <v>Puryanto</v>
      </c>
      <c r="F1123" t="str">
        <v>Program Studi S1 Ilmu Komunikasi</v>
      </c>
      <c r="G1123" t="str">
        <v>08:22</v>
      </c>
      <c r="H1123" t="str">
        <v>16:42</v>
      </c>
      <c r="I1123" t="str">
        <v>Hadir</v>
      </c>
      <c r="J1123" t="str">
        <v>Tepat Waktu</v>
      </c>
      <c r="K1123">
        <v>0</v>
      </c>
      <c r="L1123">
        <v>0</v>
      </c>
      <c r="M1123" t="str">
        <v>Import Rekap Mesin Presensi</v>
      </c>
    </row>
    <row r="1124">
      <c r="A1124">
        <v>1123</v>
      </c>
      <c r="B1124" t="str">
        <v>2026-10-21</v>
      </c>
      <c r="C1124" t="str">
        <v>Rabu</v>
      </c>
      <c r="D1124" t="str">
        <v>199305122007031298</v>
      </c>
      <c r="E1124" t="str">
        <v>RACHMAWATI WINDYANINGRU</v>
      </c>
      <c r="F1124" t="str">
        <v>Program Studi S1 Ilmu Komunikasi</v>
      </c>
      <c r="G1124" t="str">
        <v>08:23</v>
      </c>
      <c r="H1124" t="str">
        <v>16:52</v>
      </c>
      <c r="I1124" t="str">
        <v>Hadir</v>
      </c>
      <c r="J1124" t="str">
        <v>Tepat Waktu</v>
      </c>
      <c r="K1124">
        <v>0</v>
      </c>
      <c r="L1124">
        <v>0</v>
      </c>
      <c r="M1124" t="str">
        <v>Import Rekap Mesin Presensi</v>
      </c>
    </row>
    <row r="1125">
      <c r="A1125">
        <v>1124</v>
      </c>
      <c r="B1125" t="str">
        <v>2026-10-21</v>
      </c>
      <c r="C1125" t="str">
        <v>Rabu</v>
      </c>
      <c r="D1125" t="str">
        <v>197705122020032707</v>
      </c>
      <c r="E1125" t="str">
        <v>Raden Roro Siti Fatimah</v>
      </c>
      <c r="F1125" t="str">
        <v>Bagian Tata Usaha: Keuangan, SDM, dan Umum</v>
      </c>
      <c r="G1125" t="str">
        <v>-</v>
      </c>
      <c r="H1125" t="str">
        <v>17:12</v>
      </c>
      <c r="I1125" t="str">
        <v>Hadir</v>
      </c>
      <c r="J1125" t="str">
        <v>Tanpa Scan Masuk</v>
      </c>
      <c r="K1125">
        <v>0</v>
      </c>
      <c r="L1125">
        <v>0</v>
      </c>
      <c r="M1125" t="str">
        <v>Import Rekap Mesin Presensi</v>
      </c>
    </row>
    <row r="1126">
      <c r="A1126">
        <v>1125</v>
      </c>
      <c r="B1126" t="str">
        <v>2026-10-21</v>
      </c>
      <c r="C1126" t="str">
        <v>Rabu</v>
      </c>
      <c r="D1126" t="str">
        <v>201210002041</v>
      </c>
      <c r="E1126" t="str">
        <v>Radhitya Putranugraha</v>
      </c>
      <c r="F1126" t="str">
        <v>Bagian Tata Usaha: Keuangan, SDM, dan Umum</v>
      </c>
      <c r="G1126" t="str">
        <v>08:22</v>
      </c>
      <c r="H1126" t="str">
        <v>16:32</v>
      </c>
      <c r="I1126" t="str">
        <v>Hadir</v>
      </c>
      <c r="J1126" t="str">
        <v>Tepat Waktu</v>
      </c>
      <c r="K1126">
        <v>0</v>
      </c>
      <c r="L1126">
        <v>0</v>
      </c>
      <c r="M1126" t="str">
        <v>Import Rekap Mesin Presensi</v>
      </c>
    </row>
    <row r="1127">
      <c r="A1127">
        <v>1126</v>
      </c>
      <c r="B1127" t="str">
        <v>2026-10-21</v>
      </c>
      <c r="C1127" t="str">
        <v>Rabu</v>
      </c>
      <c r="D1127" t="str">
        <v>201510001846</v>
      </c>
      <c r="E1127" t="str">
        <v>Rafika Afriyanti, S.Sos.</v>
      </c>
      <c r="F1127" t="str">
        <v>Program Studi S1 Administrasi Publik</v>
      </c>
      <c r="G1127" t="str">
        <v>07:57</v>
      </c>
      <c r="H1127" t="str">
        <v>17:13</v>
      </c>
      <c r="I1127" t="str">
        <v>Hadir</v>
      </c>
      <c r="J1127" t="str">
        <v>Tepat Waktu</v>
      </c>
      <c r="K1127">
        <v>0</v>
      </c>
      <c r="L1127">
        <v>0</v>
      </c>
      <c r="M1127" t="str">
        <v>Import Rekap Mesin Presensi</v>
      </c>
    </row>
    <row r="1128">
      <c r="A1128">
        <v>1127</v>
      </c>
      <c r="B1128" t="str">
        <v>2026-10-21</v>
      </c>
      <c r="C1128" t="str">
        <v>Rabu</v>
      </c>
      <c r="D1128" t="str">
        <v>201110001950</v>
      </c>
      <c r="E1128" t="str">
        <v>Rahadian Kamandaru</v>
      </c>
      <c r="F1128" t="str">
        <v>Program Studi S1 Ilmu Komunikasi</v>
      </c>
      <c r="G1128" t="str">
        <v>08:27</v>
      </c>
      <c r="H1128" t="str">
        <v>16:48</v>
      </c>
      <c r="I1128" t="str">
        <v>Hadir</v>
      </c>
      <c r="J1128" t="str">
        <v>Tepat Waktu</v>
      </c>
      <c r="K1128">
        <v>0</v>
      </c>
      <c r="L1128">
        <v>0</v>
      </c>
      <c r="M1128" t="str">
        <v>Import Rekap Mesin Presensi</v>
      </c>
    </row>
    <row r="1129">
      <c r="A1129">
        <v>1128</v>
      </c>
      <c r="B1129" t="str">
        <v>2026-10-21</v>
      </c>
      <c r="C1129" t="str">
        <v>Rabu</v>
      </c>
      <c r="D1129" t="str">
        <v>198705122008032867</v>
      </c>
      <c r="E1129" t="str">
        <v>Rahma Tri Nurnindiati, S.I.Kom.</v>
      </c>
      <c r="F1129" t="str">
        <v>Bagian Tata Usaha: Akademik</v>
      </c>
      <c r="G1129" t="str">
        <v>08:01</v>
      </c>
      <c r="H1129" t="str">
        <v>16:35</v>
      </c>
      <c r="I1129" t="str">
        <v>Hadir</v>
      </c>
      <c r="J1129" t="str">
        <v>Tepat Waktu</v>
      </c>
      <c r="K1129">
        <v>0</v>
      </c>
      <c r="L1129">
        <v>0</v>
      </c>
      <c r="M1129" t="str">
        <v>Import Rekap Mesin Presensi</v>
      </c>
    </row>
    <row r="1130">
      <c r="A1130">
        <v>1129</v>
      </c>
      <c r="B1130" t="str">
        <v>2026-10-21</v>
      </c>
      <c r="C1130" t="str">
        <v>Rabu</v>
      </c>
      <c r="D1130" t="str">
        <v>201310002042</v>
      </c>
      <c r="E1130" t="str">
        <v>Raihan Rizky Andana</v>
      </c>
      <c r="F1130" t="str">
        <v>Program Studi S1 Ilmu Komunikasi</v>
      </c>
      <c r="G1130" t="str">
        <v>08:20</v>
      </c>
      <c r="H1130" t="str">
        <v>16:51</v>
      </c>
      <c r="I1130" t="str">
        <v>Hadir</v>
      </c>
      <c r="J1130" t="str">
        <v>Tepat Waktu</v>
      </c>
      <c r="K1130">
        <v>0</v>
      </c>
      <c r="L1130">
        <v>0</v>
      </c>
      <c r="M1130" t="str">
        <v>Import Rekap Mesin Presensi</v>
      </c>
    </row>
    <row r="1131">
      <c r="A1131">
        <v>1130</v>
      </c>
      <c r="B1131" t="str">
        <v>2026-10-21</v>
      </c>
      <c r="C1131" t="str">
        <v>Rabu</v>
      </c>
      <c r="D1131" t="str">
        <v>198605122014032341</v>
      </c>
      <c r="E1131" t="str">
        <v>RANI DWI SARASWATI</v>
      </c>
      <c r="F1131" t="str">
        <v>Bagian Tata Usaha: Keuangan, SDM, dan Umum</v>
      </c>
      <c r="G1131" t="str">
        <v>-</v>
      </c>
      <c r="H1131" t="str">
        <v>16:45</v>
      </c>
      <c r="I1131" t="str">
        <v>Hadir</v>
      </c>
      <c r="J1131" t="str">
        <v>Tanpa Scan Masuk</v>
      </c>
      <c r="K1131">
        <v>0</v>
      </c>
      <c r="L1131">
        <v>0</v>
      </c>
      <c r="M1131" t="str">
        <v>Import Rekap Mesin Presensi</v>
      </c>
    </row>
    <row r="1132">
      <c r="A1132">
        <v>1131</v>
      </c>
      <c r="B1132" t="str">
        <v>2026-10-21</v>
      </c>
      <c r="C1132" t="str">
        <v>Rabu</v>
      </c>
      <c r="D1132" t="str">
        <v>201710001848</v>
      </c>
      <c r="E1132" t="str">
        <v>Rezki Aguswidya Utami, S</v>
      </c>
      <c r="F1132" t="str">
        <v>Program Studi S1 Administrasi Bisnis</v>
      </c>
      <c r="G1132" t="str">
        <v>08:11</v>
      </c>
      <c r="H1132" t="str">
        <v>16:36</v>
      </c>
      <c r="I1132" t="str">
        <v>Hadir</v>
      </c>
      <c r="J1132" t="str">
        <v>Tepat Waktu</v>
      </c>
      <c r="K1132">
        <v>0</v>
      </c>
      <c r="L1132">
        <v>0</v>
      </c>
      <c r="M1132" t="str">
        <v>Import Rekap Mesin Presensi</v>
      </c>
    </row>
    <row r="1133">
      <c r="A1133">
        <v>1132</v>
      </c>
      <c r="B1133" t="str">
        <v>2026-10-21</v>
      </c>
      <c r="C1133" t="str">
        <v>Rabu</v>
      </c>
      <c r="D1133" t="str">
        <v>200810001857</v>
      </c>
      <c r="E1133" t="str">
        <v>Rosiana Nurwa Indah, S.H</v>
      </c>
      <c r="F1133" t="str">
        <v>Program Studi Perpustakaan dan Sains Informasi</v>
      </c>
      <c r="G1133" t="str">
        <v>08:14</v>
      </c>
      <c r="H1133" t="str">
        <v>17:22</v>
      </c>
      <c r="I1133" t="str">
        <v>Hadir</v>
      </c>
      <c r="J1133" t="str">
        <v>Tepat Waktu</v>
      </c>
      <c r="K1133">
        <v>0</v>
      </c>
      <c r="L1133">
        <v>0</v>
      </c>
      <c r="M1133" t="str">
        <v>Import Rekap Mesin Presensi</v>
      </c>
    </row>
    <row r="1134">
      <c r="A1134">
        <v>1133</v>
      </c>
      <c r="B1134" t="str">
        <v>2026-10-21</v>
      </c>
      <c r="C1134" t="str">
        <v>Rabu</v>
      </c>
      <c r="D1134" t="str">
        <v>198505122016032415</v>
      </c>
      <c r="E1134" t="str">
        <v>Sapto Setyo Nugroho</v>
      </c>
      <c r="F1134" t="str">
        <v>Program Studi S1 Ilmu Pemerintahan</v>
      </c>
      <c r="G1134" t="str">
        <v>07:52</v>
      </c>
      <c r="H1134" t="str">
        <v>18:47</v>
      </c>
      <c r="I1134" t="str">
        <v>Hadir</v>
      </c>
      <c r="J1134" t="str">
        <v>Tepat Waktu</v>
      </c>
      <c r="K1134">
        <v>0</v>
      </c>
      <c r="L1134">
        <v>0</v>
      </c>
      <c r="M1134" t="str">
        <v>Import Rekap Mesin Presensi</v>
      </c>
    </row>
    <row r="1135">
      <c r="A1135">
        <v>1134</v>
      </c>
      <c r="B1135" t="str">
        <v>2026-10-21</v>
      </c>
      <c r="C1135" t="str">
        <v>Rabu</v>
      </c>
      <c r="D1135" t="str">
        <v>201210001861</v>
      </c>
      <c r="E1135" t="str">
        <v>Sarah Anistia, S.T., M.A</v>
      </c>
      <c r="F1135" t="str">
        <v>Program Studi S1 Administrasi Bisnis</v>
      </c>
      <c r="G1135" t="str">
        <v>07:55</v>
      </c>
      <c r="H1135" t="str">
        <v>16:43</v>
      </c>
      <c r="I1135" t="str">
        <v>Hadir</v>
      </c>
      <c r="J1135" t="str">
        <v>Tepat Waktu</v>
      </c>
      <c r="K1135">
        <v>0</v>
      </c>
      <c r="L1135">
        <v>0</v>
      </c>
      <c r="M1135" t="str">
        <v>Import Rekap Mesin Presensi</v>
      </c>
    </row>
    <row r="1136">
      <c r="A1136">
        <v>1135</v>
      </c>
      <c r="B1136" t="str">
        <v>2026-10-21</v>
      </c>
      <c r="C1136" t="str">
        <v>Rabu</v>
      </c>
      <c r="D1136" t="str">
        <v>201710001866</v>
      </c>
      <c r="E1136" t="str">
        <v>Sekartaji Anisa Putri, M</v>
      </c>
      <c r="F1136" t="str">
        <v>Program Studi S1 Ilmu Komunikasi</v>
      </c>
      <c r="G1136" t="str">
        <v>08:17</v>
      </c>
      <c r="H1136" t="str">
        <v>16:53</v>
      </c>
      <c r="I1136" t="str">
        <v>Hadir</v>
      </c>
      <c r="J1136" t="str">
        <v>Tepat Waktu</v>
      </c>
      <c r="K1136">
        <v>0</v>
      </c>
      <c r="L1136">
        <v>0</v>
      </c>
      <c r="M1136" t="str">
        <v>Import Rekap Mesin Presensi</v>
      </c>
    </row>
    <row r="1137">
      <c r="A1137">
        <v>1136</v>
      </c>
      <c r="B1137" t="str">
        <v>2026-10-21</v>
      </c>
      <c r="C1137" t="str">
        <v>Rabu</v>
      </c>
      <c r="D1137" t="str">
        <v>197205122018032877</v>
      </c>
      <c r="E1137" t="str">
        <v>Seno Wibowo Gumbira</v>
      </c>
      <c r="F1137" t="str">
        <v>Program Studi S1 Ilmu Hukum</v>
      </c>
      <c r="G1137" t="str">
        <v>-</v>
      </c>
      <c r="H1137" t="str">
        <v>16:32</v>
      </c>
      <c r="I1137" t="str">
        <v>Hadir</v>
      </c>
      <c r="J1137" t="str">
        <v>Tanpa Scan Masuk</v>
      </c>
      <c r="K1137">
        <v>0</v>
      </c>
      <c r="L1137">
        <v>0</v>
      </c>
      <c r="M1137" t="str">
        <v>Import Rekap Mesin Presensi</v>
      </c>
    </row>
    <row r="1138">
      <c r="A1138">
        <v>1137</v>
      </c>
      <c r="B1138" t="str">
        <v>2026-10-21</v>
      </c>
      <c r="C1138" t="str">
        <v>Rabu</v>
      </c>
      <c r="D1138" t="str">
        <v>197005122013031700</v>
      </c>
      <c r="E1138" t="str">
        <v>Septin Tri Fadillah, A.</v>
      </c>
      <c r="F1138" t="str">
        <v>Bagian Tata Usaha: Keuangan, SDM, dan Umum</v>
      </c>
      <c r="G1138" t="str">
        <v>08:09</v>
      </c>
      <c r="H1138" t="str">
        <v>-</v>
      </c>
      <c r="I1138" t="str">
        <v>Hadir</v>
      </c>
      <c r="J1138" t="str">
        <v>Belum Scan Pulang</v>
      </c>
      <c r="K1138">
        <v>0</v>
      </c>
      <c r="L1138">
        <v>0</v>
      </c>
      <c r="M1138" t="str">
        <v>Import Rekap Mesin Presensi</v>
      </c>
    </row>
    <row r="1139">
      <c r="A1139">
        <v>1138</v>
      </c>
      <c r="B1139" t="str">
        <v>2026-10-21</v>
      </c>
      <c r="C1139" t="str">
        <v>Rabu</v>
      </c>
      <c r="D1139" t="str">
        <v>198805122014032593</v>
      </c>
      <c r="E1139" t="str">
        <v>Sri Pujiati</v>
      </c>
      <c r="F1139" t="str">
        <v>Program Studi S1 Sosiologi</v>
      </c>
      <c r="G1139" t="str">
        <v>08:11</v>
      </c>
      <c r="H1139" t="str">
        <v>18:44</v>
      </c>
      <c r="I1139" t="str">
        <v>Hadir</v>
      </c>
      <c r="J1139" t="str">
        <v>Tepat Waktu</v>
      </c>
      <c r="K1139">
        <v>0</v>
      </c>
      <c r="L1139">
        <v>0</v>
      </c>
      <c r="M1139" t="str">
        <v>Import Rekap Mesin Presensi</v>
      </c>
    </row>
    <row r="1140">
      <c r="A1140">
        <v>1139</v>
      </c>
      <c r="B1140" t="str">
        <v>2026-10-21</v>
      </c>
      <c r="C1140" t="str">
        <v>Rabu</v>
      </c>
      <c r="D1140" t="str">
        <v>PIN-586</v>
      </c>
      <c r="E1140" t="str">
        <v>SRI SEDIAN</v>
      </c>
      <c r="F1140" t="str">
        <v>FHISIP</v>
      </c>
      <c r="G1140" t="str">
        <v>08:03</v>
      </c>
      <c r="H1140" t="str">
        <v>16:35</v>
      </c>
      <c r="I1140" t="str">
        <v>Hadir</v>
      </c>
      <c r="J1140" t="str">
        <v>Tepat Waktu</v>
      </c>
      <c r="K1140">
        <v>0</v>
      </c>
      <c r="L1140">
        <v>0</v>
      </c>
      <c r="M1140" t="str">
        <v>Import Rekap Mesin Presensi</v>
      </c>
    </row>
    <row r="1141">
      <c r="A1141">
        <v>1140</v>
      </c>
      <c r="B1141" t="str">
        <v>2026-10-21</v>
      </c>
      <c r="C1141" t="str">
        <v>Rabu</v>
      </c>
      <c r="D1141" t="str">
        <v>199405122012032249</v>
      </c>
      <c r="E1141" t="str">
        <v>SYAFIQOH NURHAYATI</v>
      </c>
      <c r="F1141" t="str">
        <v>Program Studi S1 Perpajakan</v>
      </c>
      <c r="G1141" t="str">
        <v>08:12</v>
      </c>
      <c r="H1141" t="str">
        <v>-</v>
      </c>
      <c r="I1141" t="str">
        <v>Hadir</v>
      </c>
      <c r="J1141" t="str">
        <v>Belum Scan Pulang</v>
      </c>
      <c r="K1141">
        <v>0</v>
      </c>
      <c r="L1141">
        <v>0</v>
      </c>
      <c r="M1141" t="str">
        <v>Import Rekap Mesin Presensi</v>
      </c>
    </row>
    <row r="1142">
      <c r="A1142">
        <v>1141</v>
      </c>
      <c r="B1142" t="str">
        <v>2026-10-21</v>
      </c>
      <c r="C1142" t="str">
        <v>Rabu</v>
      </c>
      <c r="D1142" t="str">
        <v>197005122008032425</v>
      </c>
      <c r="E1142" t="str">
        <v>Tora Akadira</v>
      </c>
      <c r="F1142" t="str">
        <v>Program Studi S1 Administrasi Publik</v>
      </c>
      <c r="G1142" t="str">
        <v>07:46</v>
      </c>
      <c r="H1142" t="str">
        <v>16:36</v>
      </c>
      <c r="I1142" t="str">
        <v>Hadir</v>
      </c>
      <c r="J1142" t="str">
        <v>Tepat Waktu</v>
      </c>
      <c r="K1142">
        <v>0</v>
      </c>
      <c r="L1142">
        <v>0</v>
      </c>
      <c r="M1142" t="str">
        <v>Import Rekap Mesin Presensi</v>
      </c>
    </row>
    <row r="1143">
      <c r="A1143">
        <v>1142</v>
      </c>
      <c r="B1143" t="str">
        <v>2026-10-21</v>
      </c>
      <c r="C1143" t="str">
        <v>Rabu</v>
      </c>
      <c r="D1143" t="str">
        <v>197105122014032251</v>
      </c>
      <c r="E1143" t="str">
        <v>VICA ANANTA KUSUMA</v>
      </c>
      <c r="F1143" t="str">
        <v>Program Studi S1 Sastra Inggris</v>
      </c>
      <c r="G1143" t="str">
        <v>08:24</v>
      </c>
      <c r="H1143" t="str">
        <v>16:39</v>
      </c>
      <c r="I1143" t="str">
        <v>Hadir</v>
      </c>
      <c r="J1143" t="str">
        <v>Tepat Waktu</v>
      </c>
      <c r="K1143">
        <v>0</v>
      </c>
      <c r="L1143">
        <v>0</v>
      </c>
      <c r="M1143" t="str">
        <v>Import Rekap Mesin Presensi</v>
      </c>
    </row>
    <row r="1144">
      <c r="A1144">
        <v>1143</v>
      </c>
      <c r="B1144" t="str">
        <v>2026-10-21</v>
      </c>
      <c r="C1144" t="str">
        <v>Rabu</v>
      </c>
      <c r="D1144" t="str">
        <v>198605122020032491</v>
      </c>
      <c r="E1144" t="str">
        <v>Viku Paoki, S.Sos</v>
      </c>
      <c r="F1144" t="str">
        <v>Bagian Tata Usaha: Keuangan, SDM, dan Umum</v>
      </c>
      <c r="G1144" t="str">
        <v>08:01</v>
      </c>
      <c r="H1144" t="str">
        <v>16:31</v>
      </c>
      <c r="I1144" t="str">
        <v>Hadir</v>
      </c>
      <c r="J1144" t="str">
        <v>Tepat Waktu</v>
      </c>
      <c r="K1144">
        <v>0</v>
      </c>
      <c r="L1144">
        <v>0</v>
      </c>
      <c r="M1144" t="str">
        <v>Import Rekap Mesin Presensi</v>
      </c>
    </row>
    <row r="1145">
      <c r="A1145">
        <v>1144</v>
      </c>
      <c r="B1145" t="str">
        <v>2026-10-21</v>
      </c>
      <c r="C1145" t="str">
        <v>Rabu</v>
      </c>
      <c r="D1145" t="str">
        <v>199305122015031648</v>
      </c>
      <c r="E1145" t="str">
        <v>Vivi Indra Amelia, Nst.</v>
      </c>
      <c r="F1145" t="str">
        <v>Program Studi S1 Administrasi Publik</v>
      </c>
      <c r="G1145" t="str">
        <v>08:20</v>
      </c>
      <c r="H1145" t="str">
        <v>16:38</v>
      </c>
      <c r="I1145" t="str">
        <v>Hadir</v>
      </c>
      <c r="J1145" t="str">
        <v>Tepat Waktu</v>
      </c>
      <c r="K1145">
        <v>0</v>
      </c>
      <c r="L1145">
        <v>0</v>
      </c>
      <c r="M1145" t="str">
        <v>Import Rekap Mesin Presensi</v>
      </c>
    </row>
    <row r="1146">
      <c r="A1146">
        <v>1145</v>
      </c>
      <c r="B1146" t="str">
        <v>2026-10-21</v>
      </c>
      <c r="C1146" t="str">
        <v>Rabu</v>
      </c>
      <c r="D1146" t="str">
        <v>201610002045</v>
      </c>
      <c r="E1146" t="str">
        <v>Wafiddin Naufal</v>
      </c>
      <c r="F1146" t="str">
        <v>Program Studi S1 Perpajakan</v>
      </c>
      <c r="G1146" t="str">
        <v>07:53</v>
      </c>
      <c r="H1146" t="str">
        <v>16:42</v>
      </c>
      <c r="I1146" t="str">
        <v>Hadir</v>
      </c>
      <c r="J1146" t="str">
        <v>Tepat Waktu</v>
      </c>
      <c r="K1146">
        <v>0</v>
      </c>
      <c r="L1146">
        <v>0</v>
      </c>
      <c r="M1146" t="str">
        <v>Import Rekap Mesin Presensi</v>
      </c>
    </row>
    <row r="1147">
      <c r="A1147">
        <v>1146</v>
      </c>
      <c r="B1147" t="str">
        <v>2026-10-21</v>
      </c>
      <c r="C1147" t="str">
        <v>Rabu</v>
      </c>
      <c r="D1147" t="str">
        <v>199405122008032299</v>
      </c>
      <c r="E1147" t="str">
        <v>WIDIYANTO</v>
      </c>
      <c r="F1147" t="str">
        <v>Program Studi Perpustakaan dan Sains Informasi</v>
      </c>
      <c r="G1147" t="str">
        <v>08:11</v>
      </c>
      <c r="H1147" t="str">
        <v>18:10</v>
      </c>
      <c r="I1147" t="str">
        <v>Hadir</v>
      </c>
      <c r="J1147" t="str">
        <v>Tepat Waktu</v>
      </c>
      <c r="K1147">
        <v>0</v>
      </c>
      <c r="L1147">
        <v>0</v>
      </c>
      <c r="M1147" t="str">
        <v>Import Rekap Mesin Presensi</v>
      </c>
    </row>
    <row r="1148">
      <c r="A1148">
        <v>1147</v>
      </c>
      <c r="B1148" t="str">
        <v>2026-10-21</v>
      </c>
      <c r="C1148" t="str">
        <v>Rabu</v>
      </c>
      <c r="D1148" t="str">
        <v>198905122005031594</v>
      </c>
      <c r="E1148" t="str">
        <v>WIDYASARI,</v>
      </c>
      <c r="F1148" t="str">
        <v>Program Studi S1 Sastra Inggris</v>
      </c>
      <c r="G1148" t="str">
        <v>06:04</v>
      </c>
      <c r="H1148" t="str">
        <v>16:43</v>
      </c>
      <c r="I1148" t="str">
        <v>Hadir</v>
      </c>
      <c r="J1148" t="str">
        <v>Tepat Waktu</v>
      </c>
      <c r="K1148">
        <v>0</v>
      </c>
      <c r="L1148">
        <v>0</v>
      </c>
      <c r="M1148" t="str">
        <v>Import Rekap Mesin Presensi</v>
      </c>
    </row>
    <row r="1149">
      <c r="A1149">
        <v>1148</v>
      </c>
      <c r="B1149" t="str">
        <v>2026-10-21</v>
      </c>
      <c r="C1149" t="str">
        <v>Rabu</v>
      </c>
      <c r="D1149" t="str">
        <v>200610001873</v>
      </c>
      <c r="E1149" t="str">
        <v>Wira Puji Hendarwati, M.</v>
      </c>
      <c r="F1149" t="str">
        <v>Program Studi Perpustakaan dan Sains Informasi</v>
      </c>
      <c r="G1149" t="str">
        <v>07:18</v>
      </c>
      <c r="H1149" t="str">
        <v>16:38</v>
      </c>
      <c r="I1149" t="str">
        <v>Hadir</v>
      </c>
      <c r="J1149" t="str">
        <v>Tepat Waktu</v>
      </c>
      <c r="K1149">
        <v>0</v>
      </c>
      <c r="L1149">
        <v>0</v>
      </c>
      <c r="M1149" t="str">
        <v>Import Rekap Mesin Presensi</v>
      </c>
    </row>
    <row r="1150">
      <c r="A1150">
        <v>1149</v>
      </c>
      <c r="B1150" t="str">
        <v>2026-10-21</v>
      </c>
      <c r="C1150" t="str">
        <v>Rabu</v>
      </c>
      <c r="D1150" t="str">
        <v>201610001901</v>
      </c>
      <c r="E1150" t="str">
        <v>Yadi Apriadi, S.Kom.</v>
      </c>
      <c r="F1150" t="str">
        <v>Bagian Tata Usaha: Akademik</v>
      </c>
      <c r="G1150" t="str">
        <v>07:17</v>
      </c>
      <c r="H1150" t="str">
        <v>16:31</v>
      </c>
      <c r="I1150" t="str">
        <v>Hadir</v>
      </c>
      <c r="J1150" t="str">
        <v>Tepat Waktu</v>
      </c>
      <c r="K1150">
        <v>0</v>
      </c>
      <c r="L1150">
        <v>0</v>
      </c>
      <c r="M1150" t="str">
        <v>Import Rekap Mesin Presensi</v>
      </c>
    </row>
    <row r="1151">
      <c r="A1151">
        <v>1150</v>
      </c>
      <c r="B1151" t="str">
        <v>2026-10-21</v>
      </c>
      <c r="C1151" t="str">
        <v>Rabu</v>
      </c>
      <c r="D1151" t="str">
        <v>199405122010032599</v>
      </c>
      <c r="E1151" t="str">
        <v>Yanti Herm</v>
      </c>
      <c r="F1151" t="str">
        <v>Dekanat FHISIP</v>
      </c>
      <c r="G1151" t="str">
        <v>07:53</v>
      </c>
      <c r="H1151" t="str">
        <v>16:45</v>
      </c>
      <c r="I1151" t="str">
        <v>Hadir</v>
      </c>
      <c r="J1151" t="str">
        <v>Tepat Waktu</v>
      </c>
      <c r="K1151">
        <v>0</v>
      </c>
      <c r="L1151">
        <v>0</v>
      </c>
      <c r="M1151" t="str">
        <v>Import Rekap Mesin Presensi</v>
      </c>
    </row>
    <row r="1152">
      <c r="A1152">
        <v>1151</v>
      </c>
      <c r="B1152" t="str">
        <v>2026-10-21</v>
      </c>
      <c r="C1152" t="str">
        <v>Rabu</v>
      </c>
      <c r="D1152" t="str">
        <v>197005122013031800</v>
      </c>
      <c r="E1152" t="str">
        <v>YULIA BUDI</v>
      </c>
      <c r="F1152" t="str">
        <v>Program Studi S1 Sosiologi</v>
      </c>
      <c r="G1152" t="str">
        <v>07:48</v>
      </c>
      <c r="H1152" t="str">
        <v>16:31</v>
      </c>
      <c r="I1152" t="str">
        <v>Hadir</v>
      </c>
      <c r="J1152" t="str">
        <v>Tepat Waktu</v>
      </c>
      <c r="K1152">
        <v>0</v>
      </c>
      <c r="L1152">
        <v>0</v>
      </c>
      <c r="M1152" t="str">
        <v>Import Rekap Mesin Presensi</v>
      </c>
    </row>
    <row r="1153">
      <c r="A1153">
        <v>1152</v>
      </c>
      <c r="B1153" t="str">
        <v>2026-10-21</v>
      </c>
      <c r="C1153" t="str">
        <v>Rabu</v>
      </c>
      <c r="D1153" t="str">
        <v>197605122008032831</v>
      </c>
      <c r="E1153" t="str">
        <v>Zumarie Pu</v>
      </c>
      <c r="F1153" t="str">
        <v>Bagian Tata Usaha: Keuangan, SDM, dan Umum</v>
      </c>
      <c r="G1153" t="str">
        <v>07:42</v>
      </c>
      <c r="H1153" t="str">
        <v>16:53</v>
      </c>
      <c r="I1153" t="str">
        <v>Hadir</v>
      </c>
      <c r="J1153" t="str">
        <v>Tepat Waktu</v>
      </c>
      <c r="K1153">
        <v>0</v>
      </c>
      <c r="L1153">
        <v>0</v>
      </c>
      <c r="M1153" t="str">
        <v>Import Rekap Mesin Presensi</v>
      </c>
    </row>
    <row r="1154">
      <c r="A1154">
        <v>1153</v>
      </c>
      <c r="B1154" t="str">
        <v>2026-10-22</v>
      </c>
      <c r="C1154" t="str">
        <v>Kamis</v>
      </c>
      <c r="D1154" t="str">
        <v>198005122019031760</v>
      </c>
      <c r="E1154" t="str">
        <v>Aam Mariyamah, M.Hum.</v>
      </c>
      <c r="F1154" t="str">
        <v>Program Studi Perpustakaan dan Sains Informasi</v>
      </c>
      <c r="G1154" t="str">
        <v>07:59</v>
      </c>
      <c r="H1154" t="str">
        <v>16:57</v>
      </c>
      <c r="I1154" t="str">
        <v>Hadir</v>
      </c>
      <c r="J1154" t="str">
        <v>Tepat Waktu</v>
      </c>
      <c r="K1154">
        <v>0</v>
      </c>
      <c r="L1154">
        <v>0</v>
      </c>
      <c r="M1154" t="str">
        <v>Import Rekap Mesin Presensi</v>
      </c>
    </row>
    <row r="1155">
      <c r="A1155">
        <v>1154</v>
      </c>
      <c r="B1155" t="str">
        <v>2026-10-22</v>
      </c>
      <c r="C1155" t="str">
        <v>Kamis</v>
      </c>
      <c r="D1155" t="str">
        <v>197905122022032809</v>
      </c>
      <c r="E1155" t="str">
        <v>ACE SRIATI</v>
      </c>
      <c r="F1155" t="str">
        <v>Program Studi S1 Ilmu Komunikasi</v>
      </c>
      <c r="G1155" t="str">
        <v>07:19</v>
      </c>
      <c r="H1155" t="str">
        <v>17:00</v>
      </c>
      <c r="I1155" t="str">
        <v>Hadir</v>
      </c>
      <c r="J1155" t="str">
        <v>Tepat Waktu</v>
      </c>
      <c r="K1155">
        <v>0</v>
      </c>
      <c r="L1155">
        <v>0</v>
      </c>
      <c r="M1155" t="str">
        <v>Import Rekap Mesin Presensi</v>
      </c>
    </row>
    <row r="1156">
      <c r="A1156">
        <v>1155</v>
      </c>
      <c r="B1156" t="str">
        <v>2026-10-22</v>
      </c>
      <c r="C1156" t="str">
        <v>Kamis</v>
      </c>
      <c r="D1156" t="str">
        <v>199305122009031148</v>
      </c>
      <c r="E1156" t="str">
        <v>Acep Surya</v>
      </c>
      <c r="F1156" t="str">
        <v>Bagian Tata Usaha: Keuangan, SDM, dan Umum</v>
      </c>
      <c r="G1156" t="str">
        <v>07:50</v>
      </c>
      <c r="H1156" t="str">
        <v>16:32</v>
      </c>
      <c r="I1156" t="str">
        <v>Hadir</v>
      </c>
      <c r="J1156" t="str">
        <v>Tepat Waktu</v>
      </c>
      <c r="K1156">
        <v>0</v>
      </c>
      <c r="L1156">
        <v>0</v>
      </c>
      <c r="M1156" t="str">
        <v>Import Rekap Mesin Presensi</v>
      </c>
    </row>
    <row r="1157">
      <c r="A1157">
        <v>1156</v>
      </c>
      <c r="B1157" t="str">
        <v>2026-10-22</v>
      </c>
      <c r="C1157" t="str">
        <v>Kamis</v>
      </c>
      <c r="D1157" t="str">
        <v>197505122014032305</v>
      </c>
      <c r="E1157" t="str">
        <v>ADISTHY SHABRINA N.</v>
      </c>
      <c r="F1157" t="str">
        <v>Program Studi S1 Administrasi Bisnis</v>
      </c>
      <c r="G1157" t="str">
        <v>08:06</v>
      </c>
      <c r="H1157" t="str">
        <v>16:48</v>
      </c>
      <c r="I1157" t="str">
        <v>Hadir</v>
      </c>
      <c r="J1157" t="str">
        <v>Tepat Waktu</v>
      </c>
      <c r="K1157">
        <v>0</v>
      </c>
      <c r="L1157">
        <v>0</v>
      </c>
      <c r="M1157" t="str">
        <v>Import Rekap Mesin Presensi</v>
      </c>
    </row>
    <row r="1158">
      <c r="A1158">
        <v>1157</v>
      </c>
      <c r="B1158" t="str">
        <v>2026-10-22</v>
      </c>
      <c r="C1158" t="str">
        <v>Kamis</v>
      </c>
      <c r="D1158" t="str">
        <v>197005122015031550</v>
      </c>
      <c r="E1158" t="str">
        <v>AGUS RIYAN</v>
      </c>
      <c r="F1158" t="str">
        <v>Program Studi S1 Sastra Inggris</v>
      </c>
      <c r="G1158" t="str">
        <v>07:47</v>
      </c>
      <c r="H1158" t="str">
        <v>16:33</v>
      </c>
      <c r="I1158" t="str">
        <v>Hadir</v>
      </c>
      <c r="J1158" t="str">
        <v>Tepat Waktu</v>
      </c>
      <c r="K1158">
        <v>0</v>
      </c>
      <c r="L1158">
        <v>0</v>
      </c>
      <c r="M1158" t="str">
        <v>Import Rekap Mesin Presensi</v>
      </c>
    </row>
    <row r="1159">
      <c r="A1159">
        <v>1158</v>
      </c>
      <c r="B1159" t="str">
        <v>2026-10-22</v>
      </c>
      <c r="C1159" t="str">
        <v>Kamis</v>
      </c>
      <c r="D1159" t="str">
        <v>199205122011031572</v>
      </c>
      <c r="E1159" t="str">
        <v>Aji Fajar Suryo Antoro</v>
      </c>
      <c r="F1159" t="str">
        <v>Program Studi S1 Perpajakan</v>
      </c>
      <c r="G1159" t="str">
        <v>07:15</v>
      </c>
      <c r="H1159" t="str">
        <v>17:00</v>
      </c>
      <c r="I1159" t="str">
        <v>Hadir</v>
      </c>
      <c r="J1159" t="str">
        <v>Tepat Waktu</v>
      </c>
      <c r="K1159">
        <v>0</v>
      </c>
      <c r="L1159">
        <v>0</v>
      </c>
      <c r="M1159" t="str">
        <v>Import Rekap Mesin Presensi</v>
      </c>
    </row>
    <row r="1160">
      <c r="A1160">
        <v>1159</v>
      </c>
      <c r="B1160" t="str">
        <v>2026-10-22</v>
      </c>
      <c r="C1160" t="str">
        <v>Kamis</v>
      </c>
      <c r="D1160" t="str">
        <v>198605122007031766</v>
      </c>
      <c r="E1160" t="str">
        <v>Amelia Yeza Pradhipta, S</v>
      </c>
      <c r="F1160" t="str">
        <v>Program Studi S1 Ilmu Komunikasi</v>
      </c>
      <c r="G1160" t="str">
        <v>08:25</v>
      </c>
      <c r="H1160" t="str">
        <v>16:49</v>
      </c>
      <c r="I1160" t="str">
        <v>Hadir</v>
      </c>
      <c r="J1160" t="str">
        <v>Tepat Waktu</v>
      </c>
      <c r="K1160">
        <v>0</v>
      </c>
      <c r="L1160">
        <v>0</v>
      </c>
      <c r="M1160" t="str">
        <v>Import Rekap Mesin Presensi</v>
      </c>
    </row>
    <row r="1161">
      <c r="A1161">
        <v>1160</v>
      </c>
      <c r="B1161" t="str">
        <v>2026-10-22</v>
      </c>
      <c r="C1161" t="str">
        <v>Kamis</v>
      </c>
      <c r="D1161" t="str">
        <v>198905122008032569</v>
      </c>
      <c r="E1161" t="str">
        <v>Amud Sunarya</v>
      </c>
      <c r="F1161" t="str">
        <v>Program Studi S1 Administrasi Publik</v>
      </c>
      <c r="G1161" t="str">
        <v>07:30</v>
      </c>
      <c r="H1161" t="str">
        <v>17:00</v>
      </c>
      <c r="I1161" t="str">
        <v>Hadir</v>
      </c>
      <c r="J1161" t="str">
        <v>Tepat Waktu</v>
      </c>
      <c r="K1161">
        <v>0</v>
      </c>
      <c r="L1161">
        <v>0</v>
      </c>
      <c r="M1161" t="str">
        <v>Import Rekap Mesin Presensi</v>
      </c>
    </row>
    <row r="1162">
      <c r="A1162">
        <v>1161</v>
      </c>
      <c r="B1162" t="str">
        <v>2026-10-22</v>
      </c>
      <c r="C1162" t="str">
        <v>Kamis</v>
      </c>
      <c r="D1162" t="str">
        <v>197205122015031702</v>
      </c>
      <c r="E1162" t="str">
        <v>Annisa Tul Hasanah, S.E</v>
      </c>
      <c r="F1162" t="str">
        <v>Program Studi S1 Sosiologi</v>
      </c>
      <c r="G1162" t="str">
        <v>08:21</v>
      </c>
      <c r="H1162" t="str">
        <v>16:38</v>
      </c>
      <c r="I1162" t="str">
        <v>Hadir</v>
      </c>
      <c r="J1162" t="str">
        <v>Tepat Waktu</v>
      </c>
      <c r="K1162">
        <v>0</v>
      </c>
      <c r="L1162">
        <v>0</v>
      </c>
      <c r="M1162" t="str">
        <v>Import Rekap Mesin Presensi</v>
      </c>
    </row>
    <row r="1163">
      <c r="A1163">
        <v>1162</v>
      </c>
      <c r="B1163" t="str">
        <v>2026-10-22</v>
      </c>
      <c r="C1163" t="str">
        <v>Kamis</v>
      </c>
      <c r="D1163" t="str">
        <v>197205122017031552</v>
      </c>
      <c r="E1163" t="str">
        <v>ANTO HIDAY</v>
      </c>
      <c r="F1163" t="str">
        <v>Dekanat FHISIP</v>
      </c>
      <c r="G1163" t="str">
        <v>07:54</v>
      </c>
      <c r="H1163" t="str">
        <v>16:42</v>
      </c>
      <c r="I1163" t="str">
        <v>Hadir</v>
      </c>
      <c r="J1163" t="str">
        <v>Tepat Waktu</v>
      </c>
      <c r="K1163">
        <v>0</v>
      </c>
      <c r="L1163">
        <v>0</v>
      </c>
      <c r="M1163" t="str">
        <v>Import Rekap Mesin Presensi</v>
      </c>
    </row>
    <row r="1164">
      <c r="A1164">
        <v>1163</v>
      </c>
      <c r="B1164" t="str">
        <v>2026-10-22</v>
      </c>
      <c r="C1164" t="str">
        <v>Kamis</v>
      </c>
      <c r="D1164" t="str">
        <v>200910001966</v>
      </c>
      <c r="E1164" t="str">
        <v>Aprilia Cahyani Prabudi</v>
      </c>
      <c r="F1164" t="str">
        <v>Program Studi S1 Sosiologi</v>
      </c>
      <c r="G1164" t="str">
        <v>08:13</v>
      </c>
      <c r="H1164" t="str">
        <v>16:31</v>
      </c>
      <c r="I1164" t="str">
        <v>Hadir</v>
      </c>
      <c r="J1164" t="str">
        <v>Tepat Waktu</v>
      </c>
      <c r="K1164">
        <v>0</v>
      </c>
      <c r="L1164">
        <v>0</v>
      </c>
      <c r="M1164" t="str">
        <v>Import Rekap Mesin Presensi</v>
      </c>
    </row>
    <row r="1165">
      <c r="A1165">
        <v>1164</v>
      </c>
      <c r="B1165" t="str">
        <v>2026-10-22</v>
      </c>
      <c r="C1165" t="str">
        <v>Kamis</v>
      </c>
      <c r="D1165" t="str">
        <v>197905122005031584</v>
      </c>
      <c r="E1165" t="str">
        <v>Ardik Ardianto</v>
      </c>
      <c r="F1165" t="str">
        <v>Program Studi S1 Sastra Inggris</v>
      </c>
      <c r="G1165" t="str">
        <v>08:12</v>
      </c>
      <c r="H1165" t="str">
        <v>16:51</v>
      </c>
      <c r="I1165" t="str">
        <v>Hadir</v>
      </c>
      <c r="J1165" t="str">
        <v>Tepat Waktu</v>
      </c>
      <c r="K1165">
        <v>0</v>
      </c>
      <c r="L1165">
        <v>0</v>
      </c>
      <c r="M1165" t="str">
        <v>Import Rekap Mesin Presensi</v>
      </c>
    </row>
    <row r="1166">
      <c r="A1166">
        <v>1165</v>
      </c>
      <c r="B1166" t="str">
        <v>2026-10-22</v>
      </c>
      <c r="C1166" t="str">
        <v>Kamis</v>
      </c>
      <c r="D1166" t="str">
        <v>201410001953</v>
      </c>
      <c r="E1166" t="str">
        <v>Arina Haque</v>
      </c>
      <c r="F1166" t="str">
        <v>Program Studi S1 Sastra Inggris</v>
      </c>
      <c r="G1166" t="str">
        <v>08:28</v>
      </c>
      <c r="H1166" t="str">
        <v>16:51</v>
      </c>
      <c r="I1166" t="str">
        <v>Hadir</v>
      </c>
      <c r="J1166" t="str">
        <v>Tepat Waktu</v>
      </c>
      <c r="K1166">
        <v>0</v>
      </c>
      <c r="L1166">
        <v>0</v>
      </c>
      <c r="M1166" t="str">
        <v>Import Rekap Mesin Presensi</v>
      </c>
    </row>
    <row r="1167">
      <c r="A1167">
        <v>1166</v>
      </c>
      <c r="B1167" t="str">
        <v>2026-10-22</v>
      </c>
      <c r="C1167" t="str">
        <v>Kamis</v>
      </c>
      <c r="D1167" t="str">
        <v>201410001989</v>
      </c>
      <c r="E1167" t="str">
        <v>Asia Susanti, S.S.</v>
      </c>
      <c r="F1167" t="str">
        <v>Bagian Tata Usaha: Keuangan, SDM, dan Umum</v>
      </c>
      <c r="G1167" t="str">
        <v>07:53</v>
      </c>
      <c r="H1167" t="str">
        <v>16:47</v>
      </c>
      <c r="I1167" t="str">
        <v>Hadir</v>
      </c>
      <c r="J1167" t="str">
        <v>Tepat Waktu</v>
      </c>
      <c r="K1167">
        <v>0</v>
      </c>
      <c r="L1167">
        <v>0</v>
      </c>
      <c r="M1167" t="str">
        <v>Import Rekap Mesin Presensi</v>
      </c>
    </row>
    <row r="1168">
      <c r="A1168">
        <v>1167</v>
      </c>
      <c r="B1168" t="str">
        <v>2026-10-22</v>
      </c>
      <c r="C1168" t="str">
        <v>Kamis</v>
      </c>
      <c r="D1168" t="str">
        <v>201010001931</v>
      </c>
      <c r="E1168" t="str">
        <v>Azzahra Rabiatul Adawiy</v>
      </c>
      <c r="F1168" t="str">
        <v>Bagian Tata Usaha: Kemahasiswaan</v>
      </c>
      <c r="G1168" t="str">
        <v>08:04</v>
      </c>
      <c r="H1168" t="str">
        <v>16:48</v>
      </c>
      <c r="I1168" t="str">
        <v>Hadir</v>
      </c>
      <c r="J1168" t="str">
        <v>Tepat Waktu</v>
      </c>
      <c r="K1168">
        <v>0</v>
      </c>
      <c r="L1168">
        <v>0</v>
      </c>
      <c r="M1168" t="str">
        <v>Import Rekap Mesin Presensi</v>
      </c>
    </row>
    <row r="1169">
      <c r="A1169">
        <v>1168</v>
      </c>
      <c r="B1169" t="str">
        <v>2026-10-22</v>
      </c>
      <c r="C1169" t="str">
        <v>Kamis</v>
      </c>
      <c r="D1169" t="str">
        <v>197905122012032159</v>
      </c>
      <c r="E1169" t="str">
        <v>Bahir Mukhammad, S.H., M.H.</v>
      </c>
      <c r="F1169" t="str">
        <v>Program Studi S1 Ilmu Hukum</v>
      </c>
      <c r="G1169" t="str">
        <v>08:15</v>
      </c>
      <c r="H1169" t="str">
        <v>17:48</v>
      </c>
      <c r="I1169" t="str">
        <v>Hadir</v>
      </c>
      <c r="J1169" t="str">
        <v>Tepat Waktu</v>
      </c>
      <c r="K1169">
        <v>0</v>
      </c>
      <c r="L1169">
        <v>0</v>
      </c>
      <c r="M1169" t="str">
        <v>Import Rekap Mesin Presensi</v>
      </c>
    </row>
    <row r="1170">
      <c r="A1170">
        <v>1169</v>
      </c>
      <c r="B1170" t="str">
        <v>2026-10-22</v>
      </c>
      <c r="C1170" t="str">
        <v>Kamis</v>
      </c>
      <c r="D1170" t="str">
        <v>198705122015031892</v>
      </c>
      <c r="E1170" t="str">
        <v>Bambang Agus Diana,S.So</v>
      </c>
      <c r="F1170" t="str">
        <v>Program Studi S1 Administrasi Publik</v>
      </c>
      <c r="G1170" t="str">
        <v>08:07</v>
      </c>
      <c r="H1170" t="str">
        <v>16:32</v>
      </c>
      <c r="I1170" t="str">
        <v>Hadir</v>
      </c>
      <c r="J1170" t="str">
        <v>Tepat Waktu</v>
      </c>
      <c r="K1170">
        <v>0</v>
      </c>
      <c r="L1170">
        <v>0</v>
      </c>
      <c r="M1170" t="str">
        <v>Import Rekap Mesin Presensi</v>
      </c>
    </row>
    <row r="1171">
      <c r="A1171">
        <v>1170</v>
      </c>
      <c r="B1171" t="str">
        <v>2026-10-22</v>
      </c>
      <c r="C1171" t="str">
        <v>Kamis</v>
      </c>
      <c r="D1171" t="str">
        <v>197205122016032227</v>
      </c>
      <c r="E1171" t="str">
        <v>CAECILIA M</v>
      </c>
      <c r="F1171" t="str">
        <v>Bagian Tata Usaha: Keuangan, SDM, dan Umum</v>
      </c>
      <c r="G1171" t="str">
        <v>08:15</v>
      </c>
      <c r="H1171" t="str">
        <v>17:16</v>
      </c>
      <c r="I1171" t="str">
        <v>Hadir</v>
      </c>
      <c r="J1171" t="str">
        <v>Tepat Waktu</v>
      </c>
      <c r="K1171">
        <v>0</v>
      </c>
      <c r="L1171">
        <v>0</v>
      </c>
      <c r="M1171" t="str">
        <v>Import Rekap Mesin Presensi</v>
      </c>
    </row>
    <row r="1172">
      <c r="A1172">
        <v>1171</v>
      </c>
      <c r="B1172" t="str">
        <v>2026-10-22</v>
      </c>
      <c r="C1172" t="str">
        <v>Kamis</v>
      </c>
      <c r="D1172" t="str">
        <v>199205122010032247</v>
      </c>
      <c r="E1172" t="str">
        <v>DANIEL PASARIBU,S.Pd</v>
      </c>
      <c r="F1172" t="str">
        <v>Program Studi S1 Ilmu Pemerintahan</v>
      </c>
      <c r="G1172" t="str">
        <v>08:14</v>
      </c>
      <c r="H1172" t="str">
        <v>-</v>
      </c>
      <c r="I1172" t="str">
        <v>Hadir</v>
      </c>
      <c r="J1172" t="str">
        <v>Belum Scan Pulang</v>
      </c>
      <c r="K1172">
        <v>0</v>
      </c>
      <c r="L1172">
        <v>0</v>
      </c>
      <c r="M1172" t="str">
        <v>Import Rekap Mesin Presensi</v>
      </c>
    </row>
    <row r="1173">
      <c r="A1173">
        <v>1172</v>
      </c>
      <c r="B1173" t="str">
        <v>2026-10-22</v>
      </c>
      <c r="C1173" t="str">
        <v>Kamis</v>
      </c>
      <c r="D1173" t="str">
        <v>197905122006032559</v>
      </c>
      <c r="E1173" t="str">
        <v>DARYONO, S</v>
      </c>
      <c r="F1173" t="str">
        <v>Program Studi S1 Ilmu Hukum</v>
      </c>
      <c r="G1173" t="str">
        <v>07:11</v>
      </c>
      <c r="H1173" t="str">
        <v>-</v>
      </c>
      <c r="I1173" t="str">
        <v>Hadir</v>
      </c>
      <c r="J1173" t="str">
        <v>Belum Scan Pulang</v>
      </c>
      <c r="K1173">
        <v>0</v>
      </c>
      <c r="L1173">
        <v>0</v>
      </c>
      <c r="M1173" t="str">
        <v>Import Rekap Mesin Presensi</v>
      </c>
    </row>
    <row r="1174">
      <c r="A1174">
        <v>1173</v>
      </c>
      <c r="B1174" t="str">
        <v>2026-10-22</v>
      </c>
      <c r="C1174" t="str">
        <v>Kamis</v>
      </c>
      <c r="D1174" t="str">
        <v>201210001951</v>
      </c>
      <c r="E1174" t="str">
        <v>Dr. Endang Tri I.</v>
      </c>
      <c r="F1174" t="str">
        <v>Program Studi S1 Ilmu Komunikasi</v>
      </c>
      <c r="G1174" t="str">
        <v>08:02</v>
      </c>
      <c r="H1174" t="str">
        <v>16:52</v>
      </c>
      <c r="I1174" t="str">
        <v>Hadir</v>
      </c>
      <c r="J1174" t="str">
        <v>Tepat Waktu</v>
      </c>
      <c r="K1174">
        <v>0</v>
      </c>
      <c r="L1174">
        <v>0</v>
      </c>
      <c r="M1174" t="str">
        <v>Import Rekap Mesin Presensi</v>
      </c>
    </row>
    <row r="1175">
      <c r="A1175">
        <v>1174</v>
      </c>
      <c r="B1175" t="str">
        <v>2026-10-22</v>
      </c>
      <c r="C1175" t="str">
        <v>Kamis</v>
      </c>
      <c r="D1175" t="str">
        <v>197105122010032851</v>
      </c>
      <c r="E1175" t="str">
        <v>Drs. Hasanuddin</v>
      </c>
      <c r="F1175" t="str">
        <v>Program Studi S1 Ilmu Komunikasi</v>
      </c>
      <c r="G1175" t="str">
        <v>08:29</v>
      </c>
      <c r="H1175" t="str">
        <v>16:41</v>
      </c>
      <c r="I1175" t="str">
        <v>Hadir</v>
      </c>
      <c r="J1175" t="str">
        <v>Tepat Waktu</v>
      </c>
      <c r="K1175">
        <v>0</v>
      </c>
      <c r="L1175">
        <v>0</v>
      </c>
      <c r="M1175" t="str">
        <v>Import Rekap Mesin Presensi</v>
      </c>
    </row>
    <row r="1176">
      <c r="A1176">
        <v>1175</v>
      </c>
      <c r="B1176" t="str">
        <v>2026-10-22</v>
      </c>
      <c r="C1176" t="str">
        <v>Kamis</v>
      </c>
      <c r="D1176" t="str">
        <v>198005122012032835</v>
      </c>
      <c r="E1176" t="str">
        <v>Eka Indria</v>
      </c>
      <c r="F1176" t="str">
        <v>Bagian Tata Usaha: Kemahasiswaan</v>
      </c>
      <c r="G1176" t="str">
        <v>07:31</v>
      </c>
      <c r="H1176" t="str">
        <v>16:48</v>
      </c>
      <c r="I1176" t="str">
        <v>Hadir</v>
      </c>
      <c r="J1176" t="str">
        <v>Tepat Waktu</v>
      </c>
      <c r="K1176">
        <v>0</v>
      </c>
      <c r="L1176">
        <v>0</v>
      </c>
      <c r="M1176" t="str">
        <v>Import Rekap Mesin Presensi</v>
      </c>
    </row>
    <row r="1177">
      <c r="A1177">
        <v>1176</v>
      </c>
      <c r="B1177" t="str">
        <v>2026-10-22</v>
      </c>
      <c r="C1177" t="str">
        <v>Kamis</v>
      </c>
      <c r="D1177" t="str">
        <v>197405122013031404</v>
      </c>
      <c r="E1177" t="str">
        <v>Elisa Pandanwangi, S.So</v>
      </c>
      <c r="F1177" t="str">
        <v>Bagian Tata Usaha: Akademik</v>
      </c>
      <c r="G1177" t="str">
        <v>06:55</v>
      </c>
      <c r="H1177" t="str">
        <v>16:33</v>
      </c>
      <c r="I1177" t="str">
        <v>Hadir</v>
      </c>
      <c r="J1177" t="str">
        <v>Tepat Waktu</v>
      </c>
      <c r="K1177">
        <v>0</v>
      </c>
      <c r="L1177">
        <v>0</v>
      </c>
      <c r="M1177" t="str">
        <v>Import Rekap Mesin Presensi</v>
      </c>
    </row>
    <row r="1178">
      <c r="A1178">
        <v>1177</v>
      </c>
      <c r="B1178" t="str">
        <v>2026-10-22</v>
      </c>
      <c r="C1178" t="str">
        <v>Kamis</v>
      </c>
      <c r="D1178" t="str">
        <v>197805122022032583</v>
      </c>
      <c r="E1178" t="str">
        <v>Enggar Mulyajati</v>
      </c>
      <c r="F1178" t="str">
        <v>Program Studi S1 Sastra Inggris</v>
      </c>
      <c r="G1178" t="str">
        <v>07:45</v>
      </c>
      <c r="H1178" t="str">
        <v>16:46</v>
      </c>
      <c r="I1178" t="str">
        <v>Hadir</v>
      </c>
      <c r="J1178" t="str">
        <v>Tepat Waktu</v>
      </c>
      <c r="K1178">
        <v>0</v>
      </c>
      <c r="L1178">
        <v>0</v>
      </c>
      <c r="M1178" t="str">
        <v>Import Rekap Mesin Presensi</v>
      </c>
    </row>
    <row r="1179">
      <c r="A1179">
        <v>1178</v>
      </c>
      <c r="B1179" t="str">
        <v>2026-10-22</v>
      </c>
      <c r="C1179" t="str">
        <v>Kamis</v>
      </c>
      <c r="D1179" t="str">
        <v>198705122022032467</v>
      </c>
      <c r="E1179" t="str">
        <v>ERIKA DARM</v>
      </c>
      <c r="F1179" t="str">
        <v>Bagian Tata Usaha: Kemahasiswaan</v>
      </c>
      <c r="G1179" t="str">
        <v>07:19</v>
      </c>
      <c r="H1179" t="str">
        <v>17:13</v>
      </c>
      <c r="I1179" t="str">
        <v>Hadir</v>
      </c>
      <c r="J1179" t="str">
        <v>Tepat Waktu</v>
      </c>
      <c r="K1179">
        <v>0</v>
      </c>
      <c r="L1179">
        <v>0</v>
      </c>
      <c r="M1179" t="str">
        <v>Import Rekap Mesin Presensi</v>
      </c>
    </row>
    <row r="1180">
      <c r="A1180">
        <v>1179</v>
      </c>
      <c r="B1180" t="str">
        <v>2026-10-22</v>
      </c>
      <c r="C1180" t="str">
        <v>Kamis</v>
      </c>
      <c r="D1180" t="str">
        <v>198905122017031794</v>
      </c>
      <c r="E1180" t="str">
        <v>Fadri Ari Sandi, S.A.N.,</v>
      </c>
      <c r="F1180" t="str">
        <v>Program Studi S1 Administrasi Publik</v>
      </c>
      <c r="G1180" t="str">
        <v>07:37</v>
      </c>
      <c r="H1180" t="str">
        <v>16:34</v>
      </c>
      <c r="I1180" t="str">
        <v>Hadir</v>
      </c>
      <c r="J1180" t="str">
        <v>Tepat Waktu</v>
      </c>
      <c r="K1180">
        <v>0</v>
      </c>
      <c r="L1180">
        <v>0</v>
      </c>
      <c r="M1180" t="str">
        <v>Import Rekap Mesin Presensi</v>
      </c>
    </row>
    <row r="1181">
      <c r="A1181">
        <v>1180</v>
      </c>
      <c r="B1181" t="str">
        <v>2026-10-22</v>
      </c>
      <c r="C1181" t="str">
        <v>Kamis</v>
      </c>
      <c r="D1181" t="str">
        <v>201710002046</v>
      </c>
      <c r="E1181" t="str">
        <v>Firya Syafira</v>
      </c>
      <c r="F1181" t="str">
        <v>Program Studi S1 Administrasi Publik</v>
      </c>
      <c r="G1181" t="str">
        <v>07:56</v>
      </c>
      <c r="H1181" t="str">
        <v>16:34</v>
      </c>
      <c r="I1181" t="str">
        <v>Hadir</v>
      </c>
      <c r="J1181" t="str">
        <v>Tepat Waktu</v>
      </c>
      <c r="K1181">
        <v>0</v>
      </c>
      <c r="L1181">
        <v>0</v>
      </c>
      <c r="M1181" t="str">
        <v>Import Rekap Mesin Presensi</v>
      </c>
    </row>
    <row r="1182">
      <c r="A1182">
        <v>1181</v>
      </c>
      <c r="B1182" t="str">
        <v>2026-10-22</v>
      </c>
      <c r="C1182" t="str">
        <v>Kamis</v>
      </c>
      <c r="D1182" t="str">
        <v>198905122011031194</v>
      </c>
      <c r="E1182" t="str">
        <v>GILANG MUNGGARAN</v>
      </c>
      <c r="F1182" t="str">
        <v>Bagian Tata Usaha: Keuangan, SDM, dan Umum</v>
      </c>
      <c r="G1182" t="str">
        <v>08:08</v>
      </c>
      <c r="H1182" t="str">
        <v>17:27</v>
      </c>
      <c r="I1182" t="str">
        <v>Hadir</v>
      </c>
      <c r="J1182" t="str">
        <v>Tepat Waktu</v>
      </c>
      <c r="K1182">
        <v>0</v>
      </c>
      <c r="L1182">
        <v>0</v>
      </c>
      <c r="M1182" t="str">
        <v>Import Rekap Mesin Presensi</v>
      </c>
    </row>
    <row r="1183">
      <c r="A1183">
        <v>1182</v>
      </c>
      <c r="B1183" t="str">
        <v>2026-10-22</v>
      </c>
      <c r="C1183" t="str">
        <v>Kamis</v>
      </c>
      <c r="D1183" t="str">
        <v>198105122014032611</v>
      </c>
      <c r="E1183" t="str">
        <v>Hanif Hardianto</v>
      </c>
      <c r="F1183" t="str">
        <v>Program Studi S1 Ilmu Hukum</v>
      </c>
      <c r="G1183" t="str">
        <v>07:46</v>
      </c>
      <c r="H1183" t="str">
        <v>16:38</v>
      </c>
      <c r="I1183" t="str">
        <v>Hadir</v>
      </c>
      <c r="J1183" t="str">
        <v>Tepat Waktu</v>
      </c>
      <c r="K1183">
        <v>0</v>
      </c>
      <c r="L1183">
        <v>0</v>
      </c>
      <c r="M1183" t="str">
        <v>Import Rekap Mesin Presensi</v>
      </c>
    </row>
    <row r="1184">
      <c r="A1184">
        <v>1183</v>
      </c>
      <c r="B1184" t="str">
        <v>2026-10-22</v>
      </c>
      <c r="C1184" t="str">
        <v>Kamis</v>
      </c>
      <c r="D1184" t="str">
        <v>197605122009031606</v>
      </c>
      <c r="E1184" t="str">
        <v>Husna Putri Pertiwi</v>
      </c>
      <c r="F1184" t="str">
        <v>Program Studi S1 Perpajakan</v>
      </c>
      <c r="G1184" t="str">
        <v>08:14</v>
      </c>
      <c r="H1184" t="str">
        <v>16:44</v>
      </c>
      <c r="I1184" t="str">
        <v>Hadir</v>
      </c>
      <c r="J1184" t="str">
        <v>Tepat Waktu</v>
      </c>
      <c r="K1184">
        <v>0</v>
      </c>
      <c r="L1184">
        <v>0</v>
      </c>
      <c r="M1184" t="str">
        <v>Import Rekap Mesin Presensi</v>
      </c>
    </row>
    <row r="1185">
      <c r="A1185">
        <v>1184</v>
      </c>
      <c r="B1185" t="str">
        <v>2026-10-22</v>
      </c>
      <c r="C1185" t="str">
        <v>Kamis</v>
      </c>
      <c r="D1185" t="str">
        <v>201210001807</v>
      </c>
      <c r="E1185" t="str">
        <v>Husnaeni Fauziah Amani,</v>
      </c>
      <c r="F1185" t="str">
        <v>Program Studi S1 Ilmu Komunikasi</v>
      </c>
      <c r="G1185" t="str">
        <v>08:15</v>
      </c>
      <c r="H1185" t="str">
        <v>17:31</v>
      </c>
      <c r="I1185" t="str">
        <v>Hadir</v>
      </c>
      <c r="J1185" t="str">
        <v>Tepat Waktu</v>
      </c>
      <c r="K1185">
        <v>0</v>
      </c>
      <c r="L1185">
        <v>0</v>
      </c>
      <c r="M1185" t="str">
        <v>Import Rekap Mesin Presensi</v>
      </c>
    </row>
    <row r="1186">
      <c r="A1186">
        <v>1185</v>
      </c>
      <c r="B1186" t="str">
        <v>2026-10-22</v>
      </c>
      <c r="C1186" t="str">
        <v>Kamis</v>
      </c>
      <c r="D1186" t="str">
        <v>198905122015031594</v>
      </c>
      <c r="E1186" t="str">
        <v>Irla Yulia</v>
      </c>
      <c r="F1186" t="str">
        <v>Program Studi S1 Ilmu Komunikasi</v>
      </c>
      <c r="G1186" t="str">
        <v>08:21</v>
      </c>
      <c r="H1186" t="str">
        <v>16:37</v>
      </c>
      <c r="I1186" t="str">
        <v>Hadir</v>
      </c>
      <c r="J1186" t="str">
        <v>Tepat Waktu</v>
      </c>
      <c r="K1186">
        <v>0</v>
      </c>
      <c r="L1186">
        <v>0</v>
      </c>
      <c r="M1186" t="str">
        <v>Import Rekap Mesin Presensi</v>
      </c>
    </row>
    <row r="1187">
      <c r="A1187">
        <v>1186</v>
      </c>
      <c r="B1187" t="str">
        <v>2026-10-22</v>
      </c>
      <c r="C1187" t="str">
        <v>Kamis</v>
      </c>
      <c r="D1187" t="str">
        <v>201810001957</v>
      </c>
      <c r="E1187" t="str">
        <v>Irma Mega Putri</v>
      </c>
      <c r="F1187" t="str">
        <v>Program Studi S1 Perpajakan</v>
      </c>
      <c r="G1187" t="str">
        <v>07:48</v>
      </c>
      <c r="H1187" t="str">
        <v>16:44</v>
      </c>
      <c r="I1187" t="str">
        <v>Hadir</v>
      </c>
      <c r="J1187" t="str">
        <v>Tepat Waktu</v>
      </c>
      <c r="K1187">
        <v>0</v>
      </c>
      <c r="L1187">
        <v>0</v>
      </c>
      <c r="M1187" t="str">
        <v>Import Rekap Mesin Presensi</v>
      </c>
    </row>
    <row r="1188">
      <c r="A1188">
        <v>1187</v>
      </c>
      <c r="B1188" t="str">
        <v>2026-10-22</v>
      </c>
      <c r="C1188" t="str">
        <v>Kamis</v>
      </c>
      <c r="D1188" t="str">
        <v>200610001963</v>
      </c>
      <c r="E1188" t="str">
        <v>Irva Sectio Caesaria Sa</v>
      </c>
      <c r="F1188" t="str">
        <v>Program Studi S1 Ilmu Komunikasi</v>
      </c>
      <c r="G1188" t="str">
        <v>08:23</v>
      </c>
      <c r="H1188" t="str">
        <v>18:19</v>
      </c>
      <c r="I1188" t="str">
        <v>Hadir</v>
      </c>
      <c r="J1188" t="str">
        <v>Tepat Waktu</v>
      </c>
      <c r="K1188">
        <v>0</v>
      </c>
      <c r="L1188">
        <v>0</v>
      </c>
      <c r="M1188" t="str">
        <v>Import Rekap Mesin Presensi</v>
      </c>
    </row>
    <row r="1189">
      <c r="A1189">
        <v>1188</v>
      </c>
      <c r="B1189" t="str">
        <v>2026-10-22</v>
      </c>
      <c r="C1189" t="str">
        <v>Kamis</v>
      </c>
      <c r="D1189" t="str">
        <v>201110002040</v>
      </c>
      <c r="E1189" t="str">
        <v>Ishmah Ariiqoh</v>
      </c>
      <c r="F1189" t="str">
        <v>Program Studi S1 Administrasi Bisnis</v>
      </c>
      <c r="G1189" t="str">
        <v>08:06</v>
      </c>
      <c r="H1189" t="str">
        <v>16:33</v>
      </c>
      <c r="I1189" t="str">
        <v>Hadir</v>
      </c>
      <c r="J1189" t="str">
        <v>Tepat Waktu</v>
      </c>
      <c r="K1189">
        <v>0</v>
      </c>
      <c r="L1189">
        <v>0</v>
      </c>
      <c r="M1189" t="str">
        <v>Import Rekap Mesin Presensi</v>
      </c>
    </row>
    <row r="1190">
      <c r="A1190">
        <v>1189</v>
      </c>
      <c r="B1190" t="str">
        <v>2026-10-22</v>
      </c>
      <c r="C1190" t="str">
        <v>Kamis</v>
      </c>
      <c r="D1190" t="str">
        <v>197305122016032253</v>
      </c>
      <c r="E1190" t="str">
        <v>ISMA DWI FIANI</v>
      </c>
      <c r="F1190" t="str">
        <v>Program Studi S1 Ilmu Komunikasi</v>
      </c>
      <c r="G1190" t="str">
        <v>08:27</v>
      </c>
      <c r="H1190" t="str">
        <v>17:37</v>
      </c>
      <c r="I1190" t="str">
        <v>Hadir</v>
      </c>
      <c r="J1190" t="str">
        <v>Tepat Waktu</v>
      </c>
      <c r="K1190">
        <v>0</v>
      </c>
      <c r="L1190">
        <v>0</v>
      </c>
      <c r="M1190" t="str">
        <v>Import Rekap Mesin Presensi</v>
      </c>
    </row>
    <row r="1191">
      <c r="A1191">
        <v>1190</v>
      </c>
      <c r="B1191" t="str">
        <v>2026-10-22</v>
      </c>
      <c r="C1191" t="str">
        <v>Kamis</v>
      </c>
      <c r="D1191" t="str">
        <v>197205122019031302</v>
      </c>
      <c r="E1191" t="str">
        <v>Iwan Ruswa</v>
      </c>
      <c r="F1191" t="str">
        <v>Bagian Tata Usaha: Keuangan, SDM, dan Umum</v>
      </c>
      <c r="G1191" t="str">
        <v>06:58</v>
      </c>
      <c r="H1191" t="str">
        <v>16:34</v>
      </c>
      <c r="I1191" t="str">
        <v>Hadir</v>
      </c>
      <c r="J1191" t="str">
        <v>Tepat Waktu</v>
      </c>
      <c r="K1191">
        <v>0</v>
      </c>
      <c r="L1191">
        <v>0</v>
      </c>
      <c r="M1191" t="str">
        <v>Import Rekap Mesin Presensi</v>
      </c>
    </row>
    <row r="1192">
      <c r="A1192">
        <v>1191</v>
      </c>
      <c r="B1192" t="str">
        <v>2026-10-22</v>
      </c>
      <c r="C1192" t="str">
        <v>Kamis</v>
      </c>
      <c r="D1192" t="str">
        <v>197505122018032705</v>
      </c>
      <c r="E1192" t="str">
        <v>Karlia Zainul, S.kom.i</v>
      </c>
      <c r="F1192" t="str">
        <v>Bagian Tata Usaha: Keuangan, SDM, dan Umum</v>
      </c>
      <c r="G1192" t="str">
        <v>07:49</v>
      </c>
      <c r="H1192" t="str">
        <v>16:37</v>
      </c>
      <c r="I1192" t="str">
        <v>Hadir</v>
      </c>
      <c r="J1192" t="str">
        <v>Tepat Waktu</v>
      </c>
      <c r="K1192">
        <v>0</v>
      </c>
      <c r="L1192">
        <v>0</v>
      </c>
      <c r="M1192" t="str">
        <v>Import Rekap Mesin Presensi</v>
      </c>
    </row>
    <row r="1193">
      <c r="A1193">
        <v>1192</v>
      </c>
      <c r="B1193" t="str">
        <v>2026-10-22</v>
      </c>
      <c r="C1193" t="str">
        <v>Kamis</v>
      </c>
      <c r="D1193" t="str">
        <v>198905122016032569</v>
      </c>
      <c r="E1193" t="str">
        <v>KARNEDI, D</v>
      </c>
      <c r="F1193" t="str">
        <v>Program Studi S1 Sastra Inggris</v>
      </c>
      <c r="G1193" t="str">
        <v>07:21</v>
      </c>
      <c r="H1193" t="str">
        <v>16:58</v>
      </c>
      <c r="I1193" t="str">
        <v>Hadir</v>
      </c>
      <c r="J1193" t="str">
        <v>Tepat Waktu</v>
      </c>
      <c r="K1193">
        <v>0</v>
      </c>
      <c r="L1193">
        <v>0</v>
      </c>
      <c r="M1193" t="str">
        <v>Import Rekap Mesin Presensi</v>
      </c>
    </row>
    <row r="1194">
      <c r="A1194">
        <v>1193</v>
      </c>
      <c r="B1194" t="str">
        <v>2026-10-22</v>
      </c>
      <c r="C1194" t="str">
        <v>Kamis</v>
      </c>
      <c r="D1194" t="str">
        <v>197605122019031706</v>
      </c>
      <c r="E1194" t="str">
        <v>Lisa Dea Plasenta, S.K.</v>
      </c>
      <c r="F1194" t="str">
        <v>Bagian Tata Usaha: Akademik</v>
      </c>
      <c r="G1194" t="str">
        <v>08:17</v>
      </c>
      <c r="H1194" t="str">
        <v>18:27</v>
      </c>
      <c r="I1194" t="str">
        <v>Hadir</v>
      </c>
      <c r="J1194" t="str">
        <v>Tepat Waktu</v>
      </c>
      <c r="K1194">
        <v>0</v>
      </c>
      <c r="L1194">
        <v>0</v>
      </c>
      <c r="M1194" t="str">
        <v>Import Rekap Mesin Presensi</v>
      </c>
    </row>
    <row r="1195">
      <c r="A1195">
        <v>1194</v>
      </c>
      <c r="B1195" t="str">
        <v>2026-10-22</v>
      </c>
      <c r="C1195" t="str">
        <v>Kamis</v>
      </c>
      <c r="D1195" t="str">
        <v>201610001973</v>
      </c>
      <c r="E1195" t="str">
        <v>M. Rizki Adiyaksa</v>
      </c>
      <c r="F1195" t="str">
        <v>Bagian Tata Usaha: Kemahasiswaan</v>
      </c>
      <c r="G1195" t="str">
        <v>07:22</v>
      </c>
      <c r="H1195" t="str">
        <v>17:00</v>
      </c>
      <c r="I1195" t="str">
        <v>Hadir</v>
      </c>
      <c r="J1195" t="str">
        <v>Tepat Waktu</v>
      </c>
      <c r="K1195">
        <v>0</v>
      </c>
      <c r="L1195">
        <v>0</v>
      </c>
      <c r="M1195" t="str">
        <v>Import Rekap Mesin Presensi</v>
      </c>
    </row>
    <row r="1196">
      <c r="A1196">
        <v>1195</v>
      </c>
      <c r="B1196" t="str">
        <v>2026-10-22</v>
      </c>
      <c r="C1196" t="str">
        <v>Kamis</v>
      </c>
      <c r="D1196" t="str">
        <v>201510002044</v>
      </c>
      <c r="E1196" t="str">
        <v>M. Sihabudin Al Qu</v>
      </c>
      <c r="F1196" t="str">
        <v>Program Studi S1 Ilmu Hukum</v>
      </c>
      <c r="G1196" t="str">
        <v>07:50</v>
      </c>
      <c r="H1196" t="str">
        <v>16:48</v>
      </c>
      <c r="I1196" t="str">
        <v>Hadir</v>
      </c>
      <c r="J1196" t="str">
        <v>Tepat Waktu</v>
      </c>
      <c r="K1196">
        <v>0</v>
      </c>
      <c r="L1196">
        <v>0</v>
      </c>
      <c r="M1196" t="str">
        <v>Import Rekap Mesin Presensi</v>
      </c>
    </row>
    <row r="1197">
      <c r="A1197">
        <v>1196</v>
      </c>
      <c r="B1197" t="str">
        <v>2026-10-22</v>
      </c>
      <c r="C1197" t="str">
        <v>Kamis</v>
      </c>
      <c r="D1197" t="str">
        <v>201410002043</v>
      </c>
      <c r="E1197" t="str">
        <v>M. Yahya Fadillah</v>
      </c>
      <c r="F1197" t="str">
        <v>Program Studi S1 Sastra Inggris</v>
      </c>
      <c r="G1197" t="str">
        <v>08:11</v>
      </c>
      <c r="H1197" t="str">
        <v>16:42</v>
      </c>
      <c r="I1197" t="str">
        <v>Hadir</v>
      </c>
      <c r="J1197" t="str">
        <v>Tepat Waktu</v>
      </c>
      <c r="K1197">
        <v>0</v>
      </c>
      <c r="L1197">
        <v>0</v>
      </c>
      <c r="M1197" t="str">
        <v>Import Rekap Mesin Presensi</v>
      </c>
    </row>
    <row r="1198">
      <c r="A1198">
        <v>1197</v>
      </c>
      <c r="B1198" t="str">
        <v>2026-10-22</v>
      </c>
      <c r="C1198" t="str">
        <v>Kamis</v>
      </c>
      <c r="D1198" t="str">
        <v>197205122015031252</v>
      </c>
      <c r="E1198" t="str">
        <v>MADIHA DZAKIYYAH C.</v>
      </c>
      <c r="F1198" t="str">
        <v>Program Studi S1 Ilmu Hukum</v>
      </c>
      <c r="G1198" t="str">
        <v>08:12</v>
      </c>
      <c r="H1198" t="str">
        <v>16:44</v>
      </c>
      <c r="I1198" t="str">
        <v>Hadir</v>
      </c>
      <c r="J1198" t="str">
        <v>Tepat Waktu</v>
      </c>
      <c r="K1198">
        <v>0</v>
      </c>
      <c r="L1198">
        <v>0</v>
      </c>
      <c r="M1198" t="str">
        <v>Import Rekap Mesin Presensi</v>
      </c>
    </row>
    <row r="1199">
      <c r="A1199">
        <v>1198</v>
      </c>
      <c r="B1199" t="str">
        <v>2026-10-22</v>
      </c>
      <c r="C1199" t="str">
        <v>Kamis</v>
      </c>
      <c r="D1199" t="str">
        <v>197305122015031928</v>
      </c>
      <c r="E1199" t="str">
        <v>Majidah</v>
      </c>
      <c r="F1199" t="str">
        <v>Program Studi Perpustakaan dan Sains Informasi</v>
      </c>
      <c r="G1199" t="str">
        <v>-</v>
      </c>
      <c r="H1199" t="str">
        <v>17:02</v>
      </c>
      <c r="I1199" t="str">
        <v>Hadir</v>
      </c>
      <c r="J1199" t="str">
        <v>Tanpa Scan Masuk</v>
      </c>
      <c r="K1199">
        <v>0</v>
      </c>
      <c r="L1199">
        <v>0</v>
      </c>
      <c r="M1199" t="str">
        <v>Import Rekap Mesin Presensi</v>
      </c>
    </row>
    <row r="1200">
      <c r="A1200">
        <v>1199</v>
      </c>
      <c r="B1200" t="str">
        <v>2026-10-22</v>
      </c>
      <c r="C1200" t="str">
        <v>Kamis</v>
      </c>
      <c r="D1200" t="str">
        <v>197605122019031806</v>
      </c>
      <c r="E1200" t="str">
        <v>MILWAN, S.</v>
      </c>
      <c r="F1200" t="str">
        <v>Program Studi S1 Ilmu Pemerintahan</v>
      </c>
      <c r="G1200" t="str">
        <v>06:38</v>
      </c>
      <c r="H1200" t="str">
        <v>16:32</v>
      </c>
      <c r="I1200" t="str">
        <v>Hadir</v>
      </c>
      <c r="J1200" t="str">
        <v>Tepat Waktu</v>
      </c>
      <c r="K1200">
        <v>0</v>
      </c>
      <c r="L1200">
        <v>0</v>
      </c>
      <c r="M1200" t="str">
        <v>Import Rekap Mesin Presensi</v>
      </c>
    </row>
    <row r="1201">
      <c r="A1201">
        <v>1200</v>
      </c>
      <c r="B1201" t="str">
        <v>2026-10-22</v>
      </c>
      <c r="C1201" t="str">
        <v>Kamis</v>
      </c>
      <c r="D1201" t="str">
        <v>198405122012032339</v>
      </c>
      <c r="E1201" t="str">
        <v>MUHAMAD LAZUARDI</v>
      </c>
      <c r="F1201" t="str">
        <v>Bagian Tata Usaha: Kemahasiswaan</v>
      </c>
      <c r="G1201" t="str">
        <v>08:17</v>
      </c>
      <c r="H1201" t="str">
        <v>18:28</v>
      </c>
      <c r="I1201" t="str">
        <v>Hadir</v>
      </c>
      <c r="J1201" t="str">
        <v>Tepat Waktu</v>
      </c>
      <c r="K1201">
        <v>0</v>
      </c>
      <c r="L1201">
        <v>0</v>
      </c>
      <c r="M1201" t="str">
        <v>Import Rekap Mesin Presensi</v>
      </c>
    </row>
    <row r="1202">
      <c r="A1202">
        <v>1201</v>
      </c>
      <c r="B1202" t="str">
        <v>2026-10-22</v>
      </c>
      <c r="C1202" t="str">
        <v>Kamis</v>
      </c>
      <c r="D1202" t="str">
        <v>197105122014032701</v>
      </c>
      <c r="E1202" t="str">
        <v>Muhammad Yossy Kusuma,</v>
      </c>
      <c r="F1202" t="str">
        <v>Bagian Tata Usaha: Keuangan, SDM, dan Umum</v>
      </c>
      <c r="G1202" t="str">
        <v>07:49</v>
      </c>
      <c r="H1202" t="str">
        <v>17:27</v>
      </c>
      <c r="I1202" t="str">
        <v>Hadir</v>
      </c>
      <c r="J1202" t="str">
        <v>Tepat Waktu</v>
      </c>
      <c r="K1202">
        <v>0</v>
      </c>
      <c r="L1202">
        <v>0</v>
      </c>
      <c r="M1202" t="str">
        <v>Import Rekap Mesin Presensi</v>
      </c>
    </row>
    <row r="1203">
      <c r="A1203">
        <v>1202</v>
      </c>
      <c r="B1203" t="str">
        <v>2026-10-22</v>
      </c>
      <c r="C1203" t="str">
        <v>Kamis</v>
      </c>
      <c r="D1203" t="str">
        <v>197505122007031280</v>
      </c>
      <c r="E1203" t="str">
        <v>Muhammad Yusuf Wibisana</v>
      </c>
      <c r="F1203" t="str">
        <v>Bagian Tata Usaha: Akademik</v>
      </c>
      <c r="G1203" t="str">
        <v>08:19</v>
      </c>
      <c r="H1203" t="str">
        <v>16:32</v>
      </c>
      <c r="I1203" t="str">
        <v>Hadir</v>
      </c>
      <c r="J1203" t="str">
        <v>Tepat Waktu</v>
      </c>
      <c r="K1203">
        <v>0</v>
      </c>
      <c r="L1203">
        <v>0</v>
      </c>
      <c r="M1203" t="str">
        <v>Import Rekap Mesin Presensi</v>
      </c>
    </row>
    <row r="1204">
      <c r="A1204">
        <v>1203</v>
      </c>
      <c r="B1204" t="str">
        <v>2026-10-22</v>
      </c>
      <c r="C1204" t="str">
        <v>Kamis</v>
      </c>
      <c r="D1204" t="str">
        <v>197205122006032577</v>
      </c>
      <c r="E1204" t="str">
        <v>NILA KUSUM</v>
      </c>
      <c r="F1204" t="str">
        <v>Program Studi S1 Ilmu Komunikasi</v>
      </c>
      <c r="G1204" t="str">
        <v>08:07</v>
      </c>
      <c r="H1204" t="str">
        <v>16:41</v>
      </c>
      <c r="I1204" t="str">
        <v>Hadir</v>
      </c>
      <c r="J1204" t="str">
        <v>Tepat Waktu</v>
      </c>
      <c r="K1204">
        <v>0</v>
      </c>
      <c r="L1204">
        <v>0</v>
      </c>
      <c r="M1204" t="str">
        <v>Import Rekap Mesin Presensi</v>
      </c>
    </row>
    <row r="1205">
      <c r="A1205">
        <v>1204</v>
      </c>
      <c r="B1205" t="str">
        <v>2026-10-22</v>
      </c>
      <c r="C1205" t="str">
        <v>Kamis</v>
      </c>
      <c r="D1205" t="str">
        <v>197805122016032433</v>
      </c>
      <c r="E1205" t="str">
        <v>Nong Ayu Triyanti</v>
      </c>
      <c r="F1205" t="str">
        <v>Program Studi S1 Ilmu Pemerintahan</v>
      </c>
      <c r="G1205" t="str">
        <v>07:40</v>
      </c>
      <c r="H1205" t="str">
        <v>17:19</v>
      </c>
      <c r="I1205" t="str">
        <v>Hadir</v>
      </c>
      <c r="J1205" t="str">
        <v>Tepat Waktu</v>
      </c>
      <c r="K1205">
        <v>0</v>
      </c>
      <c r="L1205">
        <v>0</v>
      </c>
      <c r="M1205" t="str">
        <v>Import Rekap Mesin Presensi</v>
      </c>
    </row>
    <row r="1206">
      <c r="A1206">
        <v>1205</v>
      </c>
      <c r="B1206" t="str">
        <v>2026-10-22</v>
      </c>
      <c r="C1206" t="str">
        <v>Kamis</v>
      </c>
      <c r="D1206" t="str">
        <v>197005122013031250</v>
      </c>
      <c r="E1206" t="str">
        <v>NUR HAYATI, S.Pd. M.A</v>
      </c>
      <c r="F1206" t="str">
        <v>Program Studi S1 Sosiologi</v>
      </c>
      <c r="G1206" t="str">
        <v>07:52</v>
      </c>
      <c r="H1206" t="str">
        <v>16:43</v>
      </c>
      <c r="I1206" t="str">
        <v>Hadir</v>
      </c>
      <c r="J1206" t="str">
        <v>Tepat Waktu</v>
      </c>
      <c r="K1206">
        <v>0</v>
      </c>
      <c r="L1206">
        <v>0</v>
      </c>
      <c r="M1206" t="str">
        <v>Import Rekap Mesin Presensi</v>
      </c>
    </row>
    <row r="1207">
      <c r="A1207">
        <v>1206</v>
      </c>
      <c r="B1207" t="str">
        <v>2026-10-22</v>
      </c>
      <c r="C1207" t="str">
        <v>Kamis</v>
      </c>
      <c r="D1207" t="str">
        <v>197305122007031578</v>
      </c>
      <c r="E1207" t="str">
        <v>PARWITANIN</v>
      </c>
      <c r="F1207" t="str">
        <v>Program Studi S1 Sosiologi</v>
      </c>
      <c r="G1207" t="str">
        <v>06:24</v>
      </c>
      <c r="H1207" t="str">
        <v>-</v>
      </c>
      <c r="I1207" t="str">
        <v>Hadir</v>
      </c>
      <c r="J1207" t="str">
        <v>Belum Scan Pulang</v>
      </c>
      <c r="K1207">
        <v>0</v>
      </c>
      <c r="L1207">
        <v>0</v>
      </c>
      <c r="M1207" t="str">
        <v>Import Rekap Mesin Presensi</v>
      </c>
    </row>
    <row r="1208">
      <c r="A1208">
        <v>1207</v>
      </c>
      <c r="B1208" t="str">
        <v>2026-10-22</v>
      </c>
      <c r="C1208" t="str">
        <v>Kamis</v>
      </c>
      <c r="D1208" t="str">
        <v>199305122014032873</v>
      </c>
      <c r="E1208" t="str">
        <v>Pratiwi Anindita Adji,</v>
      </c>
      <c r="F1208" t="str">
        <v>Program Studi Perpustakaan dan Sains Informasi</v>
      </c>
      <c r="G1208" t="str">
        <v>07:56</v>
      </c>
      <c r="H1208" t="str">
        <v>16:43</v>
      </c>
      <c r="I1208" t="str">
        <v>Hadir</v>
      </c>
      <c r="J1208" t="str">
        <v>Tepat Waktu</v>
      </c>
      <c r="K1208">
        <v>0</v>
      </c>
      <c r="L1208">
        <v>0</v>
      </c>
      <c r="M1208" t="str">
        <v>Import Rekap Mesin Presensi</v>
      </c>
    </row>
    <row r="1209">
      <c r="A1209">
        <v>1208</v>
      </c>
      <c r="B1209" t="str">
        <v>2026-10-22</v>
      </c>
      <c r="C1209" t="str">
        <v>Kamis</v>
      </c>
      <c r="D1209" t="str">
        <v>202210002033</v>
      </c>
      <c r="E1209" t="str">
        <v>Puryanto</v>
      </c>
      <c r="F1209" t="str">
        <v>Program Studi S1 Ilmu Komunikasi</v>
      </c>
      <c r="G1209" t="str">
        <v>08:22</v>
      </c>
      <c r="H1209" t="str">
        <v>17:19</v>
      </c>
      <c r="I1209" t="str">
        <v>Hadir</v>
      </c>
      <c r="J1209" t="str">
        <v>Tepat Waktu</v>
      </c>
      <c r="K1209">
        <v>0</v>
      </c>
      <c r="L1209">
        <v>0</v>
      </c>
      <c r="M1209" t="str">
        <v>Import Rekap Mesin Presensi</v>
      </c>
    </row>
    <row r="1210">
      <c r="A1210">
        <v>1209</v>
      </c>
      <c r="B1210" t="str">
        <v>2026-10-22</v>
      </c>
      <c r="C1210" t="str">
        <v>Kamis</v>
      </c>
      <c r="D1210" t="str">
        <v>199305122007031298</v>
      </c>
      <c r="E1210" t="str">
        <v>RACHMAWATI WINDYANINGRU</v>
      </c>
      <c r="F1210" t="str">
        <v>Program Studi S1 Ilmu Komunikasi</v>
      </c>
      <c r="G1210" t="str">
        <v>08:19</v>
      </c>
      <c r="H1210" t="str">
        <v>18:16</v>
      </c>
      <c r="I1210" t="str">
        <v>Hadir</v>
      </c>
      <c r="J1210" t="str">
        <v>Tepat Waktu</v>
      </c>
      <c r="K1210">
        <v>0</v>
      </c>
      <c r="L1210">
        <v>0</v>
      </c>
      <c r="M1210" t="str">
        <v>Import Rekap Mesin Presensi</v>
      </c>
    </row>
    <row r="1211">
      <c r="A1211">
        <v>1210</v>
      </c>
      <c r="B1211" t="str">
        <v>2026-10-22</v>
      </c>
      <c r="C1211" t="str">
        <v>Kamis</v>
      </c>
      <c r="D1211" t="str">
        <v>201210002041</v>
      </c>
      <c r="E1211" t="str">
        <v>Radhitya Putranugraha</v>
      </c>
      <c r="F1211" t="str">
        <v>Bagian Tata Usaha: Keuangan, SDM, dan Umum</v>
      </c>
      <c r="G1211" t="str">
        <v>08:22</v>
      </c>
      <c r="H1211" t="str">
        <v>16:53</v>
      </c>
      <c r="I1211" t="str">
        <v>Hadir</v>
      </c>
      <c r="J1211" t="str">
        <v>Tepat Waktu</v>
      </c>
      <c r="K1211">
        <v>0</v>
      </c>
      <c r="L1211">
        <v>0</v>
      </c>
      <c r="M1211" t="str">
        <v>Import Rekap Mesin Presensi</v>
      </c>
    </row>
    <row r="1212">
      <c r="A1212">
        <v>1211</v>
      </c>
      <c r="B1212" t="str">
        <v>2026-10-22</v>
      </c>
      <c r="C1212" t="str">
        <v>Kamis</v>
      </c>
      <c r="D1212" t="str">
        <v>201510001846</v>
      </c>
      <c r="E1212" t="str">
        <v>Rafika Afriyanti, S.Sos.</v>
      </c>
      <c r="F1212" t="str">
        <v>Program Studi S1 Administrasi Publik</v>
      </c>
      <c r="G1212" t="str">
        <v>08:24</v>
      </c>
      <c r="H1212" t="str">
        <v>16:51</v>
      </c>
      <c r="I1212" t="str">
        <v>Hadir</v>
      </c>
      <c r="J1212" t="str">
        <v>Tepat Waktu</v>
      </c>
      <c r="K1212">
        <v>0</v>
      </c>
      <c r="L1212">
        <v>0</v>
      </c>
      <c r="M1212" t="str">
        <v>Import Rekap Mesin Presensi</v>
      </c>
    </row>
    <row r="1213">
      <c r="A1213">
        <v>1212</v>
      </c>
      <c r="B1213" t="str">
        <v>2026-10-22</v>
      </c>
      <c r="C1213" t="str">
        <v>Kamis</v>
      </c>
      <c r="D1213" t="str">
        <v>201110001950</v>
      </c>
      <c r="E1213" t="str">
        <v>Rahadian Kamandaru</v>
      </c>
      <c r="F1213" t="str">
        <v>Program Studi S1 Ilmu Komunikasi</v>
      </c>
      <c r="G1213" t="str">
        <v>08:24</v>
      </c>
      <c r="H1213" t="str">
        <v>17:19</v>
      </c>
      <c r="I1213" t="str">
        <v>Hadir</v>
      </c>
      <c r="J1213" t="str">
        <v>Tepat Waktu</v>
      </c>
      <c r="K1213">
        <v>0</v>
      </c>
      <c r="L1213">
        <v>0</v>
      </c>
      <c r="M1213" t="str">
        <v>Import Rekap Mesin Presensi</v>
      </c>
    </row>
    <row r="1214">
      <c r="A1214">
        <v>1213</v>
      </c>
      <c r="B1214" t="str">
        <v>2026-10-22</v>
      </c>
      <c r="C1214" t="str">
        <v>Kamis</v>
      </c>
      <c r="D1214" t="str">
        <v>198705122008032867</v>
      </c>
      <c r="E1214" t="str">
        <v>Rahma Tri Nurnindiati, S.I.Kom.</v>
      </c>
      <c r="F1214" t="str">
        <v>Bagian Tata Usaha: Akademik</v>
      </c>
      <c r="G1214" t="str">
        <v>08:17</v>
      </c>
      <c r="H1214" t="str">
        <v>17:05</v>
      </c>
      <c r="I1214" t="str">
        <v>Hadir</v>
      </c>
      <c r="J1214" t="str">
        <v>Tepat Waktu</v>
      </c>
      <c r="K1214">
        <v>0</v>
      </c>
      <c r="L1214">
        <v>0</v>
      </c>
      <c r="M1214" t="str">
        <v>Import Rekap Mesin Presensi</v>
      </c>
    </row>
    <row r="1215">
      <c r="A1215">
        <v>1214</v>
      </c>
      <c r="B1215" t="str">
        <v>2026-10-22</v>
      </c>
      <c r="C1215" t="str">
        <v>Kamis</v>
      </c>
      <c r="D1215" t="str">
        <v>201310002042</v>
      </c>
      <c r="E1215" t="str">
        <v>Raihan Rizky Andana</v>
      </c>
      <c r="F1215" t="str">
        <v>Program Studi S1 Ilmu Komunikasi</v>
      </c>
      <c r="G1215" t="str">
        <v>08:25</v>
      </c>
      <c r="H1215" t="str">
        <v>16:37</v>
      </c>
      <c r="I1215" t="str">
        <v>Hadir</v>
      </c>
      <c r="J1215" t="str">
        <v>Tepat Waktu</v>
      </c>
      <c r="K1215">
        <v>0</v>
      </c>
      <c r="L1215">
        <v>0</v>
      </c>
      <c r="M1215" t="str">
        <v>Import Rekap Mesin Presensi</v>
      </c>
    </row>
    <row r="1216">
      <c r="A1216">
        <v>1215</v>
      </c>
      <c r="B1216" t="str">
        <v>2026-10-22</v>
      </c>
      <c r="C1216" t="str">
        <v>Kamis</v>
      </c>
      <c r="D1216" t="str">
        <v>198605122014032341</v>
      </c>
      <c r="E1216" t="str">
        <v>RANI DWI SARASWATI</v>
      </c>
      <c r="F1216" t="str">
        <v>Bagian Tata Usaha: Keuangan, SDM, dan Umum</v>
      </c>
      <c r="G1216" t="str">
        <v>08:27</v>
      </c>
      <c r="H1216" t="str">
        <v>16:45</v>
      </c>
      <c r="I1216" t="str">
        <v>Hadir</v>
      </c>
      <c r="J1216" t="str">
        <v>Tepat Waktu</v>
      </c>
      <c r="K1216">
        <v>0</v>
      </c>
      <c r="L1216">
        <v>0</v>
      </c>
      <c r="M1216" t="str">
        <v>Import Rekap Mesin Presensi</v>
      </c>
    </row>
    <row r="1217">
      <c r="A1217">
        <v>1216</v>
      </c>
      <c r="B1217" t="str">
        <v>2026-10-22</v>
      </c>
      <c r="C1217" t="str">
        <v>Kamis</v>
      </c>
      <c r="D1217" t="str">
        <v>201710001848</v>
      </c>
      <c r="E1217" t="str">
        <v>Rezki Aguswidya Utami, S</v>
      </c>
      <c r="F1217" t="str">
        <v>Program Studi S1 Administrasi Bisnis</v>
      </c>
      <c r="G1217" t="str">
        <v>08:21</v>
      </c>
      <c r="H1217" t="str">
        <v>16:39</v>
      </c>
      <c r="I1217" t="str">
        <v>Hadir</v>
      </c>
      <c r="J1217" t="str">
        <v>Tepat Waktu</v>
      </c>
      <c r="K1217">
        <v>0</v>
      </c>
      <c r="L1217">
        <v>0</v>
      </c>
      <c r="M1217" t="str">
        <v>Import Rekap Mesin Presensi</v>
      </c>
    </row>
    <row r="1218">
      <c r="A1218">
        <v>1217</v>
      </c>
      <c r="B1218" t="str">
        <v>2026-10-22</v>
      </c>
      <c r="C1218" t="str">
        <v>Kamis</v>
      </c>
      <c r="D1218" t="str">
        <v>201510001900</v>
      </c>
      <c r="E1218" t="str">
        <v>Rivaldy N Muhammad</v>
      </c>
      <c r="F1218" t="str">
        <v>Program Studi S1 Ilmu Hukum</v>
      </c>
      <c r="G1218" t="str">
        <v>08:16</v>
      </c>
      <c r="H1218" t="str">
        <v>18:29</v>
      </c>
      <c r="I1218" t="str">
        <v>Hadir</v>
      </c>
      <c r="J1218" t="str">
        <v>Tepat Waktu</v>
      </c>
      <c r="K1218">
        <v>0</v>
      </c>
      <c r="L1218">
        <v>0</v>
      </c>
      <c r="M1218" t="str">
        <v>Import Rekap Mesin Presensi</v>
      </c>
    </row>
    <row r="1219">
      <c r="A1219">
        <v>1218</v>
      </c>
      <c r="B1219" t="str">
        <v>2026-10-22</v>
      </c>
      <c r="C1219" t="str">
        <v>Kamis</v>
      </c>
      <c r="D1219" t="str">
        <v>200810001857</v>
      </c>
      <c r="E1219" t="str">
        <v>Rosiana Nurwa Indah, S.H</v>
      </c>
      <c r="F1219" t="str">
        <v>Program Studi Perpustakaan dan Sains Informasi</v>
      </c>
      <c r="G1219" t="str">
        <v>08:14</v>
      </c>
      <c r="H1219" t="str">
        <v>17:39</v>
      </c>
      <c r="I1219" t="str">
        <v>Hadir</v>
      </c>
      <c r="J1219" t="str">
        <v>Tepat Waktu</v>
      </c>
      <c r="K1219">
        <v>0</v>
      </c>
      <c r="L1219">
        <v>0</v>
      </c>
      <c r="M1219" t="str">
        <v>Import Rekap Mesin Presensi</v>
      </c>
    </row>
    <row r="1220">
      <c r="A1220">
        <v>1219</v>
      </c>
      <c r="B1220" t="str">
        <v>2026-10-22</v>
      </c>
      <c r="C1220" t="str">
        <v>Kamis</v>
      </c>
      <c r="D1220" t="str">
        <v>201210001861</v>
      </c>
      <c r="E1220" t="str">
        <v>Sarah Anistia, S.T., M.A</v>
      </c>
      <c r="F1220" t="str">
        <v>Program Studi S1 Administrasi Bisnis</v>
      </c>
      <c r="G1220" t="str">
        <v>07:51</v>
      </c>
      <c r="H1220" t="str">
        <v>17:01</v>
      </c>
      <c r="I1220" t="str">
        <v>Hadir</v>
      </c>
      <c r="J1220" t="str">
        <v>Tepat Waktu</v>
      </c>
      <c r="K1220">
        <v>0</v>
      </c>
      <c r="L1220">
        <v>0</v>
      </c>
      <c r="M1220" t="str">
        <v>Import Rekap Mesin Presensi</v>
      </c>
    </row>
    <row r="1221">
      <c r="A1221">
        <v>1220</v>
      </c>
      <c r="B1221" t="str">
        <v>2026-10-22</v>
      </c>
      <c r="C1221" t="str">
        <v>Kamis</v>
      </c>
      <c r="D1221" t="str">
        <v>201710001866</v>
      </c>
      <c r="E1221" t="str">
        <v>Sekartaji Anisa Putri, M</v>
      </c>
      <c r="F1221" t="str">
        <v>Program Studi S1 Ilmu Komunikasi</v>
      </c>
      <c r="G1221" t="str">
        <v>08:02</v>
      </c>
      <c r="H1221" t="str">
        <v>16:44</v>
      </c>
      <c r="I1221" t="str">
        <v>Hadir</v>
      </c>
      <c r="J1221" t="str">
        <v>Tepat Waktu</v>
      </c>
      <c r="K1221">
        <v>0</v>
      </c>
      <c r="L1221">
        <v>0</v>
      </c>
      <c r="M1221" t="str">
        <v>Import Rekap Mesin Presensi</v>
      </c>
    </row>
    <row r="1222">
      <c r="A1222">
        <v>1221</v>
      </c>
      <c r="B1222" t="str">
        <v>2026-10-22</v>
      </c>
      <c r="C1222" t="str">
        <v>Kamis</v>
      </c>
      <c r="D1222" t="str">
        <v>197205122018032877</v>
      </c>
      <c r="E1222" t="str">
        <v>Seno Wibowo Gumbira</v>
      </c>
      <c r="F1222" t="str">
        <v>Program Studi S1 Ilmu Hukum</v>
      </c>
      <c r="G1222" t="str">
        <v>08:17</v>
      </c>
      <c r="H1222" t="str">
        <v>16:31</v>
      </c>
      <c r="I1222" t="str">
        <v>Hadir</v>
      </c>
      <c r="J1222" t="str">
        <v>Tepat Waktu</v>
      </c>
      <c r="K1222">
        <v>0</v>
      </c>
      <c r="L1222">
        <v>0</v>
      </c>
      <c r="M1222" t="str">
        <v>Import Rekap Mesin Presensi</v>
      </c>
    </row>
    <row r="1223">
      <c r="A1223">
        <v>1222</v>
      </c>
      <c r="B1223" t="str">
        <v>2026-10-22</v>
      </c>
      <c r="C1223" t="str">
        <v>Kamis</v>
      </c>
      <c r="D1223" t="str">
        <v>197005122013031700</v>
      </c>
      <c r="E1223" t="str">
        <v>Septin Tri Fadillah, A.</v>
      </c>
      <c r="F1223" t="str">
        <v>Bagian Tata Usaha: Keuangan, SDM, dan Umum</v>
      </c>
      <c r="G1223" t="str">
        <v>08:05</v>
      </c>
      <c r="H1223" t="str">
        <v>17:23</v>
      </c>
      <c r="I1223" t="str">
        <v>Hadir</v>
      </c>
      <c r="J1223" t="str">
        <v>Tepat Waktu</v>
      </c>
      <c r="K1223">
        <v>0</v>
      </c>
      <c r="L1223">
        <v>0</v>
      </c>
      <c r="M1223" t="str">
        <v>Import Rekap Mesin Presensi</v>
      </c>
    </row>
    <row r="1224">
      <c r="A1224">
        <v>1223</v>
      </c>
      <c r="B1224" t="str">
        <v>2026-10-22</v>
      </c>
      <c r="C1224" t="str">
        <v>Kamis</v>
      </c>
      <c r="D1224" t="str">
        <v>198805122014032593</v>
      </c>
      <c r="E1224" t="str">
        <v>Sri Pujiati</v>
      </c>
      <c r="F1224" t="str">
        <v>Program Studi S1 Sosiologi</v>
      </c>
      <c r="G1224" t="str">
        <v>08:26</v>
      </c>
      <c r="H1224" t="str">
        <v>16:50</v>
      </c>
      <c r="I1224" t="str">
        <v>Hadir</v>
      </c>
      <c r="J1224" t="str">
        <v>Tepat Waktu</v>
      </c>
      <c r="K1224">
        <v>0</v>
      </c>
      <c r="L1224">
        <v>0</v>
      </c>
      <c r="M1224" t="str">
        <v>Import Rekap Mesin Presensi</v>
      </c>
    </row>
    <row r="1225">
      <c r="A1225">
        <v>1224</v>
      </c>
      <c r="B1225" t="str">
        <v>2026-10-22</v>
      </c>
      <c r="C1225" t="str">
        <v>Kamis</v>
      </c>
      <c r="D1225" t="str">
        <v>PIN-586</v>
      </c>
      <c r="E1225" t="str">
        <v>SRI SEDIAN</v>
      </c>
      <c r="F1225" t="str">
        <v>FHISIP</v>
      </c>
      <c r="G1225" t="str">
        <v>07:57</v>
      </c>
      <c r="H1225" t="str">
        <v>16:33</v>
      </c>
      <c r="I1225" t="str">
        <v>Hadir</v>
      </c>
      <c r="J1225" t="str">
        <v>Tepat Waktu</v>
      </c>
      <c r="K1225">
        <v>0</v>
      </c>
      <c r="L1225">
        <v>0</v>
      </c>
      <c r="M1225" t="str">
        <v>Import Rekap Mesin Presensi</v>
      </c>
    </row>
    <row r="1226">
      <c r="A1226">
        <v>1225</v>
      </c>
      <c r="B1226" t="str">
        <v>2026-10-22</v>
      </c>
      <c r="C1226" t="str">
        <v>Kamis</v>
      </c>
      <c r="D1226" t="str">
        <v>199405122012032249</v>
      </c>
      <c r="E1226" t="str">
        <v>SYAFIQOH NURHAYATI</v>
      </c>
      <c r="F1226" t="str">
        <v>Program Studi S1 Perpajakan</v>
      </c>
      <c r="G1226" t="str">
        <v>-</v>
      </c>
      <c r="H1226" t="str">
        <v>17:10</v>
      </c>
      <c r="I1226" t="str">
        <v>Hadir</v>
      </c>
      <c r="J1226" t="str">
        <v>Tanpa Scan Masuk</v>
      </c>
      <c r="K1226">
        <v>0</v>
      </c>
      <c r="L1226">
        <v>0</v>
      </c>
      <c r="M1226" t="str">
        <v>Import Rekap Mesin Presensi</v>
      </c>
    </row>
    <row r="1227">
      <c r="A1227">
        <v>1226</v>
      </c>
      <c r="B1227" t="str">
        <v>2026-10-22</v>
      </c>
      <c r="C1227" t="str">
        <v>Kamis</v>
      </c>
      <c r="D1227" t="str">
        <v>197005122008032425</v>
      </c>
      <c r="E1227" t="str">
        <v>Tora Akadira</v>
      </c>
      <c r="F1227" t="str">
        <v>Program Studi S1 Administrasi Publik</v>
      </c>
      <c r="G1227" t="str">
        <v>07:39</v>
      </c>
      <c r="H1227" t="str">
        <v>16:34</v>
      </c>
      <c r="I1227" t="str">
        <v>Hadir</v>
      </c>
      <c r="J1227" t="str">
        <v>Tepat Waktu</v>
      </c>
      <c r="K1227">
        <v>0</v>
      </c>
      <c r="L1227">
        <v>0</v>
      </c>
      <c r="M1227" t="str">
        <v>Import Rekap Mesin Presensi</v>
      </c>
    </row>
    <row r="1228">
      <c r="A1228">
        <v>1227</v>
      </c>
      <c r="B1228" t="str">
        <v>2026-10-22</v>
      </c>
      <c r="C1228" t="str">
        <v>Kamis</v>
      </c>
      <c r="D1228" t="str">
        <v>197105122014032251</v>
      </c>
      <c r="E1228" t="str">
        <v>VICA ANANTA KUSUMA</v>
      </c>
      <c r="F1228" t="str">
        <v>Program Studi S1 Sastra Inggris</v>
      </c>
      <c r="G1228" t="str">
        <v>08:08</v>
      </c>
      <c r="H1228" t="str">
        <v>16:51</v>
      </c>
      <c r="I1228" t="str">
        <v>Hadir</v>
      </c>
      <c r="J1228" t="str">
        <v>Tepat Waktu</v>
      </c>
      <c r="K1228">
        <v>0</v>
      </c>
      <c r="L1228">
        <v>0</v>
      </c>
      <c r="M1228" t="str">
        <v>Import Rekap Mesin Presensi</v>
      </c>
    </row>
    <row r="1229">
      <c r="A1229">
        <v>1228</v>
      </c>
      <c r="B1229" t="str">
        <v>2026-10-22</v>
      </c>
      <c r="C1229" t="str">
        <v>Kamis</v>
      </c>
      <c r="D1229" t="str">
        <v>198605122020032491</v>
      </c>
      <c r="E1229" t="str">
        <v>Viku Paoki, S.Sos</v>
      </c>
      <c r="F1229" t="str">
        <v>Bagian Tata Usaha: Keuangan, SDM, dan Umum</v>
      </c>
      <c r="G1229" t="str">
        <v>08:08</v>
      </c>
      <c r="H1229" t="str">
        <v>16:41</v>
      </c>
      <c r="I1229" t="str">
        <v>Hadir</v>
      </c>
      <c r="J1229" t="str">
        <v>Tepat Waktu</v>
      </c>
      <c r="K1229">
        <v>0</v>
      </c>
      <c r="L1229">
        <v>0</v>
      </c>
      <c r="M1229" t="str">
        <v>Import Rekap Mesin Presensi</v>
      </c>
    </row>
    <row r="1230">
      <c r="A1230">
        <v>1229</v>
      </c>
      <c r="B1230" t="str">
        <v>2026-10-22</v>
      </c>
      <c r="C1230" t="str">
        <v>Kamis</v>
      </c>
      <c r="D1230" t="str">
        <v>199305122015031648</v>
      </c>
      <c r="E1230" t="str">
        <v>Vivi Indra Amelia, Nst.</v>
      </c>
      <c r="F1230" t="str">
        <v>Program Studi S1 Administrasi Publik</v>
      </c>
      <c r="G1230" t="str">
        <v>08:14</v>
      </c>
      <c r="H1230" t="str">
        <v>16:37</v>
      </c>
      <c r="I1230" t="str">
        <v>Hadir</v>
      </c>
      <c r="J1230" t="str">
        <v>Tepat Waktu</v>
      </c>
      <c r="K1230">
        <v>0</v>
      </c>
      <c r="L1230">
        <v>0</v>
      </c>
      <c r="M1230" t="str">
        <v>Import Rekap Mesin Presensi</v>
      </c>
    </row>
    <row r="1231">
      <c r="A1231">
        <v>1230</v>
      </c>
      <c r="B1231" t="str">
        <v>2026-10-22</v>
      </c>
      <c r="C1231" t="str">
        <v>Kamis</v>
      </c>
      <c r="D1231" t="str">
        <v>201610002045</v>
      </c>
      <c r="E1231" t="str">
        <v>Wafiddin Naufal</v>
      </c>
      <c r="F1231" t="str">
        <v>Program Studi S1 Perpajakan</v>
      </c>
      <c r="G1231" t="str">
        <v>07:56</v>
      </c>
      <c r="H1231" t="str">
        <v>16:42</v>
      </c>
      <c r="I1231" t="str">
        <v>Hadir</v>
      </c>
      <c r="J1231" t="str">
        <v>Tepat Waktu</v>
      </c>
      <c r="K1231">
        <v>0</v>
      </c>
      <c r="L1231">
        <v>0</v>
      </c>
      <c r="M1231" t="str">
        <v>Import Rekap Mesin Presensi</v>
      </c>
    </row>
    <row r="1232">
      <c r="A1232">
        <v>1231</v>
      </c>
      <c r="B1232" t="str">
        <v>2026-10-22</v>
      </c>
      <c r="C1232" t="str">
        <v>Kamis</v>
      </c>
      <c r="D1232" t="str">
        <v>197405122014032629</v>
      </c>
      <c r="E1232" t="str">
        <v>Wawan Ruswanto</v>
      </c>
      <c r="F1232" t="str">
        <v>Program Studi S1 Sosiologi</v>
      </c>
      <c r="G1232" t="str">
        <v>08:26</v>
      </c>
      <c r="H1232" t="str">
        <v>16:31</v>
      </c>
      <c r="I1232" t="str">
        <v>Hadir</v>
      </c>
      <c r="J1232" t="str">
        <v>Tepat Waktu</v>
      </c>
      <c r="K1232">
        <v>0</v>
      </c>
      <c r="L1232">
        <v>0</v>
      </c>
      <c r="M1232" t="str">
        <v>Import Rekap Mesin Presensi</v>
      </c>
    </row>
    <row r="1233">
      <c r="A1233">
        <v>1232</v>
      </c>
      <c r="B1233" t="str">
        <v>2026-10-22</v>
      </c>
      <c r="C1233" t="str">
        <v>Kamis</v>
      </c>
      <c r="D1233" t="str">
        <v>199405122008032299</v>
      </c>
      <c r="E1233" t="str">
        <v>WIDIYANTO</v>
      </c>
      <c r="F1233" t="str">
        <v>Program Studi Perpustakaan dan Sains Informasi</v>
      </c>
      <c r="G1233" t="str">
        <v>08:02</v>
      </c>
      <c r="H1233" t="str">
        <v>16:56</v>
      </c>
      <c r="I1233" t="str">
        <v>Hadir</v>
      </c>
      <c r="J1233" t="str">
        <v>Tepat Waktu</v>
      </c>
      <c r="K1233">
        <v>0</v>
      </c>
      <c r="L1233">
        <v>0</v>
      </c>
      <c r="M1233" t="str">
        <v>Import Rekap Mesin Presensi</v>
      </c>
    </row>
    <row r="1234">
      <c r="A1234">
        <v>1233</v>
      </c>
      <c r="B1234" t="str">
        <v>2026-10-22</v>
      </c>
      <c r="C1234" t="str">
        <v>Kamis</v>
      </c>
      <c r="D1234" t="str">
        <v>198905122005031594</v>
      </c>
      <c r="E1234" t="str">
        <v>WIDYASARI,</v>
      </c>
      <c r="F1234" t="str">
        <v>Program Studi S1 Sastra Inggris</v>
      </c>
      <c r="G1234" t="str">
        <v>06:14</v>
      </c>
      <c r="H1234" t="str">
        <v>17:10</v>
      </c>
      <c r="I1234" t="str">
        <v>Hadir</v>
      </c>
      <c r="J1234" t="str">
        <v>Tepat Waktu</v>
      </c>
      <c r="K1234">
        <v>0</v>
      </c>
      <c r="L1234">
        <v>0</v>
      </c>
      <c r="M1234" t="str">
        <v>Import Rekap Mesin Presensi</v>
      </c>
    </row>
    <row r="1235">
      <c r="A1235">
        <v>1234</v>
      </c>
      <c r="B1235" t="str">
        <v>2026-10-22</v>
      </c>
      <c r="C1235" t="str">
        <v>Kamis</v>
      </c>
      <c r="D1235" t="str">
        <v>200610001873</v>
      </c>
      <c r="E1235" t="str">
        <v>Wira Puji Hendarwati, M.</v>
      </c>
      <c r="F1235" t="str">
        <v>Program Studi Perpustakaan dan Sains Informasi</v>
      </c>
      <c r="G1235" t="str">
        <v>07:36</v>
      </c>
      <c r="H1235" t="str">
        <v>16:40</v>
      </c>
      <c r="I1235" t="str">
        <v>Hadir</v>
      </c>
      <c r="J1235" t="str">
        <v>Tepat Waktu</v>
      </c>
      <c r="K1235">
        <v>0</v>
      </c>
      <c r="L1235">
        <v>0</v>
      </c>
      <c r="M1235" t="str">
        <v>Import Rekap Mesin Presensi</v>
      </c>
    </row>
    <row r="1236">
      <c r="A1236">
        <v>1235</v>
      </c>
      <c r="B1236" t="str">
        <v>2026-10-22</v>
      </c>
      <c r="C1236" t="str">
        <v>Kamis</v>
      </c>
      <c r="D1236" t="str">
        <v>201610001901</v>
      </c>
      <c r="E1236" t="str">
        <v>Yadi Apriadi, S.Kom.</v>
      </c>
      <c r="F1236" t="str">
        <v>Bagian Tata Usaha: Akademik</v>
      </c>
      <c r="G1236" t="str">
        <v>07:26</v>
      </c>
      <c r="H1236" t="str">
        <v>15:54</v>
      </c>
      <c r="I1236" t="str">
        <v>Hadir</v>
      </c>
      <c r="J1236" t="str">
        <v>Pulang Lebih Awal</v>
      </c>
      <c r="K1236">
        <v>0</v>
      </c>
      <c r="L1236">
        <v>36</v>
      </c>
      <c r="M1236" t="str">
        <v>Import Rekap Mesin Presensi</v>
      </c>
    </row>
    <row r="1237">
      <c r="A1237">
        <v>1236</v>
      </c>
      <c r="B1237" t="str">
        <v>2026-10-22</v>
      </c>
      <c r="C1237" t="str">
        <v>Kamis</v>
      </c>
      <c r="D1237" t="str">
        <v>199405122010032599</v>
      </c>
      <c r="E1237" t="str">
        <v>Yanti Herm</v>
      </c>
      <c r="F1237" t="str">
        <v>Dekanat FHISIP</v>
      </c>
      <c r="G1237" t="str">
        <v>07:44</v>
      </c>
      <c r="H1237" t="str">
        <v>16:43</v>
      </c>
      <c r="I1237" t="str">
        <v>Hadir</v>
      </c>
      <c r="J1237" t="str">
        <v>Tepat Waktu</v>
      </c>
      <c r="K1237">
        <v>0</v>
      </c>
      <c r="L1237">
        <v>0</v>
      </c>
      <c r="M1237" t="str">
        <v>Import Rekap Mesin Presensi</v>
      </c>
    </row>
    <row r="1238">
      <c r="A1238">
        <v>1237</v>
      </c>
      <c r="B1238" t="str">
        <v>2026-10-22</v>
      </c>
      <c r="C1238" t="str">
        <v>Kamis</v>
      </c>
      <c r="D1238" t="str">
        <v>197005122013031800</v>
      </c>
      <c r="E1238" t="str">
        <v>YULIA BUDI</v>
      </c>
      <c r="F1238" t="str">
        <v>Program Studi S1 Sosiologi</v>
      </c>
      <c r="G1238" t="str">
        <v>07:49</v>
      </c>
      <c r="H1238" t="str">
        <v>16:30</v>
      </c>
      <c r="I1238" t="str">
        <v>Hadir</v>
      </c>
      <c r="J1238" t="str">
        <v>Tepat Waktu</v>
      </c>
      <c r="K1238">
        <v>0</v>
      </c>
      <c r="L1238">
        <v>0</v>
      </c>
      <c r="M1238" t="str">
        <v>Import Rekap Mesin Presensi</v>
      </c>
    </row>
    <row r="1239">
      <c r="A1239">
        <v>1238</v>
      </c>
      <c r="B1239" t="str">
        <v>2026-10-22</v>
      </c>
      <c r="C1239" t="str">
        <v>Kamis</v>
      </c>
      <c r="D1239" t="str">
        <v>197605122008032831</v>
      </c>
      <c r="E1239" t="str">
        <v>Zumarie Pu</v>
      </c>
      <c r="F1239" t="str">
        <v>Bagian Tata Usaha: Keuangan, SDM, dan Umum</v>
      </c>
      <c r="G1239" t="str">
        <v>07:44</v>
      </c>
      <c r="H1239" t="str">
        <v>16:58</v>
      </c>
      <c r="I1239" t="str">
        <v>Hadir</v>
      </c>
      <c r="J1239" t="str">
        <v>Tepat Waktu</v>
      </c>
      <c r="K1239">
        <v>0</v>
      </c>
      <c r="L1239">
        <v>0</v>
      </c>
      <c r="M1239" t="str">
        <v>Import Rekap Mesin Presensi</v>
      </c>
    </row>
    <row r="1240">
      <c r="A1240">
        <v>1239</v>
      </c>
      <c r="B1240" t="str">
        <v>2026-10-24</v>
      </c>
      <c r="C1240" t="str">
        <v>Sabtu</v>
      </c>
      <c r="D1240" t="str">
        <v>197905122022032809</v>
      </c>
      <c r="E1240" t="str">
        <v>ACE SRIATI</v>
      </c>
      <c r="F1240" t="str">
        <v>Program Studi S1 Ilmu Komunikasi</v>
      </c>
      <c r="G1240" t="str">
        <v>-</v>
      </c>
      <c r="H1240" t="str">
        <v>-</v>
      </c>
      <c r="I1240" t="str">
        <v>Lembur</v>
      </c>
      <c r="J1240" t="str">
        <v>Lembur (Sabtu)</v>
      </c>
      <c r="K1240">
        <v>0</v>
      </c>
      <c r="L1240">
        <v>0</v>
      </c>
      <c r="M1240" t="str">
        <v>Import Rekap Mesin Presensi</v>
      </c>
    </row>
    <row r="1241">
      <c r="A1241">
        <v>1240</v>
      </c>
      <c r="B1241" t="str">
        <v>2026-10-25</v>
      </c>
      <c r="C1241" t="str">
        <v>Minggu</v>
      </c>
      <c r="D1241" t="str">
        <v>198005122019031760</v>
      </c>
      <c r="E1241" t="str">
        <v>Aam Mariyamah, M.Hum.</v>
      </c>
      <c r="F1241" t="str">
        <v>Program Studi Perpustakaan dan Sains Informasi</v>
      </c>
      <c r="G1241" t="str">
        <v>-</v>
      </c>
      <c r="H1241" t="str">
        <v>-</v>
      </c>
      <c r="I1241" t="str">
        <v>Lembur</v>
      </c>
      <c r="J1241" t="str">
        <v>Lembur (Minggu)</v>
      </c>
      <c r="K1241">
        <v>0</v>
      </c>
      <c r="L1241">
        <v>0</v>
      </c>
      <c r="M1241" t="str">
        <v>Import Rekap Mesin Presensi</v>
      </c>
    </row>
    <row r="1242">
      <c r="A1242">
        <v>1241</v>
      </c>
      <c r="B1242" t="str">
        <v>2026-10-25</v>
      </c>
      <c r="C1242" t="str">
        <v>Minggu</v>
      </c>
      <c r="D1242" t="str">
        <v>198505122006032765</v>
      </c>
      <c r="E1242" t="str">
        <v>Agus Priyanto, S.A.B., M</v>
      </c>
      <c r="F1242" t="str">
        <v>Program Studi S1 Ilmu Pemerintahan</v>
      </c>
      <c r="G1242" t="str">
        <v>-</v>
      </c>
      <c r="H1242" t="str">
        <v>-</v>
      </c>
      <c r="I1242" t="str">
        <v>Lembur</v>
      </c>
      <c r="J1242" t="str">
        <v>Lembur (Minggu)</v>
      </c>
      <c r="K1242">
        <v>0</v>
      </c>
      <c r="L1242">
        <v>0</v>
      </c>
      <c r="M1242" t="str">
        <v>Import Rekap Mesin Presensi</v>
      </c>
    </row>
    <row r="1243">
      <c r="A1243">
        <v>1242</v>
      </c>
      <c r="B1243" t="str">
        <v>2026-10-25</v>
      </c>
      <c r="C1243" t="str">
        <v>Minggu</v>
      </c>
      <c r="D1243" t="str">
        <v>198605122007031766</v>
      </c>
      <c r="E1243" t="str">
        <v>Amelia Yeza Pradhipta, S</v>
      </c>
      <c r="F1243" t="str">
        <v>Program Studi S1 Ilmu Komunikasi</v>
      </c>
      <c r="G1243" t="str">
        <v>-</v>
      </c>
      <c r="H1243" t="str">
        <v>-</v>
      </c>
      <c r="I1243" t="str">
        <v>Lembur</v>
      </c>
      <c r="J1243" t="str">
        <v>Lembur (Minggu)</v>
      </c>
      <c r="K1243">
        <v>0</v>
      </c>
      <c r="L1243">
        <v>0</v>
      </c>
      <c r="M1243" t="str">
        <v>Import Rekap Mesin Presensi</v>
      </c>
    </row>
    <row r="1244">
      <c r="A1244">
        <v>1243</v>
      </c>
      <c r="B1244" t="str">
        <v>2026-10-25</v>
      </c>
      <c r="C1244" t="str">
        <v>Minggu</v>
      </c>
      <c r="D1244" t="str">
        <v>197205122015031702</v>
      </c>
      <c r="E1244" t="str">
        <v>Annisa Tul Hasanah, S.E</v>
      </c>
      <c r="F1244" t="str">
        <v>Program Studi S1 Sosiologi</v>
      </c>
      <c r="G1244" t="str">
        <v>-</v>
      </c>
      <c r="H1244" t="str">
        <v>-</v>
      </c>
      <c r="I1244" t="str">
        <v>Lembur</v>
      </c>
      <c r="J1244" t="str">
        <v>Lembur (Minggu)</v>
      </c>
      <c r="K1244">
        <v>0</v>
      </c>
      <c r="L1244">
        <v>0</v>
      </c>
      <c r="M1244" t="str">
        <v>Import Rekap Mesin Presensi</v>
      </c>
    </row>
    <row r="1245">
      <c r="A1245">
        <v>1244</v>
      </c>
      <c r="B1245" t="str">
        <v>2026-10-25</v>
      </c>
      <c r="C1245" t="str">
        <v>Minggu</v>
      </c>
      <c r="D1245" t="str">
        <v>197905122012032159</v>
      </c>
      <c r="E1245" t="str">
        <v>Bahir Mukhammad, S.H., M.H.</v>
      </c>
      <c r="F1245" t="str">
        <v>Program Studi S1 Ilmu Hukum</v>
      </c>
      <c r="G1245" t="str">
        <v>-</v>
      </c>
      <c r="H1245" t="str">
        <v>-</v>
      </c>
      <c r="I1245" t="str">
        <v>Lembur</v>
      </c>
      <c r="J1245" t="str">
        <v>Lembur (Minggu)</v>
      </c>
      <c r="K1245">
        <v>0</v>
      </c>
      <c r="L1245">
        <v>0</v>
      </c>
      <c r="M1245" t="str">
        <v>Import Rekap Mesin Presensi</v>
      </c>
    </row>
    <row r="1246">
      <c r="A1246">
        <v>1245</v>
      </c>
      <c r="B1246" t="str">
        <v>2026-10-25</v>
      </c>
      <c r="C1246" t="str">
        <v>Minggu</v>
      </c>
      <c r="D1246" t="str">
        <v>197305122016032703</v>
      </c>
      <c r="E1246" t="str">
        <v>Deka Taufiq Riansyah, S</v>
      </c>
      <c r="F1246" t="str">
        <v>Program Studi Perpustakaan dan Sains Informasi</v>
      </c>
      <c r="G1246" t="str">
        <v>-</v>
      </c>
      <c r="H1246" t="str">
        <v>-</v>
      </c>
      <c r="I1246" t="str">
        <v>Lembur</v>
      </c>
      <c r="J1246" t="str">
        <v>Lembur (Minggu)</v>
      </c>
      <c r="K1246">
        <v>0</v>
      </c>
      <c r="L1246">
        <v>0</v>
      </c>
      <c r="M1246" t="str">
        <v>Import Rekap Mesin Presensi</v>
      </c>
    </row>
    <row r="1247">
      <c r="A1247">
        <v>1246</v>
      </c>
      <c r="B1247" t="str">
        <v>2026-10-25</v>
      </c>
      <c r="C1247" t="str">
        <v>Minggu</v>
      </c>
      <c r="D1247" t="str">
        <v>198005122012032835</v>
      </c>
      <c r="E1247" t="str">
        <v>Eka Indria</v>
      </c>
      <c r="F1247" t="str">
        <v>Bagian Tata Usaha: Kemahasiswaan</v>
      </c>
      <c r="G1247" t="str">
        <v>-</v>
      </c>
      <c r="H1247" t="str">
        <v>-</v>
      </c>
      <c r="I1247" t="str">
        <v>Lembur</v>
      </c>
      <c r="J1247" t="str">
        <v>Lembur (Minggu)</v>
      </c>
      <c r="K1247">
        <v>0</v>
      </c>
      <c r="L1247">
        <v>0</v>
      </c>
      <c r="M1247" t="str">
        <v>Import Rekap Mesin Presensi</v>
      </c>
    </row>
    <row r="1248">
      <c r="A1248">
        <v>1247</v>
      </c>
      <c r="B1248" t="str">
        <v>2026-10-25</v>
      </c>
      <c r="C1248" t="str">
        <v>Minggu</v>
      </c>
      <c r="D1248" t="str">
        <v>197405122017031704</v>
      </c>
      <c r="E1248" t="str">
        <v>Eka Nurjanah, S.H.</v>
      </c>
      <c r="F1248" t="str">
        <v>Program Studi S1 Ilmu Pemerintahan</v>
      </c>
      <c r="G1248" t="str">
        <v>-</v>
      </c>
      <c r="H1248" t="str">
        <v>-</v>
      </c>
      <c r="I1248" t="str">
        <v>Lembur</v>
      </c>
      <c r="J1248" t="str">
        <v>Lembur (Minggu)</v>
      </c>
      <c r="K1248">
        <v>0</v>
      </c>
      <c r="L1248">
        <v>0</v>
      </c>
      <c r="M1248" t="str">
        <v>Import Rekap Mesin Presensi</v>
      </c>
    </row>
    <row r="1249">
      <c r="A1249">
        <v>1248</v>
      </c>
      <c r="B1249" t="str">
        <v>2026-10-25</v>
      </c>
      <c r="C1249" t="str">
        <v>Minggu</v>
      </c>
      <c r="D1249" t="str">
        <v>197805122022032583</v>
      </c>
      <c r="E1249" t="str">
        <v>Enggar Mulyajati</v>
      </c>
      <c r="F1249" t="str">
        <v>Program Studi S1 Sastra Inggris</v>
      </c>
      <c r="G1249" t="str">
        <v>-</v>
      </c>
      <c r="H1249" t="str">
        <v>-</v>
      </c>
      <c r="I1249" t="str">
        <v>Lembur</v>
      </c>
      <c r="J1249" t="str">
        <v>Lembur (Minggu)</v>
      </c>
      <c r="K1249">
        <v>0</v>
      </c>
      <c r="L1249">
        <v>0</v>
      </c>
      <c r="M1249" t="str">
        <v>Import Rekap Mesin Presensi</v>
      </c>
    </row>
    <row r="1250">
      <c r="A1250">
        <v>1249</v>
      </c>
      <c r="B1250" t="str">
        <v>2026-10-25</v>
      </c>
      <c r="C1250" t="str">
        <v>Minggu</v>
      </c>
      <c r="D1250" t="str">
        <v>198905122017031794</v>
      </c>
      <c r="E1250" t="str">
        <v>Fadri Ari Sandi, S.A.N.,</v>
      </c>
      <c r="F1250" t="str">
        <v>Program Studi S1 Administrasi Publik</v>
      </c>
      <c r="G1250" t="str">
        <v>-</v>
      </c>
      <c r="H1250" t="str">
        <v>-</v>
      </c>
      <c r="I1250" t="str">
        <v>Lembur</v>
      </c>
      <c r="J1250" t="str">
        <v>Lembur (Minggu)</v>
      </c>
      <c r="K1250">
        <v>0</v>
      </c>
      <c r="L1250">
        <v>0</v>
      </c>
      <c r="M1250" t="str">
        <v>Import Rekap Mesin Presensi</v>
      </c>
    </row>
    <row r="1251">
      <c r="A1251">
        <v>1250</v>
      </c>
      <c r="B1251" t="str">
        <v>2026-10-25</v>
      </c>
      <c r="C1251" t="str">
        <v>Minggu</v>
      </c>
      <c r="D1251" t="str">
        <v>201710002046</v>
      </c>
      <c r="E1251" t="str">
        <v>Firya Syafira</v>
      </c>
      <c r="F1251" t="str">
        <v>Program Studi S1 Administrasi Publik</v>
      </c>
      <c r="G1251" t="str">
        <v>-</v>
      </c>
      <c r="H1251" t="str">
        <v>-</v>
      </c>
      <c r="I1251" t="str">
        <v>Lembur</v>
      </c>
      <c r="J1251" t="str">
        <v>Lembur (Minggu)</v>
      </c>
      <c r="K1251">
        <v>0</v>
      </c>
      <c r="L1251">
        <v>0</v>
      </c>
      <c r="M1251" t="str">
        <v>Import Rekap Mesin Presensi</v>
      </c>
    </row>
    <row r="1252">
      <c r="A1252">
        <v>1251</v>
      </c>
      <c r="B1252" t="str">
        <v>2026-10-25</v>
      </c>
      <c r="C1252" t="str">
        <v>Minggu</v>
      </c>
      <c r="D1252" t="str">
        <v>198905122011031194</v>
      </c>
      <c r="E1252" t="str">
        <v>GILANG MUNGGARAN</v>
      </c>
      <c r="F1252" t="str">
        <v>Bagian Tata Usaha: Keuangan, SDM, dan Umum</v>
      </c>
      <c r="G1252" t="str">
        <v>-</v>
      </c>
      <c r="H1252" t="str">
        <v>-</v>
      </c>
      <c r="I1252" t="str">
        <v>Lembur</v>
      </c>
      <c r="J1252" t="str">
        <v>Lembur (Minggu)</v>
      </c>
      <c r="K1252">
        <v>0</v>
      </c>
      <c r="L1252">
        <v>0</v>
      </c>
      <c r="M1252" t="str">
        <v>Import Rekap Mesin Presensi</v>
      </c>
    </row>
    <row r="1253">
      <c r="A1253">
        <v>1252</v>
      </c>
      <c r="B1253" t="str">
        <v>2026-10-25</v>
      </c>
      <c r="C1253" t="str">
        <v>Minggu</v>
      </c>
      <c r="D1253" t="str">
        <v>198105122014032611</v>
      </c>
      <c r="E1253" t="str">
        <v>Hanif Hardianto</v>
      </c>
      <c r="F1253" t="str">
        <v>Program Studi S1 Ilmu Hukum</v>
      </c>
      <c r="G1253" t="str">
        <v>-</v>
      </c>
      <c r="H1253" t="str">
        <v>-</v>
      </c>
      <c r="I1253" t="str">
        <v>Lembur</v>
      </c>
      <c r="J1253" t="str">
        <v>Lembur (Minggu)</v>
      </c>
      <c r="K1253">
        <v>0</v>
      </c>
      <c r="L1253">
        <v>0</v>
      </c>
      <c r="M1253" t="str">
        <v>Import Rekap Mesin Presensi</v>
      </c>
    </row>
    <row r="1254">
      <c r="A1254">
        <v>1253</v>
      </c>
      <c r="B1254" t="str">
        <v>2026-10-25</v>
      </c>
      <c r="C1254" t="str">
        <v>Minggu</v>
      </c>
      <c r="D1254" t="str">
        <v>200910001804</v>
      </c>
      <c r="E1254" t="str">
        <v>Helni Sadid Parassa, S.I</v>
      </c>
      <c r="F1254" t="str">
        <v>Program Studi S1 Administrasi Publik</v>
      </c>
      <c r="G1254" t="str">
        <v>-</v>
      </c>
      <c r="H1254" t="str">
        <v>-</v>
      </c>
      <c r="I1254" t="str">
        <v>Lembur</v>
      </c>
      <c r="J1254" t="str">
        <v>Lembur (Minggu)</v>
      </c>
      <c r="K1254">
        <v>0</v>
      </c>
      <c r="L1254">
        <v>0</v>
      </c>
      <c r="M1254" t="str">
        <v>Import Rekap Mesin Presensi</v>
      </c>
    </row>
    <row r="1255">
      <c r="A1255">
        <v>1254</v>
      </c>
      <c r="B1255" t="str">
        <v>2026-10-25</v>
      </c>
      <c r="C1255" t="str">
        <v>Minggu</v>
      </c>
      <c r="D1255" t="str">
        <v>200610001963</v>
      </c>
      <c r="E1255" t="str">
        <v>Irva Sectio Caesaria Sa</v>
      </c>
      <c r="F1255" t="str">
        <v>Program Studi S1 Ilmu Komunikasi</v>
      </c>
      <c r="G1255" t="str">
        <v>-</v>
      </c>
      <c r="H1255" t="str">
        <v>-</v>
      </c>
      <c r="I1255" t="str">
        <v>Lembur</v>
      </c>
      <c r="J1255" t="str">
        <v>Lembur (Minggu)</v>
      </c>
      <c r="K1255">
        <v>0</v>
      </c>
      <c r="L1255">
        <v>0</v>
      </c>
      <c r="M1255" t="str">
        <v>Import Rekap Mesin Presensi</v>
      </c>
    </row>
    <row r="1256">
      <c r="A1256">
        <v>1255</v>
      </c>
      <c r="B1256" t="str">
        <v>2026-10-25</v>
      </c>
      <c r="C1256" t="str">
        <v>Minggu</v>
      </c>
      <c r="D1256" t="str">
        <v>201110002040</v>
      </c>
      <c r="E1256" t="str">
        <v>Ishmah Ariiqoh</v>
      </c>
      <c r="F1256" t="str">
        <v>Program Studi S1 Administrasi Bisnis</v>
      </c>
      <c r="G1256" t="str">
        <v>-</v>
      </c>
      <c r="H1256" t="str">
        <v>-</v>
      </c>
      <c r="I1256" t="str">
        <v>Lembur</v>
      </c>
      <c r="J1256" t="str">
        <v>Lembur (Minggu)</v>
      </c>
      <c r="K1256">
        <v>0</v>
      </c>
      <c r="L1256">
        <v>0</v>
      </c>
      <c r="M1256" t="str">
        <v>Import Rekap Mesin Presensi</v>
      </c>
    </row>
    <row r="1257">
      <c r="A1257">
        <v>1256</v>
      </c>
      <c r="B1257" t="str">
        <v>2026-10-25</v>
      </c>
      <c r="C1257" t="str">
        <v>Minggu</v>
      </c>
      <c r="D1257" t="str">
        <v>197505122018032705</v>
      </c>
      <c r="E1257" t="str">
        <v>Karlia Zainul, S.kom.i</v>
      </c>
      <c r="F1257" t="str">
        <v>Bagian Tata Usaha: Keuangan, SDM, dan Umum</v>
      </c>
      <c r="G1257" t="str">
        <v>-</v>
      </c>
      <c r="H1257" t="str">
        <v>-</v>
      </c>
      <c r="I1257" t="str">
        <v>Lembur</v>
      </c>
      <c r="J1257" t="str">
        <v>Lembur (Minggu)</v>
      </c>
      <c r="K1257">
        <v>0</v>
      </c>
      <c r="L1257">
        <v>0</v>
      </c>
      <c r="M1257" t="str">
        <v>Import Rekap Mesin Presensi</v>
      </c>
    </row>
    <row r="1258">
      <c r="A1258">
        <v>1257</v>
      </c>
      <c r="B1258" t="str">
        <v>2026-10-25</v>
      </c>
      <c r="C1258" t="str">
        <v>Minggu</v>
      </c>
      <c r="D1258" t="str">
        <v>197605122019031706</v>
      </c>
      <c r="E1258" t="str">
        <v>Lisa Dea Plasenta, S.K.</v>
      </c>
      <c r="F1258" t="str">
        <v>Bagian Tata Usaha: Akademik</v>
      </c>
      <c r="G1258" t="str">
        <v>-</v>
      </c>
      <c r="H1258" t="str">
        <v>-</v>
      </c>
      <c r="I1258" t="str">
        <v>Lembur</v>
      </c>
      <c r="J1258" t="str">
        <v>Lembur (Minggu)</v>
      </c>
      <c r="K1258">
        <v>0</v>
      </c>
      <c r="L1258">
        <v>0</v>
      </c>
      <c r="M1258" t="str">
        <v>Import Rekap Mesin Presensi</v>
      </c>
    </row>
    <row r="1259">
      <c r="A1259">
        <v>1258</v>
      </c>
      <c r="B1259" t="str">
        <v>2026-10-25</v>
      </c>
      <c r="C1259" t="str">
        <v>Minggu</v>
      </c>
      <c r="D1259" t="str">
        <v>201610001973</v>
      </c>
      <c r="E1259" t="str">
        <v>M. Rizki Adiyaksa</v>
      </c>
      <c r="F1259" t="str">
        <v>Bagian Tata Usaha: Kemahasiswaan</v>
      </c>
      <c r="G1259" t="str">
        <v>-</v>
      </c>
      <c r="H1259" t="str">
        <v>-</v>
      </c>
      <c r="I1259" t="str">
        <v>Lembur</v>
      </c>
      <c r="J1259" t="str">
        <v>Lembur (Minggu)</v>
      </c>
      <c r="K1259">
        <v>0</v>
      </c>
      <c r="L1259">
        <v>0</v>
      </c>
      <c r="M1259" t="str">
        <v>Import Rekap Mesin Presensi</v>
      </c>
    </row>
    <row r="1260">
      <c r="A1260">
        <v>1259</v>
      </c>
      <c r="B1260" t="str">
        <v>2026-10-25</v>
      </c>
      <c r="C1260" t="str">
        <v>Minggu</v>
      </c>
      <c r="D1260" t="str">
        <v>201510002044</v>
      </c>
      <c r="E1260" t="str">
        <v>M. Sihabudin Al Qu</v>
      </c>
      <c r="F1260" t="str">
        <v>Program Studi S1 Ilmu Hukum</v>
      </c>
      <c r="G1260" t="str">
        <v>-</v>
      </c>
      <c r="H1260" t="str">
        <v>-</v>
      </c>
      <c r="I1260" t="str">
        <v>Lembur</v>
      </c>
      <c r="J1260" t="str">
        <v>Lembur (Minggu)</v>
      </c>
      <c r="K1260">
        <v>0</v>
      </c>
      <c r="L1260">
        <v>0</v>
      </c>
      <c r="M1260" t="str">
        <v>Import Rekap Mesin Presensi</v>
      </c>
    </row>
    <row r="1261">
      <c r="A1261">
        <v>1260</v>
      </c>
      <c r="B1261" t="str">
        <v>2026-10-25</v>
      </c>
      <c r="C1261" t="str">
        <v>Minggu</v>
      </c>
      <c r="D1261" t="str">
        <v>201410002043</v>
      </c>
      <c r="E1261" t="str">
        <v>M. Yahya Fadillah</v>
      </c>
      <c r="F1261" t="str">
        <v>Program Studi S1 Sastra Inggris</v>
      </c>
      <c r="G1261" t="str">
        <v>-</v>
      </c>
      <c r="H1261" t="str">
        <v>-</v>
      </c>
      <c r="I1261" t="str">
        <v>Lembur</v>
      </c>
      <c r="J1261" t="str">
        <v>Lembur (Minggu)</v>
      </c>
      <c r="K1261">
        <v>0</v>
      </c>
      <c r="L1261">
        <v>0</v>
      </c>
      <c r="M1261" t="str">
        <v>Import Rekap Mesin Presensi</v>
      </c>
    </row>
    <row r="1262">
      <c r="A1262">
        <v>1261</v>
      </c>
      <c r="B1262" t="str">
        <v>2026-10-25</v>
      </c>
      <c r="C1262" t="str">
        <v>Minggu</v>
      </c>
      <c r="D1262" t="str">
        <v>197105122014032701</v>
      </c>
      <c r="E1262" t="str">
        <v>Muhammad Yossy Kusuma,</v>
      </c>
      <c r="F1262" t="str">
        <v>Bagian Tata Usaha: Keuangan, SDM, dan Umum</v>
      </c>
      <c r="G1262" t="str">
        <v>-</v>
      </c>
      <c r="H1262" t="str">
        <v>-</v>
      </c>
      <c r="I1262" t="str">
        <v>Lembur</v>
      </c>
      <c r="J1262" t="str">
        <v>Lembur (Minggu)</v>
      </c>
      <c r="K1262">
        <v>0</v>
      </c>
      <c r="L1262">
        <v>0</v>
      </c>
      <c r="M1262" t="str">
        <v>Import Rekap Mesin Presensi</v>
      </c>
    </row>
    <row r="1263">
      <c r="A1263">
        <v>1262</v>
      </c>
      <c r="B1263" t="str">
        <v>2026-10-25</v>
      </c>
      <c r="C1263" t="str">
        <v>Minggu</v>
      </c>
      <c r="D1263" t="str">
        <v>197505122007031280</v>
      </c>
      <c r="E1263" t="str">
        <v>Muhammad Yusuf Wibisana</v>
      </c>
      <c r="F1263" t="str">
        <v>Bagian Tata Usaha: Akademik</v>
      </c>
      <c r="G1263" t="str">
        <v>-</v>
      </c>
      <c r="H1263" t="str">
        <v>-</v>
      </c>
      <c r="I1263" t="str">
        <v>Lembur</v>
      </c>
      <c r="J1263" t="str">
        <v>Lembur (Minggu)</v>
      </c>
      <c r="K1263">
        <v>0</v>
      </c>
      <c r="L1263">
        <v>0</v>
      </c>
      <c r="M1263" t="str">
        <v>Import Rekap Mesin Presensi</v>
      </c>
    </row>
    <row r="1264">
      <c r="A1264">
        <v>1263</v>
      </c>
      <c r="B1264" t="str">
        <v>2026-10-25</v>
      </c>
      <c r="C1264" t="str">
        <v>Minggu</v>
      </c>
      <c r="D1264" t="str">
        <v>201210002041</v>
      </c>
      <c r="E1264" t="str">
        <v>Radhitya Putranugraha</v>
      </c>
      <c r="F1264" t="str">
        <v>Bagian Tata Usaha: Keuangan, SDM, dan Umum</v>
      </c>
      <c r="G1264" t="str">
        <v>-</v>
      </c>
      <c r="H1264" t="str">
        <v>-</v>
      </c>
      <c r="I1264" t="str">
        <v>Lembur</v>
      </c>
      <c r="J1264" t="str">
        <v>Lembur (Minggu)</v>
      </c>
      <c r="K1264">
        <v>0</v>
      </c>
      <c r="L1264">
        <v>0</v>
      </c>
      <c r="M1264" t="str">
        <v>Import Rekap Mesin Presensi</v>
      </c>
    </row>
    <row r="1265">
      <c r="A1265">
        <v>1264</v>
      </c>
      <c r="B1265" t="str">
        <v>2026-10-25</v>
      </c>
      <c r="C1265" t="str">
        <v>Minggu</v>
      </c>
      <c r="D1265" t="str">
        <v>201310002042</v>
      </c>
      <c r="E1265" t="str">
        <v>Raihan Rizky Andana</v>
      </c>
      <c r="F1265" t="str">
        <v>Program Studi S1 Ilmu Komunikasi</v>
      </c>
      <c r="G1265" t="str">
        <v>-</v>
      </c>
      <c r="H1265" t="str">
        <v>-</v>
      </c>
      <c r="I1265" t="str">
        <v>Lembur</v>
      </c>
      <c r="J1265" t="str">
        <v>Lembur (Minggu)</v>
      </c>
      <c r="K1265">
        <v>0</v>
      </c>
      <c r="L1265">
        <v>0</v>
      </c>
      <c r="M1265" t="str">
        <v>Import Rekap Mesin Presensi</v>
      </c>
    </row>
    <row r="1266">
      <c r="A1266">
        <v>1265</v>
      </c>
      <c r="B1266" t="str">
        <v>2026-10-25</v>
      </c>
      <c r="C1266" t="str">
        <v>Minggu</v>
      </c>
      <c r="D1266" t="str">
        <v>201710001848</v>
      </c>
      <c r="E1266" t="str">
        <v>Rezki Aguswidya Utami, S</v>
      </c>
      <c r="F1266" t="str">
        <v>Program Studi S1 Administrasi Bisnis</v>
      </c>
      <c r="G1266" t="str">
        <v>-</v>
      </c>
      <c r="H1266" t="str">
        <v>-</v>
      </c>
      <c r="I1266" t="str">
        <v>Lembur</v>
      </c>
      <c r="J1266" t="str">
        <v>Lembur (Minggu)</v>
      </c>
      <c r="K1266">
        <v>0</v>
      </c>
      <c r="L1266">
        <v>0</v>
      </c>
      <c r="M1266" t="str">
        <v>Import Rekap Mesin Presensi</v>
      </c>
    </row>
    <row r="1267">
      <c r="A1267">
        <v>1266</v>
      </c>
      <c r="B1267" t="str">
        <v>2026-10-25</v>
      </c>
      <c r="C1267" t="str">
        <v>Minggu</v>
      </c>
      <c r="D1267" t="str">
        <v>201210001861</v>
      </c>
      <c r="E1267" t="str">
        <v>Sarah Anistia, S.T., M.A</v>
      </c>
      <c r="F1267" t="str">
        <v>Program Studi S1 Administrasi Bisnis</v>
      </c>
      <c r="G1267" t="str">
        <v>-</v>
      </c>
      <c r="H1267" t="str">
        <v>-</v>
      </c>
      <c r="I1267" t="str">
        <v>Lembur</v>
      </c>
      <c r="J1267" t="str">
        <v>Lembur (Minggu)</v>
      </c>
      <c r="K1267">
        <v>0</v>
      </c>
      <c r="L1267">
        <v>0</v>
      </c>
      <c r="M1267" t="str">
        <v>Import Rekap Mesin Presensi</v>
      </c>
    </row>
    <row r="1268">
      <c r="A1268">
        <v>1267</v>
      </c>
      <c r="B1268" t="str">
        <v>2026-10-25</v>
      </c>
      <c r="C1268" t="str">
        <v>Minggu</v>
      </c>
      <c r="D1268" t="str">
        <v>197005122013031700</v>
      </c>
      <c r="E1268" t="str">
        <v>Septin Tri Fadillah, A.</v>
      </c>
      <c r="F1268" t="str">
        <v>Bagian Tata Usaha: Keuangan, SDM, dan Umum</v>
      </c>
      <c r="G1268" t="str">
        <v>-</v>
      </c>
      <c r="H1268" t="str">
        <v>-</v>
      </c>
      <c r="I1268" t="str">
        <v>Lembur</v>
      </c>
      <c r="J1268" t="str">
        <v>Lembur (Minggu)</v>
      </c>
      <c r="K1268">
        <v>0</v>
      </c>
      <c r="L1268">
        <v>0</v>
      </c>
      <c r="M1268" t="str">
        <v>Import Rekap Mesin Presensi</v>
      </c>
    </row>
    <row r="1269">
      <c r="A1269">
        <v>1268</v>
      </c>
      <c r="B1269" t="str">
        <v>2026-10-25</v>
      </c>
      <c r="C1269" t="str">
        <v>Minggu</v>
      </c>
      <c r="D1269" t="str">
        <v>198805122014032593</v>
      </c>
      <c r="E1269" t="str">
        <v>Sri Pujiati</v>
      </c>
      <c r="F1269" t="str">
        <v>Program Studi S1 Sosiologi</v>
      </c>
      <c r="G1269" t="str">
        <v>-</v>
      </c>
      <c r="H1269" t="str">
        <v>-</v>
      </c>
      <c r="I1269" t="str">
        <v>Lembur</v>
      </c>
      <c r="J1269" t="str">
        <v>Lembur (Minggu)</v>
      </c>
      <c r="K1269">
        <v>0</v>
      </c>
      <c r="L1269">
        <v>0</v>
      </c>
      <c r="M1269" t="str">
        <v>Import Rekap Mesin Presensi</v>
      </c>
    </row>
    <row r="1270">
      <c r="A1270">
        <v>1269</v>
      </c>
      <c r="B1270" t="str">
        <v>2026-10-25</v>
      </c>
      <c r="C1270" t="str">
        <v>Minggu</v>
      </c>
      <c r="D1270" t="str">
        <v>198605122020032491</v>
      </c>
      <c r="E1270" t="str">
        <v>Viku Paoki, S.Sos</v>
      </c>
      <c r="F1270" t="str">
        <v>Bagian Tata Usaha: Keuangan, SDM, dan Umum</v>
      </c>
      <c r="G1270" t="str">
        <v>-</v>
      </c>
      <c r="H1270" t="str">
        <v>-</v>
      </c>
      <c r="I1270" t="str">
        <v>Lembur</v>
      </c>
      <c r="J1270" t="str">
        <v>Lembur (Minggu)</v>
      </c>
      <c r="K1270">
        <v>0</v>
      </c>
      <c r="L1270">
        <v>0</v>
      </c>
      <c r="M1270" t="str">
        <v>Import Rekap Mesin Presensi</v>
      </c>
    </row>
    <row r="1271">
      <c r="A1271">
        <v>1270</v>
      </c>
      <c r="B1271" t="str">
        <v>2026-10-25</v>
      </c>
      <c r="C1271" t="str">
        <v>Minggu</v>
      </c>
      <c r="D1271" t="str">
        <v>201610002045</v>
      </c>
      <c r="E1271" t="str">
        <v>Wafiddin Naufal</v>
      </c>
      <c r="F1271" t="str">
        <v>Program Studi S1 Perpajakan</v>
      </c>
      <c r="G1271" t="str">
        <v>-</v>
      </c>
      <c r="H1271" t="str">
        <v>-</v>
      </c>
      <c r="I1271" t="str">
        <v>Lembur</v>
      </c>
      <c r="J1271" t="str">
        <v>Lembur (Minggu)</v>
      </c>
      <c r="K1271">
        <v>0</v>
      </c>
      <c r="L1271">
        <v>0</v>
      </c>
      <c r="M1271" t="str">
        <v>Import Rekap Mesin Presensi</v>
      </c>
    </row>
    <row r="1272">
      <c r="A1272">
        <v>1271</v>
      </c>
      <c r="B1272" t="str">
        <v>2026-10-25</v>
      </c>
      <c r="C1272" t="str">
        <v>Minggu</v>
      </c>
      <c r="D1272" t="str">
        <v>200810001875</v>
      </c>
      <c r="E1272" t="str">
        <v>Yusup Lintang Cahyo A.</v>
      </c>
      <c r="F1272" t="str">
        <v>Program Studi S1 Administrasi Publik</v>
      </c>
      <c r="G1272" t="str">
        <v>-</v>
      </c>
      <c r="H1272" t="str">
        <v>-</v>
      </c>
      <c r="I1272" t="str">
        <v>Lembur</v>
      </c>
      <c r="J1272" t="str">
        <v>Lembur (Minggu)</v>
      </c>
      <c r="K1272">
        <v>0</v>
      </c>
      <c r="L1272">
        <v>0</v>
      </c>
      <c r="M1272" t="str">
        <v>Import Rekap Mesin Presensi</v>
      </c>
    </row>
    <row r="1273">
      <c r="A1273">
        <v>1272</v>
      </c>
      <c r="B1273" t="str">
        <v>2026-10-25</v>
      </c>
      <c r="C1273" t="str">
        <v>Minggu</v>
      </c>
      <c r="D1273" t="str">
        <v>197605122008032831</v>
      </c>
      <c r="E1273" t="str">
        <v>Zumarie Pu</v>
      </c>
      <c r="F1273" t="str">
        <v>Bagian Tata Usaha: Keuangan, SDM, dan Umum</v>
      </c>
      <c r="G1273" t="str">
        <v>-</v>
      </c>
      <c r="H1273" t="str">
        <v>-</v>
      </c>
      <c r="I1273" t="str">
        <v>Lembur</v>
      </c>
      <c r="J1273" t="str">
        <v>Lembur (Minggu)</v>
      </c>
      <c r="K1273">
        <v>0</v>
      </c>
      <c r="L1273">
        <v>0</v>
      </c>
      <c r="M1273" t="str">
        <v>Import Rekap Mesin Presensi</v>
      </c>
    </row>
    <row r="1274">
      <c r="A1274">
        <v>1273</v>
      </c>
      <c r="B1274" t="str">
        <v>2026-10-26</v>
      </c>
      <c r="C1274" t="str">
        <v>Senin</v>
      </c>
      <c r="D1274" t="str">
        <v>198005122019031760</v>
      </c>
      <c r="E1274" t="str">
        <v>Aam Mariyamah, M.Hum.</v>
      </c>
      <c r="F1274" t="str">
        <v>Program Studi Perpustakaan dan Sains Informasi</v>
      </c>
      <c r="G1274" t="str">
        <v>08:13</v>
      </c>
      <c r="H1274" t="str">
        <v>-</v>
      </c>
      <c r="I1274" t="str">
        <v>Hadir</v>
      </c>
      <c r="J1274" t="str">
        <v>Belum Scan Pulang</v>
      </c>
      <c r="K1274">
        <v>0</v>
      </c>
      <c r="L1274">
        <v>0</v>
      </c>
      <c r="M1274" t="str">
        <v>Import Rekap Mesin Presensi</v>
      </c>
    </row>
    <row r="1275">
      <c r="A1275">
        <v>1274</v>
      </c>
      <c r="B1275" t="str">
        <v>2026-10-26</v>
      </c>
      <c r="C1275" t="str">
        <v>Senin</v>
      </c>
      <c r="D1275" t="str">
        <v>197905122022032809</v>
      </c>
      <c r="E1275" t="str">
        <v>ACE SRIATI</v>
      </c>
      <c r="F1275" t="str">
        <v>Program Studi S1 Ilmu Komunikasi</v>
      </c>
      <c r="G1275" t="str">
        <v>08:03</v>
      </c>
      <c r="H1275" t="str">
        <v>16:42</v>
      </c>
      <c r="I1275" t="str">
        <v>Hadir</v>
      </c>
      <c r="J1275" t="str">
        <v>Tepat Waktu</v>
      </c>
      <c r="K1275">
        <v>0</v>
      </c>
      <c r="L1275">
        <v>0</v>
      </c>
      <c r="M1275" t="str">
        <v>Import Rekap Mesin Presensi</v>
      </c>
    </row>
    <row r="1276">
      <c r="A1276">
        <v>1275</v>
      </c>
      <c r="B1276" t="str">
        <v>2026-10-26</v>
      </c>
      <c r="C1276" t="str">
        <v>Senin</v>
      </c>
      <c r="D1276" t="str">
        <v>199305122009031148</v>
      </c>
      <c r="E1276" t="str">
        <v>Acep Surya</v>
      </c>
      <c r="F1276" t="str">
        <v>Bagian Tata Usaha: Keuangan, SDM, dan Umum</v>
      </c>
      <c r="G1276" t="str">
        <v>07:04</v>
      </c>
      <c r="H1276" t="str">
        <v>16:31</v>
      </c>
      <c r="I1276" t="str">
        <v>Hadir</v>
      </c>
      <c r="J1276" t="str">
        <v>Tepat Waktu</v>
      </c>
      <c r="K1276">
        <v>0</v>
      </c>
      <c r="L1276">
        <v>0</v>
      </c>
      <c r="M1276" t="str">
        <v>Import Rekap Mesin Presensi</v>
      </c>
    </row>
    <row r="1277">
      <c r="A1277">
        <v>1276</v>
      </c>
      <c r="B1277" t="str">
        <v>2026-10-26</v>
      </c>
      <c r="C1277" t="str">
        <v>Senin</v>
      </c>
      <c r="D1277" t="str">
        <v>197505122014032305</v>
      </c>
      <c r="E1277" t="str">
        <v>ADISTHY SHABRINA N.</v>
      </c>
      <c r="F1277" t="str">
        <v>Program Studi S1 Administrasi Bisnis</v>
      </c>
      <c r="G1277" t="str">
        <v>07:34</v>
      </c>
      <c r="H1277" t="str">
        <v>17:25</v>
      </c>
      <c r="I1277" t="str">
        <v>Hadir</v>
      </c>
      <c r="J1277" t="str">
        <v>Tepat Waktu</v>
      </c>
      <c r="K1277">
        <v>0</v>
      </c>
      <c r="L1277">
        <v>0</v>
      </c>
      <c r="M1277" t="str">
        <v>Import Rekap Mesin Presensi</v>
      </c>
    </row>
    <row r="1278">
      <c r="A1278">
        <v>1277</v>
      </c>
      <c r="B1278" t="str">
        <v>2026-10-26</v>
      </c>
      <c r="C1278" t="str">
        <v>Senin</v>
      </c>
      <c r="D1278" t="str">
        <v>199405122014032549</v>
      </c>
      <c r="E1278" t="str">
        <v>AGUS PRIYA</v>
      </c>
      <c r="F1278" t="str">
        <v>Program Studi S1 Administrasi Bisnis</v>
      </c>
      <c r="G1278" t="str">
        <v>08:10</v>
      </c>
      <c r="H1278" t="str">
        <v>16:36</v>
      </c>
      <c r="I1278" t="str">
        <v>Hadir</v>
      </c>
      <c r="J1278" t="str">
        <v>Tepat Waktu</v>
      </c>
      <c r="K1278">
        <v>0</v>
      </c>
      <c r="L1278">
        <v>0</v>
      </c>
      <c r="M1278" t="str">
        <v>Import Rekap Mesin Presensi</v>
      </c>
    </row>
    <row r="1279">
      <c r="A1279">
        <v>1278</v>
      </c>
      <c r="B1279" t="str">
        <v>2026-10-26</v>
      </c>
      <c r="C1279" t="str">
        <v>Senin</v>
      </c>
      <c r="D1279" t="str">
        <v>198505122006032765</v>
      </c>
      <c r="E1279" t="str">
        <v>Agus Priyanto, S.A.B., M</v>
      </c>
      <c r="F1279" t="str">
        <v>Program Studi S1 Ilmu Pemerintahan</v>
      </c>
      <c r="G1279" t="str">
        <v>06:49</v>
      </c>
      <c r="H1279" t="str">
        <v>-</v>
      </c>
      <c r="I1279" t="str">
        <v>Hadir</v>
      </c>
      <c r="J1279" t="str">
        <v>Belum Scan Pulang</v>
      </c>
      <c r="K1279">
        <v>0</v>
      </c>
      <c r="L1279">
        <v>0</v>
      </c>
      <c r="M1279" t="str">
        <v>Import Rekap Mesin Presensi</v>
      </c>
    </row>
    <row r="1280">
      <c r="A1280">
        <v>1279</v>
      </c>
      <c r="B1280" t="str">
        <v>2026-10-26</v>
      </c>
      <c r="C1280" t="str">
        <v>Senin</v>
      </c>
      <c r="D1280" t="str">
        <v>197005122015031550</v>
      </c>
      <c r="E1280" t="str">
        <v>AGUS RIYAN</v>
      </c>
      <c r="F1280" t="str">
        <v>Program Studi S1 Sastra Inggris</v>
      </c>
      <c r="G1280" t="str">
        <v>08:10</v>
      </c>
      <c r="H1280" t="str">
        <v>16:37</v>
      </c>
      <c r="I1280" t="str">
        <v>Hadir</v>
      </c>
      <c r="J1280" t="str">
        <v>Tepat Waktu</v>
      </c>
      <c r="K1280">
        <v>0</v>
      </c>
      <c r="L1280">
        <v>0</v>
      </c>
      <c r="M1280" t="str">
        <v>Import Rekap Mesin Presensi</v>
      </c>
    </row>
    <row r="1281">
      <c r="A1281">
        <v>1280</v>
      </c>
      <c r="B1281" t="str">
        <v>2026-10-26</v>
      </c>
      <c r="C1281" t="str">
        <v>Senin</v>
      </c>
      <c r="D1281" t="str">
        <v>199205122011031572</v>
      </c>
      <c r="E1281" t="str">
        <v>Aji Fajar Suryo Antoro</v>
      </c>
      <c r="F1281" t="str">
        <v>Program Studi S1 Perpajakan</v>
      </c>
      <c r="G1281" t="str">
        <v>06:54</v>
      </c>
      <c r="H1281" t="str">
        <v>17:11</v>
      </c>
      <c r="I1281" t="str">
        <v>Hadir</v>
      </c>
      <c r="J1281" t="str">
        <v>Tepat Waktu</v>
      </c>
      <c r="K1281">
        <v>0</v>
      </c>
      <c r="L1281">
        <v>0</v>
      </c>
      <c r="M1281" t="str">
        <v>Import Rekap Mesin Presensi</v>
      </c>
    </row>
    <row r="1282">
      <c r="A1282">
        <v>1281</v>
      </c>
      <c r="B1282" t="str">
        <v>2026-10-26</v>
      </c>
      <c r="C1282" t="str">
        <v>Senin</v>
      </c>
      <c r="D1282" t="str">
        <v>198605122007031766</v>
      </c>
      <c r="E1282" t="str">
        <v>Amelia Yeza Pradhipta, S</v>
      </c>
      <c r="F1282" t="str">
        <v>Program Studi S1 Ilmu Komunikasi</v>
      </c>
      <c r="G1282" t="str">
        <v>08:17</v>
      </c>
      <c r="H1282" t="str">
        <v>16:37</v>
      </c>
      <c r="I1282" t="str">
        <v>Hadir</v>
      </c>
      <c r="J1282" t="str">
        <v>Tepat Waktu</v>
      </c>
      <c r="K1282">
        <v>0</v>
      </c>
      <c r="L1282">
        <v>0</v>
      </c>
      <c r="M1282" t="str">
        <v>Import Rekap Mesin Presensi</v>
      </c>
    </row>
    <row r="1283">
      <c r="A1283">
        <v>1282</v>
      </c>
      <c r="B1283" t="str">
        <v>2026-10-26</v>
      </c>
      <c r="C1283" t="str">
        <v>Senin</v>
      </c>
      <c r="D1283" t="str">
        <v>198905122008032569</v>
      </c>
      <c r="E1283" t="str">
        <v>Amud Sunarya</v>
      </c>
      <c r="F1283" t="str">
        <v>Program Studi S1 Administrasi Publik</v>
      </c>
      <c r="G1283" t="str">
        <v>07:45</v>
      </c>
      <c r="H1283" t="str">
        <v>16:52</v>
      </c>
      <c r="I1283" t="str">
        <v>Hadir</v>
      </c>
      <c r="J1283" t="str">
        <v>Tepat Waktu</v>
      </c>
      <c r="K1283">
        <v>0</v>
      </c>
      <c r="L1283">
        <v>0</v>
      </c>
      <c r="M1283" t="str">
        <v>Import Rekap Mesin Presensi</v>
      </c>
    </row>
    <row r="1284">
      <c r="A1284">
        <v>1283</v>
      </c>
      <c r="B1284" t="str">
        <v>2026-10-26</v>
      </c>
      <c r="C1284" t="str">
        <v>Senin</v>
      </c>
      <c r="D1284" t="str">
        <v>197205122017031552</v>
      </c>
      <c r="E1284" t="str">
        <v>ANTO HIDAY</v>
      </c>
      <c r="F1284" t="str">
        <v>Dekanat FHISIP</v>
      </c>
      <c r="G1284" t="str">
        <v>-</v>
      </c>
      <c r="H1284" t="str">
        <v>16:41</v>
      </c>
      <c r="I1284" t="str">
        <v>Hadir</v>
      </c>
      <c r="J1284" t="str">
        <v>Tanpa Scan Masuk</v>
      </c>
      <c r="K1284">
        <v>0</v>
      </c>
      <c r="L1284">
        <v>0</v>
      </c>
      <c r="M1284" t="str">
        <v>Import Rekap Mesin Presensi</v>
      </c>
    </row>
    <row r="1285">
      <c r="A1285">
        <v>1284</v>
      </c>
      <c r="B1285" t="str">
        <v>2026-10-26</v>
      </c>
      <c r="C1285" t="str">
        <v>Senin</v>
      </c>
      <c r="D1285" t="str">
        <v>200910001966</v>
      </c>
      <c r="E1285" t="str">
        <v>Aprilia Cahyani Prabudi</v>
      </c>
      <c r="F1285" t="str">
        <v>Program Studi S1 Sosiologi</v>
      </c>
      <c r="G1285" t="str">
        <v>07:57</v>
      </c>
      <c r="H1285" t="str">
        <v>16:30</v>
      </c>
      <c r="I1285" t="str">
        <v>Hadir</v>
      </c>
      <c r="J1285" t="str">
        <v>Tepat Waktu</v>
      </c>
      <c r="K1285">
        <v>0</v>
      </c>
      <c r="L1285">
        <v>0</v>
      </c>
      <c r="M1285" t="str">
        <v>Import Rekap Mesin Presensi</v>
      </c>
    </row>
    <row r="1286">
      <c r="A1286">
        <v>1285</v>
      </c>
      <c r="B1286" t="str">
        <v>2026-10-26</v>
      </c>
      <c r="C1286" t="str">
        <v>Senin</v>
      </c>
      <c r="D1286" t="str">
        <v>201410001953</v>
      </c>
      <c r="E1286" t="str">
        <v>Arina Haque</v>
      </c>
      <c r="F1286" t="str">
        <v>Program Studi S1 Sastra Inggris</v>
      </c>
      <c r="G1286" t="str">
        <v>08:43</v>
      </c>
      <c r="H1286" t="str">
        <v>16:49</v>
      </c>
      <c r="I1286" t="str">
        <v>Hadir</v>
      </c>
      <c r="J1286" t="str">
        <v>Terlambat</v>
      </c>
      <c r="K1286">
        <v>13</v>
      </c>
      <c r="L1286">
        <v>0</v>
      </c>
      <c r="M1286" t="str">
        <v>Import Rekap Mesin Presensi</v>
      </c>
    </row>
    <row r="1287">
      <c r="A1287">
        <v>1286</v>
      </c>
      <c r="B1287" t="str">
        <v>2026-10-26</v>
      </c>
      <c r="C1287" t="str">
        <v>Senin</v>
      </c>
      <c r="D1287" t="str">
        <v>198805122010032193</v>
      </c>
      <c r="E1287" t="str">
        <v>AZRUL REZA RIFQI A</v>
      </c>
      <c r="F1287" t="str">
        <v>Bagian Tata Usaha: Akademik</v>
      </c>
      <c r="G1287" t="str">
        <v>07:31</v>
      </c>
      <c r="H1287" t="str">
        <v>16:32</v>
      </c>
      <c r="I1287" t="str">
        <v>Hadir</v>
      </c>
      <c r="J1287" t="str">
        <v>Tepat Waktu</v>
      </c>
      <c r="K1287">
        <v>0</v>
      </c>
      <c r="L1287">
        <v>0</v>
      </c>
      <c r="M1287" t="str">
        <v>Import Rekap Mesin Presensi</v>
      </c>
    </row>
    <row r="1288">
      <c r="A1288">
        <v>1287</v>
      </c>
      <c r="B1288" t="str">
        <v>2026-10-26</v>
      </c>
      <c r="C1288" t="str">
        <v>Senin</v>
      </c>
      <c r="D1288" t="str">
        <v>201010001931</v>
      </c>
      <c r="E1288" t="str">
        <v>Azzahra Rabiatul Adawiy</v>
      </c>
      <c r="F1288" t="str">
        <v>Bagian Tata Usaha: Kemahasiswaan</v>
      </c>
      <c r="G1288" t="str">
        <v>08:43</v>
      </c>
      <c r="H1288" t="str">
        <v>16:58</v>
      </c>
      <c r="I1288" t="str">
        <v>Hadir</v>
      </c>
      <c r="J1288" t="str">
        <v>Terlambat</v>
      </c>
      <c r="K1288">
        <v>13</v>
      </c>
      <c r="L1288">
        <v>0</v>
      </c>
      <c r="M1288" t="str">
        <v>Import Rekap Mesin Presensi</v>
      </c>
    </row>
    <row r="1289">
      <c r="A1289">
        <v>1288</v>
      </c>
      <c r="B1289" t="str">
        <v>2026-10-26</v>
      </c>
      <c r="C1289" t="str">
        <v>Senin</v>
      </c>
      <c r="D1289" t="str">
        <v>197905122012032159</v>
      </c>
      <c r="E1289" t="str">
        <v>Bahir Mukhammad, S.H., M.H.</v>
      </c>
      <c r="F1289" t="str">
        <v>Program Studi S1 Ilmu Hukum</v>
      </c>
      <c r="G1289" t="str">
        <v>-</v>
      </c>
      <c r="H1289" t="str">
        <v>16:47</v>
      </c>
      <c r="I1289" t="str">
        <v>Hadir</v>
      </c>
      <c r="J1289" t="str">
        <v>Tanpa Scan Masuk</v>
      </c>
      <c r="K1289">
        <v>0</v>
      </c>
      <c r="L1289">
        <v>0</v>
      </c>
      <c r="M1289" t="str">
        <v>Import Rekap Mesin Presensi</v>
      </c>
    </row>
    <row r="1290">
      <c r="A1290">
        <v>1289</v>
      </c>
      <c r="B1290" t="str">
        <v>2026-10-26</v>
      </c>
      <c r="C1290" t="str">
        <v>Senin</v>
      </c>
      <c r="D1290" t="str">
        <v>198705122015031892</v>
      </c>
      <c r="E1290" t="str">
        <v>Bambang Agus Diana,S.So</v>
      </c>
      <c r="F1290" t="str">
        <v>Program Studi S1 Administrasi Publik</v>
      </c>
      <c r="G1290" t="str">
        <v>08:09</v>
      </c>
      <c r="H1290" t="str">
        <v>16:53</v>
      </c>
      <c r="I1290" t="str">
        <v>Hadir</v>
      </c>
      <c r="J1290" t="str">
        <v>Tepat Waktu</v>
      </c>
      <c r="K1290">
        <v>0</v>
      </c>
      <c r="L1290">
        <v>0</v>
      </c>
      <c r="M1290" t="str">
        <v>Import Rekap Mesin Presensi</v>
      </c>
    </row>
    <row r="1291">
      <c r="A1291">
        <v>1290</v>
      </c>
      <c r="B1291" t="str">
        <v>2026-10-26</v>
      </c>
      <c r="C1291" t="str">
        <v>Senin</v>
      </c>
      <c r="D1291" t="str">
        <v>197105122021031726</v>
      </c>
      <c r="E1291" t="str">
        <v>Bintang Parashteo, M.H</v>
      </c>
      <c r="F1291" t="str">
        <v>Program Studi S1 Ilmu Hukum</v>
      </c>
      <c r="G1291" t="str">
        <v>07:50</v>
      </c>
      <c r="H1291" t="str">
        <v>16:34</v>
      </c>
      <c r="I1291" t="str">
        <v>Hadir</v>
      </c>
      <c r="J1291" t="str">
        <v>Tepat Waktu</v>
      </c>
      <c r="K1291">
        <v>0</v>
      </c>
      <c r="L1291">
        <v>0</v>
      </c>
      <c r="M1291" t="str">
        <v>Import Rekap Mesin Presensi</v>
      </c>
    </row>
    <row r="1292">
      <c r="A1292">
        <v>1291</v>
      </c>
      <c r="B1292" t="str">
        <v>2026-10-26</v>
      </c>
      <c r="C1292" t="str">
        <v>Senin</v>
      </c>
      <c r="D1292" t="str">
        <v>197205122016032227</v>
      </c>
      <c r="E1292" t="str">
        <v>CAECILIA M</v>
      </c>
      <c r="F1292" t="str">
        <v>Bagian Tata Usaha: Keuangan, SDM, dan Umum</v>
      </c>
      <c r="G1292" t="str">
        <v>08:14</v>
      </c>
      <c r="H1292" t="str">
        <v>16:48</v>
      </c>
      <c r="I1292" t="str">
        <v>Hadir</v>
      </c>
      <c r="J1292" t="str">
        <v>Tepat Waktu</v>
      </c>
      <c r="K1292">
        <v>0</v>
      </c>
      <c r="L1292">
        <v>0</v>
      </c>
      <c r="M1292" t="str">
        <v>Import Rekap Mesin Presensi</v>
      </c>
    </row>
    <row r="1293">
      <c r="A1293">
        <v>1292</v>
      </c>
      <c r="B1293" t="str">
        <v>2026-10-26</v>
      </c>
      <c r="C1293" t="str">
        <v>Senin</v>
      </c>
      <c r="D1293" t="str">
        <v>197905122006032559</v>
      </c>
      <c r="E1293" t="str">
        <v>DARYONO, S</v>
      </c>
      <c r="F1293" t="str">
        <v>Program Studi S1 Ilmu Hukum</v>
      </c>
      <c r="G1293" t="str">
        <v>07:37</v>
      </c>
      <c r="H1293" t="str">
        <v>16:36</v>
      </c>
      <c r="I1293" t="str">
        <v>Hadir</v>
      </c>
      <c r="J1293" t="str">
        <v>Tepat Waktu</v>
      </c>
      <c r="K1293">
        <v>0</v>
      </c>
      <c r="L1293">
        <v>0</v>
      </c>
      <c r="M1293" t="str">
        <v>Import Rekap Mesin Presensi</v>
      </c>
    </row>
    <row r="1294">
      <c r="A1294">
        <v>1293</v>
      </c>
      <c r="B1294" t="str">
        <v>2026-10-26</v>
      </c>
      <c r="C1294" t="str">
        <v>Senin</v>
      </c>
      <c r="D1294" t="str">
        <v>198605122017031416</v>
      </c>
      <c r="E1294" t="str">
        <v>Dina Fadiyah</v>
      </c>
      <c r="F1294" t="str">
        <v>Program Studi S1 Ilmu Pemerintahan</v>
      </c>
      <c r="G1294" t="str">
        <v>07:07</v>
      </c>
      <c r="H1294" t="str">
        <v>16:32</v>
      </c>
      <c r="I1294" t="str">
        <v>Hadir</v>
      </c>
      <c r="J1294" t="str">
        <v>Tepat Waktu</v>
      </c>
      <c r="K1294">
        <v>0</v>
      </c>
      <c r="L1294">
        <v>0</v>
      </c>
      <c r="M1294" t="str">
        <v>Import Rekap Mesin Presensi</v>
      </c>
    </row>
    <row r="1295">
      <c r="A1295">
        <v>1294</v>
      </c>
      <c r="B1295" t="str">
        <v>2026-10-26</v>
      </c>
      <c r="C1295" t="str">
        <v>Senin</v>
      </c>
      <c r="D1295" t="str">
        <v>197105122010032851</v>
      </c>
      <c r="E1295" t="str">
        <v>Drs. Hasanuddin</v>
      </c>
      <c r="F1295" t="str">
        <v>Program Studi S1 Ilmu Komunikasi</v>
      </c>
      <c r="G1295" t="str">
        <v>08:15</v>
      </c>
      <c r="H1295" t="str">
        <v>16:58</v>
      </c>
      <c r="I1295" t="str">
        <v>Hadir</v>
      </c>
      <c r="J1295" t="str">
        <v>Tepat Waktu</v>
      </c>
      <c r="K1295">
        <v>0</v>
      </c>
      <c r="L1295">
        <v>0</v>
      </c>
      <c r="M1295" t="str">
        <v>Import Rekap Mesin Presensi</v>
      </c>
    </row>
    <row r="1296">
      <c r="A1296">
        <v>1295</v>
      </c>
      <c r="B1296" t="str">
        <v>2026-10-26</v>
      </c>
      <c r="C1296" t="str">
        <v>Senin</v>
      </c>
      <c r="D1296" t="str">
        <v>197805122018032633</v>
      </c>
      <c r="E1296" t="str">
        <v>Eha Saleha</v>
      </c>
      <c r="F1296" t="str">
        <v>Program Studi S1 Administrasi Publik</v>
      </c>
      <c r="G1296" t="str">
        <v>07:55</v>
      </c>
      <c r="H1296" t="str">
        <v>17:04</v>
      </c>
      <c r="I1296" t="str">
        <v>Hadir</v>
      </c>
      <c r="J1296" t="str">
        <v>Tepat Waktu</v>
      </c>
      <c r="K1296">
        <v>0</v>
      </c>
      <c r="L1296">
        <v>0</v>
      </c>
      <c r="M1296" t="str">
        <v>Import Rekap Mesin Presensi</v>
      </c>
    </row>
    <row r="1297">
      <c r="A1297">
        <v>1296</v>
      </c>
      <c r="B1297" t="str">
        <v>2026-10-26</v>
      </c>
      <c r="C1297" t="str">
        <v>Senin</v>
      </c>
      <c r="D1297" t="str">
        <v>197405122017031704</v>
      </c>
      <c r="E1297" t="str">
        <v>Eka Nurjanah, S.H.</v>
      </c>
      <c r="F1297" t="str">
        <v>Program Studi S1 Ilmu Pemerintahan</v>
      </c>
      <c r="G1297" t="str">
        <v>06:22</v>
      </c>
      <c r="H1297" t="str">
        <v>17:10</v>
      </c>
      <c r="I1297" t="str">
        <v>Hadir</v>
      </c>
      <c r="J1297" t="str">
        <v>Tepat Waktu</v>
      </c>
      <c r="K1297">
        <v>0</v>
      </c>
      <c r="L1297">
        <v>0</v>
      </c>
      <c r="M1297" t="str">
        <v>Import Rekap Mesin Presensi</v>
      </c>
    </row>
    <row r="1298">
      <c r="A1298">
        <v>1297</v>
      </c>
      <c r="B1298" t="str">
        <v>2026-10-26</v>
      </c>
      <c r="C1298" t="str">
        <v>Senin</v>
      </c>
      <c r="D1298" t="str">
        <v>197405122013031404</v>
      </c>
      <c r="E1298" t="str">
        <v>Elisa Pandanwangi, S.So</v>
      </c>
      <c r="F1298" t="str">
        <v>Bagian Tata Usaha: Akademik</v>
      </c>
      <c r="G1298" t="str">
        <v>07:07</v>
      </c>
      <c r="H1298" t="str">
        <v>-</v>
      </c>
      <c r="I1298" t="str">
        <v>Hadir</v>
      </c>
      <c r="J1298" t="str">
        <v>Belum Scan Pulang</v>
      </c>
      <c r="K1298">
        <v>0</v>
      </c>
      <c r="L1298">
        <v>0</v>
      </c>
      <c r="M1298" t="str">
        <v>Import Rekap Mesin Presensi</v>
      </c>
    </row>
    <row r="1299">
      <c r="A1299">
        <v>1298</v>
      </c>
      <c r="B1299" t="str">
        <v>2026-10-26</v>
      </c>
      <c r="C1299" t="str">
        <v>Senin</v>
      </c>
      <c r="D1299" t="str">
        <v>199205122017031372</v>
      </c>
      <c r="E1299" t="str">
        <v>Endang Ism</v>
      </c>
      <c r="F1299" t="str">
        <v>Bagian Tata Usaha: Keuangan, SDM, dan Umum</v>
      </c>
      <c r="G1299" t="str">
        <v>06:51</v>
      </c>
      <c r="H1299" t="str">
        <v>16:31</v>
      </c>
      <c r="I1299" t="str">
        <v>Hadir</v>
      </c>
      <c r="J1299" t="str">
        <v>Tepat Waktu</v>
      </c>
      <c r="K1299">
        <v>0</v>
      </c>
      <c r="L1299">
        <v>0</v>
      </c>
      <c r="M1299" t="str">
        <v>Import Rekap Mesin Presensi</v>
      </c>
    </row>
    <row r="1300">
      <c r="A1300">
        <v>1299</v>
      </c>
      <c r="B1300" t="str">
        <v>2026-10-26</v>
      </c>
      <c r="C1300" t="str">
        <v>Senin</v>
      </c>
      <c r="D1300" t="str">
        <v>197805122022032583</v>
      </c>
      <c r="E1300" t="str">
        <v>Enggar Mulyajati</v>
      </c>
      <c r="F1300" t="str">
        <v>Program Studi S1 Sastra Inggris</v>
      </c>
      <c r="G1300" t="str">
        <v>07:12</v>
      </c>
      <c r="H1300" t="str">
        <v>16:37</v>
      </c>
      <c r="I1300" t="str">
        <v>Hadir</v>
      </c>
      <c r="J1300" t="str">
        <v>Tepat Waktu</v>
      </c>
      <c r="K1300">
        <v>0</v>
      </c>
      <c r="L1300">
        <v>0</v>
      </c>
      <c r="M1300" t="str">
        <v>Import Rekap Mesin Presensi</v>
      </c>
    </row>
    <row r="1301">
      <c r="A1301">
        <v>1300</v>
      </c>
      <c r="B1301" t="str">
        <v>2026-10-26</v>
      </c>
      <c r="C1301" t="str">
        <v>Senin</v>
      </c>
      <c r="D1301" t="str">
        <v>198705122022032467</v>
      </c>
      <c r="E1301" t="str">
        <v>ERIKA DARM</v>
      </c>
      <c r="F1301" t="str">
        <v>Bagian Tata Usaha: Kemahasiswaan</v>
      </c>
      <c r="G1301" t="str">
        <v>07:02</v>
      </c>
      <c r="H1301" t="str">
        <v>17:05</v>
      </c>
      <c r="I1301" t="str">
        <v>Hadir</v>
      </c>
      <c r="J1301" t="str">
        <v>Tepat Waktu</v>
      </c>
      <c r="K1301">
        <v>0</v>
      </c>
      <c r="L1301">
        <v>0</v>
      </c>
      <c r="M1301" t="str">
        <v>Import Rekap Mesin Presensi</v>
      </c>
    </row>
    <row r="1302">
      <c r="A1302">
        <v>1301</v>
      </c>
      <c r="B1302" t="str">
        <v>2026-10-26</v>
      </c>
      <c r="C1302" t="str">
        <v>Senin</v>
      </c>
      <c r="D1302" t="str">
        <v>198905122017031794</v>
      </c>
      <c r="E1302" t="str">
        <v>Fadri Ari Sandi, S.A.N.,</v>
      </c>
      <c r="F1302" t="str">
        <v>Program Studi S1 Administrasi Publik</v>
      </c>
      <c r="G1302" t="str">
        <v>08:21</v>
      </c>
      <c r="H1302" t="str">
        <v>17:21</v>
      </c>
      <c r="I1302" t="str">
        <v>Hadir</v>
      </c>
      <c r="J1302" t="str">
        <v>Tepat Waktu</v>
      </c>
      <c r="K1302">
        <v>0</v>
      </c>
      <c r="L1302">
        <v>0</v>
      </c>
      <c r="M1302" t="str">
        <v>Import Rekap Mesin Presensi</v>
      </c>
    </row>
    <row r="1303">
      <c r="A1303">
        <v>1302</v>
      </c>
      <c r="B1303" t="str">
        <v>2026-10-26</v>
      </c>
      <c r="C1303" t="str">
        <v>Senin</v>
      </c>
      <c r="D1303" t="str">
        <v>201710002046</v>
      </c>
      <c r="E1303" t="str">
        <v>Firya Syafira</v>
      </c>
      <c r="F1303" t="str">
        <v>Program Studi S1 Administrasi Publik</v>
      </c>
      <c r="G1303" t="str">
        <v>07:59</v>
      </c>
      <c r="H1303" t="str">
        <v>16:51</v>
      </c>
      <c r="I1303" t="str">
        <v>Hadir</v>
      </c>
      <c r="J1303" t="str">
        <v>Tepat Waktu</v>
      </c>
      <c r="K1303">
        <v>0</v>
      </c>
      <c r="L1303">
        <v>0</v>
      </c>
      <c r="M1303" t="str">
        <v>Import Rekap Mesin Presensi</v>
      </c>
    </row>
    <row r="1304">
      <c r="A1304">
        <v>1303</v>
      </c>
      <c r="B1304" t="str">
        <v>2026-10-26</v>
      </c>
      <c r="C1304" t="str">
        <v>Senin</v>
      </c>
      <c r="D1304" t="str">
        <v>198905122011031194</v>
      </c>
      <c r="E1304" t="str">
        <v>GILANG MUNGGARAN</v>
      </c>
      <c r="F1304" t="str">
        <v>Bagian Tata Usaha: Keuangan, SDM, dan Umum</v>
      </c>
      <c r="G1304" t="str">
        <v>08:19</v>
      </c>
      <c r="H1304" t="str">
        <v>13:53</v>
      </c>
      <c r="I1304" t="str">
        <v>Hadir</v>
      </c>
      <c r="J1304" t="str">
        <v>Pulang Lebih Awal</v>
      </c>
      <c r="K1304">
        <v>0</v>
      </c>
      <c r="L1304">
        <v>157</v>
      </c>
      <c r="M1304" t="str">
        <v>Import Rekap Mesin Presensi</v>
      </c>
    </row>
    <row r="1305">
      <c r="A1305">
        <v>1304</v>
      </c>
      <c r="B1305" t="str">
        <v>2026-10-26</v>
      </c>
      <c r="C1305" t="str">
        <v>Senin</v>
      </c>
      <c r="D1305" t="str">
        <v>200710001802</v>
      </c>
      <c r="E1305" t="str">
        <v>Grace Prima Apriani Siho</v>
      </c>
      <c r="F1305" t="str">
        <v>Program Studi S1 Sosiologi</v>
      </c>
      <c r="G1305" t="str">
        <v>07:31</v>
      </c>
      <c r="H1305" t="str">
        <v>16:43</v>
      </c>
      <c r="I1305" t="str">
        <v>Hadir</v>
      </c>
      <c r="J1305" t="str">
        <v>Tepat Waktu</v>
      </c>
      <c r="K1305">
        <v>0</v>
      </c>
      <c r="L1305">
        <v>0</v>
      </c>
      <c r="M1305" t="str">
        <v>Import Rekap Mesin Presensi</v>
      </c>
    </row>
    <row r="1306">
      <c r="A1306">
        <v>1305</v>
      </c>
      <c r="B1306" t="str">
        <v>2026-10-26</v>
      </c>
      <c r="C1306" t="str">
        <v>Senin</v>
      </c>
      <c r="D1306" t="str">
        <v>198105122014032611</v>
      </c>
      <c r="E1306" t="str">
        <v>Hanif Hardianto</v>
      </c>
      <c r="F1306" t="str">
        <v>Program Studi S1 Ilmu Hukum</v>
      </c>
      <c r="G1306" t="str">
        <v>07:26</v>
      </c>
      <c r="H1306" t="str">
        <v>16:44</v>
      </c>
      <c r="I1306" t="str">
        <v>Hadir</v>
      </c>
      <c r="J1306" t="str">
        <v>Tepat Waktu</v>
      </c>
      <c r="K1306">
        <v>0</v>
      </c>
      <c r="L1306">
        <v>0</v>
      </c>
      <c r="M1306" t="str">
        <v>Import Rekap Mesin Presensi</v>
      </c>
    </row>
    <row r="1307">
      <c r="A1307">
        <v>1306</v>
      </c>
      <c r="B1307" t="str">
        <v>2026-10-26</v>
      </c>
      <c r="C1307" t="str">
        <v>Senin</v>
      </c>
      <c r="D1307" t="str">
        <v>200910001804</v>
      </c>
      <c r="E1307" t="str">
        <v>Helni Sadid Parassa, S.I</v>
      </c>
      <c r="F1307" t="str">
        <v>Program Studi S1 Administrasi Publik</v>
      </c>
      <c r="G1307" t="str">
        <v>07:08</v>
      </c>
      <c r="H1307" t="str">
        <v>17:17</v>
      </c>
      <c r="I1307" t="str">
        <v>Hadir</v>
      </c>
      <c r="J1307" t="str">
        <v>Tepat Waktu</v>
      </c>
      <c r="K1307">
        <v>0</v>
      </c>
      <c r="L1307">
        <v>0</v>
      </c>
      <c r="M1307" t="str">
        <v>Import Rekap Mesin Presensi</v>
      </c>
    </row>
    <row r="1308">
      <c r="A1308">
        <v>1307</v>
      </c>
      <c r="B1308" t="str">
        <v>2026-10-26</v>
      </c>
      <c r="C1308" t="str">
        <v>Senin</v>
      </c>
      <c r="D1308" t="str">
        <v>197605122009031606</v>
      </c>
      <c r="E1308" t="str">
        <v>Husna Putri Pertiwi</v>
      </c>
      <c r="F1308" t="str">
        <v>Program Studi S1 Perpajakan</v>
      </c>
      <c r="G1308" t="str">
        <v>08:08</v>
      </c>
      <c r="H1308" t="str">
        <v>17:00</v>
      </c>
      <c r="I1308" t="str">
        <v>Hadir</v>
      </c>
      <c r="J1308" t="str">
        <v>Tepat Waktu</v>
      </c>
      <c r="K1308">
        <v>0</v>
      </c>
      <c r="L1308">
        <v>0</v>
      </c>
      <c r="M1308" t="str">
        <v>Import Rekap Mesin Presensi</v>
      </c>
    </row>
    <row r="1309">
      <c r="A1309">
        <v>1308</v>
      </c>
      <c r="B1309" t="str">
        <v>2026-10-26</v>
      </c>
      <c r="C1309" t="str">
        <v>Senin</v>
      </c>
      <c r="D1309" t="str">
        <v>201210001807</v>
      </c>
      <c r="E1309" t="str">
        <v>Husnaeni Fauziah Amani,</v>
      </c>
      <c r="F1309" t="str">
        <v>Program Studi S1 Ilmu Komunikasi</v>
      </c>
      <c r="G1309" t="str">
        <v>08:32</v>
      </c>
      <c r="H1309" t="str">
        <v>16:58</v>
      </c>
      <c r="I1309" t="str">
        <v>Hadir</v>
      </c>
      <c r="J1309" t="str">
        <v>Terlambat</v>
      </c>
      <c r="K1309">
        <v>2</v>
      </c>
      <c r="L1309">
        <v>0</v>
      </c>
      <c r="M1309" t="str">
        <v>Import Rekap Mesin Presensi</v>
      </c>
    </row>
    <row r="1310">
      <c r="A1310">
        <v>1309</v>
      </c>
      <c r="B1310" t="str">
        <v>2026-10-26</v>
      </c>
      <c r="C1310" t="str">
        <v>Senin</v>
      </c>
      <c r="D1310" t="str">
        <v>201810001957</v>
      </c>
      <c r="E1310" t="str">
        <v>Irma Mega Putri</v>
      </c>
      <c r="F1310" t="str">
        <v>Program Studi S1 Perpajakan</v>
      </c>
      <c r="G1310" t="str">
        <v>08:11</v>
      </c>
      <c r="H1310" t="str">
        <v>16:42</v>
      </c>
      <c r="I1310" t="str">
        <v>Hadir</v>
      </c>
      <c r="J1310" t="str">
        <v>Tepat Waktu</v>
      </c>
      <c r="K1310">
        <v>0</v>
      </c>
      <c r="L1310">
        <v>0</v>
      </c>
      <c r="M1310" t="str">
        <v>Import Rekap Mesin Presensi</v>
      </c>
    </row>
    <row r="1311">
      <c r="A1311">
        <v>1310</v>
      </c>
      <c r="B1311" t="str">
        <v>2026-10-26</v>
      </c>
      <c r="C1311" t="str">
        <v>Senin</v>
      </c>
      <c r="D1311" t="str">
        <v>200610001963</v>
      </c>
      <c r="E1311" t="str">
        <v>Irva Sectio Caesaria Sa</v>
      </c>
      <c r="F1311" t="str">
        <v>Program Studi S1 Ilmu Komunikasi</v>
      </c>
      <c r="G1311" t="str">
        <v>07:58</v>
      </c>
      <c r="H1311" t="str">
        <v>18:14</v>
      </c>
      <c r="I1311" t="str">
        <v>Hadir</v>
      </c>
      <c r="J1311" t="str">
        <v>Tepat Waktu</v>
      </c>
      <c r="K1311">
        <v>0</v>
      </c>
      <c r="L1311">
        <v>0</v>
      </c>
      <c r="M1311" t="str">
        <v>Import Rekap Mesin Presensi</v>
      </c>
    </row>
    <row r="1312">
      <c r="A1312">
        <v>1311</v>
      </c>
      <c r="B1312" t="str">
        <v>2026-10-26</v>
      </c>
      <c r="C1312" t="str">
        <v>Senin</v>
      </c>
      <c r="D1312" t="str">
        <v>201110002040</v>
      </c>
      <c r="E1312" t="str">
        <v>Ishmah Ariiqoh</v>
      </c>
      <c r="F1312" t="str">
        <v>Program Studi S1 Administrasi Bisnis</v>
      </c>
      <c r="G1312" t="str">
        <v>08:27</v>
      </c>
      <c r="H1312" t="str">
        <v>16:37</v>
      </c>
      <c r="I1312" t="str">
        <v>Hadir</v>
      </c>
      <c r="J1312" t="str">
        <v>Tepat Waktu</v>
      </c>
      <c r="K1312">
        <v>0</v>
      </c>
      <c r="L1312">
        <v>0</v>
      </c>
      <c r="M1312" t="str">
        <v>Import Rekap Mesin Presensi</v>
      </c>
    </row>
    <row r="1313">
      <c r="A1313">
        <v>1312</v>
      </c>
      <c r="B1313" t="str">
        <v>2026-10-26</v>
      </c>
      <c r="C1313" t="str">
        <v>Senin</v>
      </c>
      <c r="D1313" t="str">
        <v>197305122016032253</v>
      </c>
      <c r="E1313" t="str">
        <v>ISMA DWI FIANI</v>
      </c>
      <c r="F1313" t="str">
        <v>Program Studi S1 Ilmu Komunikasi</v>
      </c>
      <c r="G1313" t="str">
        <v>08:24</v>
      </c>
      <c r="H1313" t="str">
        <v>17:11</v>
      </c>
      <c r="I1313" t="str">
        <v>Hadir</v>
      </c>
      <c r="J1313" t="str">
        <v>Tepat Waktu</v>
      </c>
      <c r="K1313">
        <v>0</v>
      </c>
      <c r="L1313">
        <v>0</v>
      </c>
      <c r="M1313" t="str">
        <v>Import Rekap Mesin Presensi</v>
      </c>
    </row>
    <row r="1314">
      <c r="A1314">
        <v>1313</v>
      </c>
      <c r="B1314" t="str">
        <v>2026-10-26</v>
      </c>
      <c r="C1314" t="str">
        <v>Senin</v>
      </c>
      <c r="D1314" t="str">
        <v>197205122019031302</v>
      </c>
      <c r="E1314" t="str">
        <v>Iwan Ruswa</v>
      </c>
      <c r="F1314" t="str">
        <v>Bagian Tata Usaha: Keuangan, SDM, dan Umum</v>
      </c>
      <c r="G1314" t="str">
        <v>06:50</v>
      </c>
      <c r="H1314" t="str">
        <v>16:35</v>
      </c>
      <c r="I1314" t="str">
        <v>Hadir</v>
      </c>
      <c r="J1314" t="str">
        <v>Tepat Waktu</v>
      </c>
      <c r="K1314">
        <v>0</v>
      </c>
      <c r="L1314">
        <v>0</v>
      </c>
      <c r="M1314" t="str">
        <v>Import Rekap Mesin Presensi</v>
      </c>
    </row>
    <row r="1315">
      <c r="A1315">
        <v>1314</v>
      </c>
      <c r="B1315" t="str">
        <v>2026-10-26</v>
      </c>
      <c r="C1315" t="str">
        <v>Senin</v>
      </c>
      <c r="D1315" t="str">
        <v>197505122018032705</v>
      </c>
      <c r="E1315" t="str">
        <v>Karlia Zainul, S.kom.i</v>
      </c>
      <c r="F1315" t="str">
        <v>Bagian Tata Usaha: Keuangan, SDM, dan Umum</v>
      </c>
      <c r="G1315" t="str">
        <v>08:39</v>
      </c>
      <c r="H1315" t="str">
        <v>16:48</v>
      </c>
      <c r="I1315" t="str">
        <v>Hadir</v>
      </c>
      <c r="J1315" t="str">
        <v>Terlambat</v>
      </c>
      <c r="K1315">
        <v>9</v>
      </c>
      <c r="L1315">
        <v>0</v>
      </c>
      <c r="M1315" t="str">
        <v>Import Rekap Mesin Presensi</v>
      </c>
    </row>
    <row r="1316">
      <c r="A1316">
        <v>1315</v>
      </c>
      <c r="B1316" t="str">
        <v>2026-10-26</v>
      </c>
      <c r="C1316" t="str">
        <v>Senin</v>
      </c>
      <c r="D1316" t="str">
        <v>198905122016032569</v>
      </c>
      <c r="E1316" t="str">
        <v>KARNEDI, D</v>
      </c>
      <c r="F1316" t="str">
        <v>Program Studi S1 Sastra Inggris</v>
      </c>
      <c r="G1316" t="str">
        <v>07:36</v>
      </c>
      <c r="H1316" t="str">
        <v>16:51</v>
      </c>
      <c r="I1316" t="str">
        <v>Hadir</v>
      </c>
      <c r="J1316" t="str">
        <v>Tepat Waktu</v>
      </c>
      <c r="K1316">
        <v>0</v>
      </c>
      <c r="L1316">
        <v>0</v>
      </c>
      <c r="M1316" t="str">
        <v>Import Rekap Mesin Presensi</v>
      </c>
    </row>
    <row r="1317">
      <c r="A1317">
        <v>1316</v>
      </c>
      <c r="B1317" t="str">
        <v>2026-10-26</v>
      </c>
      <c r="C1317" t="str">
        <v>Senin</v>
      </c>
      <c r="D1317" t="str">
        <v>197005122021031600</v>
      </c>
      <c r="E1317" t="str">
        <v>Laras Ayu Andini</v>
      </c>
      <c r="F1317" t="str">
        <v>Program Studi S1 Ilmu Pemerintahan</v>
      </c>
      <c r="G1317" t="str">
        <v>07:06</v>
      </c>
      <c r="H1317" t="str">
        <v>16:38</v>
      </c>
      <c r="I1317" t="str">
        <v>Hadir</v>
      </c>
      <c r="J1317" t="str">
        <v>Tepat Waktu</v>
      </c>
      <c r="K1317">
        <v>0</v>
      </c>
      <c r="L1317">
        <v>0</v>
      </c>
      <c r="M1317" t="str">
        <v>Import Rekap Mesin Presensi</v>
      </c>
    </row>
    <row r="1318">
      <c r="A1318">
        <v>1317</v>
      </c>
      <c r="B1318" t="str">
        <v>2026-10-26</v>
      </c>
      <c r="C1318" t="str">
        <v>Senin</v>
      </c>
      <c r="D1318" t="str">
        <v>197605122019031706</v>
      </c>
      <c r="E1318" t="str">
        <v>Lisa Dea Plasenta, S.K.</v>
      </c>
      <c r="F1318" t="str">
        <v>Bagian Tata Usaha: Akademik</v>
      </c>
      <c r="G1318" t="str">
        <v>08:14</v>
      </c>
      <c r="H1318" t="str">
        <v>16:51</v>
      </c>
      <c r="I1318" t="str">
        <v>Hadir</v>
      </c>
      <c r="J1318" t="str">
        <v>Tepat Waktu</v>
      </c>
      <c r="K1318">
        <v>0</v>
      </c>
      <c r="L1318">
        <v>0</v>
      </c>
      <c r="M1318" t="str">
        <v>Import Rekap Mesin Presensi</v>
      </c>
    </row>
    <row r="1319">
      <c r="A1319">
        <v>1318</v>
      </c>
      <c r="B1319" t="str">
        <v>2026-10-26</v>
      </c>
      <c r="C1319" t="str">
        <v>Senin</v>
      </c>
      <c r="D1319" t="str">
        <v>201610001973</v>
      </c>
      <c r="E1319" t="str">
        <v>M. Rizki Adiyaksa</v>
      </c>
      <c r="F1319" t="str">
        <v>Bagian Tata Usaha: Kemahasiswaan</v>
      </c>
      <c r="G1319" t="str">
        <v>07:02</v>
      </c>
      <c r="H1319" t="str">
        <v>16:49</v>
      </c>
      <c r="I1319" t="str">
        <v>Hadir</v>
      </c>
      <c r="J1319" t="str">
        <v>Tepat Waktu</v>
      </c>
      <c r="K1319">
        <v>0</v>
      </c>
      <c r="L1319">
        <v>0</v>
      </c>
      <c r="M1319" t="str">
        <v>Import Rekap Mesin Presensi</v>
      </c>
    </row>
    <row r="1320">
      <c r="A1320">
        <v>1319</v>
      </c>
      <c r="B1320" t="str">
        <v>2026-10-26</v>
      </c>
      <c r="C1320" t="str">
        <v>Senin</v>
      </c>
      <c r="D1320" t="str">
        <v>201510002044</v>
      </c>
      <c r="E1320" t="str">
        <v>M. Sihabudin Al Qu</v>
      </c>
      <c r="F1320" t="str">
        <v>Program Studi S1 Ilmu Hukum</v>
      </c>
      <c r="G1320" t="str">
        <v>07:50</v>
      </c>
      <c r="H1320" t="str">
        <v>16:37</v>
      </c>
      <c r="I1320" t="str">
        <v>Hadir</v>
      </c>
      <c r="J1320" t="str">
        <v>Tepat Waktu</v>
      </c>
      <c r="K1320">
        <v>0</v>
      </c>
      <c r="L1320">
        <v>0</v>
      </c>
      <c r="M1320" t="str">
        <v>Import Rekap Mesin Presensi</v>
      </c>
    </row>
    <row r="1321">
      <c r="A1321">
        <v>1320</v>
      </c>
      <c r="B1321" t="str">
        <v>2026-10-26</v>
      </c>
      <c r="C1321" t="str">
        <v>Senin</v>
      </c>
      <c r="D1321" t="str">
        <v>201410002043</v>
      </c>
      <c r="E1321" t="str">
        <v>M. Yahya Fadillah</v>
      </c>
      <c r="F1321" t="str">
        <v>Program Studi S1 Sastra Inggris</v>
      </c>
      <c r="G1321" t="str">
        <v>08:15</v>
      </c>
      <c r="H1321" t="str">
        <v>16:44</v>
      </c>
      <c r="I1321" t="str">
        <v>Hadir</v>
      </c>
      <c r="J1321" t="str">
        <v>Tepat Waktu</v>
      </c>
      <c r="K1321">
        <v>0</v>
      </c>
      <c r="L1321">
        <v>0</v>
      </c>
      <c r="M1321" t="str">
        <v>Import Rekap Mesin Presensi</v>
      </c>
    </row>
    <row r="1322">
      <c r="A1322">
        <v>1321</v>
      </c>
      <c r="B1322" t="str">
        <v>2026-10-26</v>
      </c>
      <c r="C1322" t="str">
        <v>Senin</v>
      </c>
      <c r="D1322" t="str">
        <v>197205122015031252</v>
      </c>
      <c r="E1322" t="str">
        <v>MADIHA DZAKIYYAH C.</v>
      </c>
      <c r="F1322" t="str">
        <v>Program Studi S1 Ilmu Hukum</v>
      </c>
      <c r="G1322" t="str">
        <v>08:25</v>
      </c>
      <c r="H1322" t="str">
        <v>17:43</v>
      </c>
      <c r="I1322" t="str">
        <v>Hadir</v>
      </c>
      <c r="J1322" t="str">
        <v>Tepat Waktu</v>
      </c>
      <c r="K1322">
        <v>0</v>
      </c>
      <c r="L1322">
        <v>0</v>
      </c>
      <c r="M1322" t="str">
        <v>Import Rekap Mesin Presensi</v>
      </c>
    </row>
    <row r="1323">
      <c r="A1323">
        <v>1322</v>
      </c>
      <c r="B1323" t="str">
        <v>2026-10-26</v>
      </c>
      <c r="C1323" t="str">
        <v>Senin</v>
      </c>
      <c r="D1323" t="str">
        <v>197305122015031928</v>
      </c>
      <c r="E1323" t="str">
        <v>Majidah</v>
      </c>
      <c r="F1323" t="str">
        <v>Program Studi Perpustakaan dan Sains Informasi</v>
      </c>
      <c r="G1323" t="str">
        <v>07:36</v>
      </c>
      <c r="H1323" t="str">
        <v>17:00</v>
      </c>
      <c r="I1323" t="str">
        <v>Hadir</v>
      </c>
      <c r="J1323" t="str">
        <v>Tepat Waktu</v>
      </c>
      <c r="K1323">
        <v>0</v>
      </c>
      <c r="L1323">
        <v>0</v>
      </c>
      <c r="M1323" t="str">
        <v>Import Rekap Mesin Presensi</v>
      </c>
    </row>
    <row r="1324">
      <c r="A1324">
        <v>1323</v>
      </c>
      <c r="B1324" t="str">
        <v>2026-10-26</v>
      </c>
      <c r="C1324" t="str">
        <v>Senin</v>
      </c>
      <c r="D1324" t="str">
        <v>199405122021031574</v>
      </c>
      <c r="E1324" t="str">
        <v>MEITA ISTI</v>
      </c>
      <c r="F1324" t="str">
        <v>Dekanat FHISIP</v>
      </c>
      <c r="G1324" t="str">
        <v>07:23</v>
      </c>
      <c r="H1324" t="str">
        <v>16:44</v>
      </c>
      <c r="I1324" t="str">
        <v>Hadir</v>
      </c>
      <c r="J1324" t="str">
        <v>Tepat Waktu</v>
      </c>
      <c r="K1324">
        <v>0</v>
      </c>
      <c r="L1324">
        <v>0</v>
      </c>
      <c r="M1324" t="str">
        <v>Import Rekap Mesin Presensi</v>
      </c>
    </row>
    <row r="1325">
      <c r="A1325">
        <v>1324</v>
      </c>
      <c r="B1325" t="str">
        <v>2026-10-26</v>
      </c>
      <c r="C1325" t="str">
        <v>Senin</v>
      </c>
      <c r="D1325" t="str">
        <v>198005122013031610</v>
      </c>
      <c r="E1325" t="str">
        <v>Meliza</v>
      </c>
      <c r="F1325" t="str">
        <v>Program Studi S1 Ilmu Hukum</v>
      </c>
      <c r="G1325" t="str">
        <v>08:21</v>
      </c>
      <c r="H1325" t="str">
        <v>16:49</v>
      </c>
      <c r="I1325" t="str">
        <v>Hadir</v>
      </c>
      <c r="J1325" t="str">
        <v>Tepat Waktu</v>
      </c>
      <c r="K1325">
        <v>0</v>
      </c>
      <c r="L1325">
        <v>0</v>
      </c>
      <c r="M1325" t="str">
        <v>Import Rekap Mesin Presensi</v>
      </c>
    </row>
    <row r="1326">
      <c r="A1326">
        <v>1325</v>
      </c>
      <c r="B1326" t="str">
        <v>2026-10-26</v>
      </c>
      <c r="C1326" t="str">
        <v>Senin</v>
      </c>
      <c r="D1326" t="str">
        <v>197605122019031806</v>
      </c>
      <c r="E1326" t="str">
        <v>MILWAN, S.</v>
      </c>
      <c r="F1326" t="str">
        <v>Program Studi S1 Ilmu Pemerintahan</v>
      </c>
      <c r="G1326" t="str">
        <v>06:40</v>
      </c>
      <c r="H1326" t="str">
        <v>16:33</v>
      </c>
      <c r="I1326" t="str">
        <v>Hadir</v>
      </c>
      <c r="J1326" t="str">
        <v>Tepat Waktu</v>
      </c>
      <c r="K1326">
        <v>0</v>
      </c>
      <c r="L1326">
        <v>0</v>
      </c>
      <c r="M1326" t="str">
        <v>Import Rekap Mesin Presensi</v>
      </c>
    </row>
    <row r="1327">
      <c r="A1327">
        <v>1326</v>
      </c>
      <c r="B1327" t="str">
        <v>2026-10-26</v>
      </c>
      <c r="C1327" t="str">
        <v>Senin</v>
      </c>
      <c r="D1327" t="str">
        <v>197805122022032233</v>
      </c>
      <c r="E1327" t="str">
        <v>Muhammad Jati Eko</v>
      </c>
      <c r="F1327" t="str">
        <v>Bagian Tata Usaha: Keuangan, SDM, dan Umum</v>
      </c>
      <c r="G1327" t="str">
        <v>08:14</v>
      </c>
      <c r="H1327" t="str">
        <v>17:00</v>
      </c>
      <c r="I1327" t="str">
        <v>Hadir</v>
      </c>
      <c r="J1327" t="str">
        <v>Tepat Waktu</v>
      </c>
      <c r="K1327">
        <v>0</v>
      </c>
      <c r="L1327">
        <v>0</v>
      </c>
      <c r="M1327" t="str">
        <v>Import Rekap Mesin Presensi</v>
      </c>
    </row>
    <row r="1328">
      <c r="A1328">
        <v>1327</v>
      </c>
      <c r="B1328" t="str">
        <v>2026-10-26</v>
      </c>
      <c r="C1328" t="str">
        <v>Senin</v>
      </c>
      <c r="D1328" t="str">
        <v>197105122014032701</v>
      </c>
      <c r="E1328" t="str">
        <v>Muhammad Yossy Kusuma,</v>
      </c>
      <c r="F1328" t="str">
        <v>Bagian Tata Usaha: Keuangan, SDM, dan Umum</v>
      </c>
      <c r="G1328" t="str">
        <v>07:38</v>
      </c>
      <c r="H1328" t="str">
        <v>17:09</v>
      </c>
      <c r="I1328" t="str">
        <v>Hadir</v>
      </c>
      <c r="J1328" t="str">
        <v>Tepat Waktu</v>
      </c>
      <c r="K1328">
        <v>0</v>
      </c>
      <c r="L1328">
        <v>0</v>
      </c>
      <c r="M1328" t="str">
        <v>Import Rekap Mesin Presensi</v>
      </c>
    </row>
    <row r="1329">
      <c r="A1329">
        <v>1328</v>
      </c>
      <c r="B1329" t="str">
        <v>2026-10-26</v>
      </c>
      <c r="C1329" t="str">
        <v>Senin</v>
      </c>
      <c r="D1329" t="str">
        <v>197505122007031280</v>
      </c>
      <c r="E1329" t="str">
        <v>Muhammad Yusuf Wibisana</v>
      </c>
      <c r="F1329" t="str">
        <v>Bagian Tata Usaha: Akademik</v>
      </c>
      <c r="G1329" t="str">
        <v>08:08</v>
      </c>
      <c r="H1329" t="str">
        <v>16:32</v>
      </c>
      <c r="I1329" t="str">
        <v>Hadir</v>
      </c>
      <c r="J1329" t="str">
        <v>Tepat Waktu</v>
      </c>
      <c r="K1329">
        <v>0</v>
      </c>
      <c r="L1329">
        <v>0</v>
      </c>
      <c r="M1329" t="str">
        <v>Import Rekap Mesin Presensi</v>
      </c>
    </row>
    <row r="1330">
      <c r="A1330">
        <v>1329</v>
      </c>
      <c r="B1330" t="str">
        <v>2026-10-26</v>
      </c>
      <c r="C1330" t="str">
        <v>Senin</v>
      </c>
      <c r="D1330" t="str">
        <v>197205122006032577</v>
      </c>
      <c r="E1330" t="str">
        <v>NILA KUSUM</v>
      </c>
      <c r="F1330" t="str">
        <v>Program Studi S1 Ilmu Komunikasi</v>
      </c>
      <c r="G1330" t="str">
        <v>09:05</v>
      </c>
      <c r="H1330" t="str">
        <v>16:32</v>
      </c>
      <c r="I1330" t="str">
        <v>Hadir</v>
      </c>
      <c r="J1330" t="str">
        <v>Terlambat</v>
      </c>
      <c r="K1330">
        <v>35</v>
      </c>
      <c r="L1330">
        <v>0</v>
      </c>
      <c r="M1330" t="str">
        <v>Import Rekap Mesin Presensi</v>
      </c>
    </row>
    <row r="1331">
      <c r="A1331">
        <v>1330</v>
      </c>
      <c r="B1331" t="str">
        <v>2026-10-26</v>
      </c>
      <c r="C1331" t="str">
        <v>Senin</v>
      </c>
      <c r="D1331" t="str">
        <v>197005122013031250</v>
      </c>
      <c r="E1331" t="str">
        <v>NUR HAYATI, S.Pd. M.A</v>
      </c>
      <c r="F1331" t="str">
        <v>Program Studi S1 Sosiologi</v>
      </c>
      <c r="G1331" t="str">
        <v>07:34</v>
      </c>
      <c r="H1331" t="str">
        <v>-</v>
      </c>
      <c r="I1331" t="str">
        <v>Hadir</v>
      </c>
      <c r="J1331" t="str">
        <v>Belum Scan Pulang</v>
      </c>
      <c r="K1331">
        <v>0</v>
      </c>
      <c r="L1331">
        <v>0</v>
      </c>
      <c r="M1331" t="str">
        <v>Import Rekap Mesin Presensi</v>
      </c>
    </row>
    <row r="1332">
      <c r="A1332">
        <v>1331</v>
      </c>
      <c r="B1332" t="str">
        <v>2026-10-26</v>
      </c>
      <c r="C1332" t="str">
        <v>Senin</v>
      </c>
      <c r="D1332" t="str">
        <v>197305122007031578</v>
      </c>
      <c r="E1332" t="str">
        <v>PARWITANIN</v>
      </c>
      <c r="F1332" t="str">
        <v>Program Studi S1 Sosiologi</v>
      </c>
      <c r="G1332" t="str">
        <v>06:13</v>
      </c>
      <c r="H1332" t="str">
        <v>16:30</v>
      </c>
      <c r="I1332" t="str">
        <v>Hadir</v>
      </c>
      <c r="J1332" t="str">
        <v>Tepat Waktu</v>
      </c>
      <c r="K1332">
        <v>0</v>
      </c>
      <c r="L1332">
        <v>0</v>
      </c>
      <c r="M1332" t="str">
        <v>Import Rekap Mesin Presensi</v>
      </c>
    </row>
    <row r="1333">
      <c r="A1333">
        <v>1332</v>
      </c>
      <c r="B1333" t="str">
        <v>2026-10-26</v>
      </c>
      <c r="C1333" t="str">
        <v>Senin</v>
      </c>
      <c r="D1333" t="str">
        <v>199305122014032873</v>
      </c>
      <c r="E1333" t="str">
        <v>Pratiwi Anindita Adji,</v>
      </c>
      <c r="F1333" t="str">
        <v>Program Studi Perpustakaan dan Sains Informasi</v>
      </c>
      <c r="G1333" t="str">
        <v>-</v>
      </c>
      <c r="H1333" t="str">
        <v>16:41</v>
      </c>
      <c r="I1333" t="str">
        <v>Hadir</v>
      </c>
      <c r="J1333" t="str">
        <v>Tanpa Scan Masuk</v>
      </c>
      <c r="K1333">
        <v>0</v>
      </c>
      <c r="L1333">
        <v>0</v>
      </c>
      <c r="M1333" t="str">
        <v>Import Rekap Mesin Presensi</v>
      </c>
    </row>
    <row r="1334">
      <c r="A1334">
        <v>1333</v>
      </c>
      <c r="B1334" t="str">
        <v>2026-10-26</v>
      </c>
      <c r="C1334" t="str">
        <v>Senin</v>
      </c>
      <c r="D1334" t="str">
        <v>202210002033</v>
      </c>
      <c r="E1334" t="str">
        <v>Puryanto</v>
      </c>
      <c r="F1334" t="str">
        <v>Program Studi S1 Ilmu Komunikasi</v>
      </c>
      <c r="G1334" t="str">
        <v>08:15</v>
      </c>
      <c r="H1334" t="str">
        <v>16:49</v>
      </c>
      <c r="I1334" t="str">
        <v>Hadir</v>
      </c>
      <c r="J1334" t="str">
        <v>Tepat Waktu</v>
      </c>
      <c r="K1334">
        <v>0</v>
      </c>
      <c r="L1334">
        <v>0</v>
      </c>
      <c r="M1334" t="str">
        <v>Import Rekap Mesin Presensi</v>
      </c>
    </row>
    <row r="1335">
      <c r="A1335">
        <v>1334</v>
      </c>
      <c r="B1335" t="str">
        <v>2026-10-26</v>
      </c>
      <c r="C1335" t="str">
        <v>Senin</v>
      </c>
      <c r="D1335" t="str">
        <v>197705122020032707</v>
      </c>
      <c r="E1335" t="str">
        <v>Raden Roro Siti Fatimah</v>
      </c>
      <c r="F1335" t="str">
        <v>Bagian Tata Usaha: Keuangan, SDM, dan Umum</v>
      </c>
      <c r="G1335" t="str">
        <v>08:29</v>
      </c>
      <c r="H1335" t="str">
        <v>16:52</v>
      </c>
      <c r="I1335" t="str">
        <v>Hadir</v>
      </c>
      <c r="J1335" t="str">
        <v>Tepat Waktu</v>
      </c>
      <c r="K1335">
        <v>0</v>
      </c>
      <c r="L1335">
        <v>0</v>
      </c>
      <c r="M1335" t="str">
        <v>Import Rekap Mesin Presensi</v>
      </c>
    </row>
    <row r="1336">
      <c r="A1336">
        <v>1335</v>
      </c>
      <c r="B1336" t="str">
        <v>2026-10-26</v>
      </c>
      <c r="C1336" t="str">
        <v>Senin</v>
      </c>
      <c r="D1336" t="str">
        <v>201210002041</v>
      </c>
      <c r="E1336" t="str">
        <v>Radhitya Putranugraha</v>
      </c>
      <c r="F1336" t="str">
        <v>Bagian Tata Usaha: Keuangan, SDM, dan Umum</v>
      </c>
      <c r="G1336" t="str">
        <v>08:18</v>
      </c>
      <c r="H1336" t="str">
        <v>16:41</v>
      </c>
      <c r="I1336" t="str">
        <v>Hadir</v>
      </c>
      <c r="J1336" t="str">
        <v>Tepat Waktu</v>
      </c>
      <c r="K1336">
        <v>0</v>
      </c>
      <c r="L1336">
        <v>0</v>
      </c>
      <c r="M1336" t="str">
        <v>Import Rekap Mesin Presensi</v>
      </c>
    </row>
    <row r="1337">
      <c r="A1337">
        <v>1336</v>
      </c>
      <c r="B1337" t="str">
        <v>2026-10-26</v>
      </c>
      <c r="C1337" t="str">
        <v>Senin</v>
      </c>
      <c r="D1337" t="str">
        <v>201110001950</v>
      </c>
      <c r="E1337" t="str">
        <v>Rahadian Kamandaru</v>
      </c>
      <c r="F1337" t="str">
        <v>Program Studi S1 Ilmu Komunikasi</v>
      </c>
      <c r="G1337" t="str">
        <v>-</v>
      </c>
      <c r="H1337" t="str">
        <v>16:47</v>
      </c>
      <c r="I1337" t="str">
        <v>Hadir</v>
      </c>
      <c r="J1337" t="str">
        <v>Tanpa Scan Masuk</v>
      </c>
      <c r="K1337">
        <v>0</v>
      </c>
      <c r="L1337">
        <v>0</v>
      </c>
      <c r="M1337" t="str">
        <v>Import Rekap Mesin Presensi</v>
      </c>
    </row>
    <row r="1338">
      <c r="A1338">
        <v>1337</v>
      </c>
      <c r="B1338" t="str">
        <v>2026-10-26</v>
      </c>
      <c r="C1338" t="str">
        <v>Senin</v>
      </c>
      <c r="D1338" t="str">
        <v>198705122008032867</v>
      </c>
      <c r="E1338" t="str">
        <v>Rahma Tri Nurnindiati, S.I.Kom.</v>
      </c>
      <c r="F1338" t="str">
        <v>Bagian Tata Usaha: Akademik</v>
      </c>
      <c r="G1338" t="str">
        <v>08:27</v>
      </c>
      <c r="H1338" t="str">
        <v>16:33</v>
      </c>
      <c r="I1338" t="str">
        <v>Hadir</v>
      </c>
      <c r="J1338" t="str">
        <v>Tepat Waktu</v>
      </c>
      <c r="K1338">
        <v>0</v>
      </c>
      <c r="L1338">
        <v>0</v>
      </c>
      <c r="M1338" t="str">
        <v>Import Rekap Mesin Presensi</v>
      </c>
    </row>
    <row r="1339">
      <c r="A1339">
        <v>1338</v>
      </c>
      <c r="B1339" t="str">
        <v>2026-10-26</v>
      </c>
      <c r="C1339" t="str">
        <v>Senin</v>
      </c>
      <c r="D1339" t="str">
        <v>201310002042</v>
      </c>
      <c r="E1339" t="str">
        <v>Raihan Rizky Andana</v>
      </c>
      <c r="F1339" t="str">
        <v>Program Studi S1 Ilmu Komunikasi</v>
      </c>
      <c r="G1339" t="str">
        <v>08:25</v>
      </c>
      <c r="H1339" t="str">
        <v>16:43</v>
      </c>
      <c r="I1339" t="str">
        <v>Hadir</v>
      </c>
      <c r="J1339" t="str">
        <v>Tepat Waktu</v>
      </c>
      <c r="K1339">
        <v>0</v>
      </c>
      <c r="L1339">
        <v>0</v>
      </c>
      <c r="M1339" t="str">
        <v>Import Rekap Mesin Presensi</v>
      </c>
    </row>
    <row r="1340">
      <c r="A1340">
        <v>1339</v>
      </c>
      <c r="B1340" t="str">
        <v>2026-10-26</v>
      </c>
      <c r="C1340" t="str">
        <v>Senin</v>
      </c>
      <c r="D1340" t="str">
        <v>198605122014032341</v>
      </c>
      <c r="E1340" t="str">
        <v>RANI DWI SARASWATI</v>
      </c>
      <c r="F1340" t="str">
        <v>Bagian Tata Usaha: Keuangan, SDM, dan Umum</v>
      </c>
      <c r="G1340" t="str">
        <v>08:27</v>
      </c>
      <c r="H1340" t="str">
        <v>-</v>
      </c>
      <c r="I1340" t="str">
        <v>Hadir</v>
      </c>
      <c r="J1340" t="str">
        <v>Belum Scan Pulang</v>
      </c>
      <c r="K1340">
        <v>0</v>
      </c>
      <c r="L1340">
        <v>0</v>
      </c>
      <c r="M1340" t="str">
        <v>Import Rekap Mesin Presensi</v>
      </c>
    </row>
    <row r="1341">
      <c r="A1341">
        <v>1340</v>
      </c>
      <c r="B1341" t="str">
        <v>2026-10-26</v>
      </c>
      <c r="C1341" t="str">
        <v>Senin</v>
      </c>
      <c r="D1341" t="str">
        <v>201710001848</v>
      </c>
      <c r="E1341" t="str">
        <v>Rezki Aguswidya Utami, S</v>
      </c>
      <c r="F1341" t="str">
        <v>Program Studi S1 Administrasi Bisnis</v>
      </c>
      <c r="G1341" t="str">
        <v>-</v>
      </c>
      <c r="H1341" t="str">
        <v>16:37</v>
      </c>
      <c r="I1341" t="str">
        <v>Hadir</v>
      </c>
      <c r="J1341" t="str">
        <v>Tanpa Scan Masuk</v>
      </c>
      <c r="K1341">
        <v>0</v>
      </c>
      <c r="L1341">
        <v>0</v>
      </c>
      <c r="M1341" t="str">
        <v>Import Rekap Mesin Presensi</v>
      </c>
    </row>
    <row r="1342">
      <c r="A1342">
        <v>1341</v>
      </c>
      <c r="B1342" t="str">
        <v>2026-10-26</v>
      </c>
      <c r="C1342" t="str">
        <v>Senin</v>
      </c>
      <c r="D1342" t="str">
        <v>201510001900</v>
      </c>
      <c r="E1342" t="str">
        <v>Rivaldy N Muhammad</v>
      </c>
      <c r="F1342" t="str">
        <v>Program Studi S1 Ilmu Hukum</v>
      </c>
      <c r="G1342" t="str">
        <v>08:17</v>
      </c>
      <c r="H1342" t="str">
        <v>17:43</v>
      </c>
      <c r="I1342" t="str">
        <v>Hadir</v>
      </c>
      <c r="J1342" t="str">
        <v>Tepat Waktu</v>
      </c>
      <c r="K1342">
        <v>0</v>
      </c>
      <c r="L1342">
        <v>0</v>
      </c>
      <c r="M1342" t="str">
        <v>Import Rekap Mesin Presensi</v>
      </c>
    </row>
    <row r="1343">
      <c r="A1343">
        <v>1342</v>
      </c>
      <c r="B1343" t="str">
        <v>2026-10-26</v>
      </c>
      <c r="C1343" t="str">
        <v>Senin</v>
      </c>
      <c r="D1343" t="str">
        <v>198505122016032415</v>
      </c>
      <c r="E1343" t="str">
        <v>Sapto Setyo Nugroho</v>
      </c>
      <c r="F1343" t="str">
        <v>Program Studi S1 Ilmu Pemerintahan</v>
      </c>
      <c r="G1343" t="str">
        <v>06:57</v>
      </c>
      <c r="H1343" t="str">
        <v>17:53</v>
      </c>
      <c r="I1343" t="str">
        <v>Hadir</v>
      </c>
      <c r="J1343" t="str">
        <v>Tepat Waktu</v>
      </c>
      <c r="K1343">
        <v>0</v>
      </c>
      <c r="L1343">
        <v>0</v>
      </c>
      <c r="M1343" t="str">
        <v>Import Rekap Mesin Presensi</v>
      </c>
    </row>
    <row r="1344">
      <c r="A1344">
        <v>1343</v>
      </c>
      <c r="B1344" t="str">
        <v>2026-10-26</v>
      </c>
      <c r="C1344" t="str">
        <v>Senin</v>
      </c>
      <c r="D1344" t="str">
        <v>197205122018032877</v>
      </c>
      <c r="E1344" t="str">
        <v>Seno Wibowo Gumbira</v>
      </c>
      <c r="F1344" t="str">
        <v>Program Studi S1 Ilmu Hukum</v>
      </c>
      <c r="G1344" t="str">
        <v>08:15</v>
      </c>
      <c r="H1344" t="str">
        <v>16:33</v>
      </c>
      <c r="I1344" t="str">
        <v>Hadir</v>
      </c>
      <c r="J1344" t="str">
        <v>Tepat Waktu</v>
      </c>
      <c r="K1344">
        <v>0</v>
      </c>
      <c r="L1344">
        <v>0</v>
      </c>
      <c r="M1344" t="str">
        <v>Import Rekap Mesin Presensi</v>
      </c>
    </row>
    <row r="1345">
      <c r="A1345">
        <v>1344</v>
      </c>
      <c r="B1345" t="str">
        <v>2026-10-26</v>
      </c>
      <c r="C1345" t="str">
        <v>Senin</v>
      </c>
      <c r="D1345" t="str">
        <v>197005122013031700</v>
      </c>
      <c r="E1345" t="str">
        <v>Septin Tri Fadillah, A.</v>
      </c>
      <c r="F1345" t="str">
        <v>Bagian Tata Usaha: Keuangan, SDM, dan Umum</v>
      </c>
      <c r="G1345" t="str">
        <v>08:08</v>
      </c>
      <c r="H1345" t="str">
        <v>17:11</v>
      </c>
      <c r="I1345" t="str">
        <v>Hadir</v>
      </c>
      <c r="J1345" t="str">
        <v>Tepat Waktu</v>
      </c>
      <c r="K1345">
        <v>0</v>
      </c>
      <c r="L1345">
        <v>0</v>
      </c>
      <c r="M1345" t="str">
        <v>Import Rekap Mesin Presensi</v>
      </c>
    </row>
    <row r="1346">
      <c r="A1346">
        <v>1345</v>
      </c>
      <c r="B1346" t="str">
        <v>2026-10-26</v>
      </c>
      <c r="C1346" t="str">
        <v>Senin</v>
      </c>
      <c r="D1346" t="str">
        <v>198805122014032593</v>
      </c>
      <c r="E1346" t="str">
        <v>Sri Pujiati</v>
      </c>
      <c r="F1346" t="str">
        <v>Program Studi S1 Sosiologi</v>
      </c>
      <c r="G1346" t="str">
        <v>08:21</v>
      </c>
      <c r="H1346" t="str">
        <v>18:19</v>
      </c>
      <c r="I1346" t="str">
        <v>Hadir</v>
      </c>
      <c r="J1346" t="str">
        <v>Tepat Waktu</v>
      </c>
      <c r="K1346">
        <v>0</v>
      </c>
      <c r="L1346">
        <v>0</v>
      </c>
      <c r="M1346" t="str">
        <v>Import Rekap Mesin Presensi</v>
      </c>
    </row>
    <row r="1347">
      <c r="A1347">
        <v>1346</v>
      </c>
      <c r="B1347" t="str">
        <v>2026-10-26</v>
      </c>
      <c r="C1347" t="str">
        <v>Senin</v>
      </c>
      <c r="D1347" t="str">
        <v>199405122012032249</v>
      </c>
      <c r="E1347" t="str">
        <v>SYAFIQOH NURHAYATI</v>
      </c>
      <c r="F1347" t="str">
        <v>Program Studi S1 Perpajakan</v>
      </c>
      <c r="G1347" t="str">
        <v>08:11</v>
      </c>
      <c r="H1347" t="str">
        <v>16:35</v>
      </c>
      <c r="I1347" t="str">
        <v>Hadir</v>
      </c>
      <c r="J1347" t="str">
        <v>Tepat Waktu</v>
      </c>
      <c r="K1347">
        <v>0</v>
      </c>
      <c r="L1347">
        <v>0</v>
      </c>
      <c r="M1347" t="str">
        <v>Import Rekap Mesin Presensi</v>
      </c>
    </row>
    <row r="1348">
      <c r="A1348">
        <v>1347</v>
      </c>
      <c r="B1348" t="str">
        <v>2026-10-26</v>
      </c>
      <c r="C1348" t="str">
        <v>Senin</v>
      </c>
      <c r="D1348" t="str">
        <v>197005122008032425</v>
      </c>
      <c r="E1348" t="str">
        <v>Tora Akadira</v>
      </c>
      <c r="F1348" t="str">
        <v>Program Studi S1 Administrasi Publik</v>
      </c>
      <c r="G1348" t="str">
        <v>07:30</v>
      </c>
      <c r="H1348" t="str">
        <v>16:55</v>
      </c>
      <c r="I1348" t="str">
        <v>Hadir</v>
      </c>
      <c r="J1348" t="str">
        <v>Tepat Waktu</v>
      </c>
      <c r="K1348">
        <v>0</v>
      </c>
      <c r="L1348">
        <v>0</v>
      </c>
      <c r="M1348" t="str">
        <v>Import Rekap Mesin Presensi</v>
      </c>
    </row>
    <row r="1349">
      <c r="A1349">
        <v>1348</v>
      </c>
      <c r="B1349" t="str">
        <v>2026-10-26</v>
      </c>
      <c r="C1349" t="str">
        <v>Senin</v>
      </c>
      <c r="D1349" t="str">
        <v>197105122014032251</v>
      </c>
      <c r="E1349" t="str">
        <v>VICA ANANTA KUSUMA</v>
      </c>
      <c r="F1349" t="str">
        <v>Program Studi S1 Sastra Inggris</v>
      </c>
      <c r="G1349" t="str">
        <v>08:26</v>
      </c>
      <c r="H1349" t="str">
        <v>16:36</v>
      </c>
      <c r="I1349" t="str">
        <v>Hadir</v>
      </c>
      <c r="J1349" t="str">
        <v>Tepat Waktu</v>
      </c>
      <c r="K1349">
        <v>0</v>
      </c>
      <c r="L1349">
        <v>0</v>
      </c>
      <c r="M1349" t="str">
        <v>Import Rekap Mesin Presensi</v>
      </c>
    </row>
    <row r="1350">
      <c r="A1350">
        <v>1349</v>
      </c>
      <c r="B1350" t="str">
        <v>2026-10-26</v>
      </c>
      <c r="C1350" t="str">
        <v>Senin</v>
      </c>
      <c r="D1350" t="str">
        <v>198605122020032491</v>
      </c>
      <c r="E1350" t="str">
        <v>Viku Paoki, S.Sos</v>
      </c>
      <c r="F1350" t="str">
        <v>Bagian Tata Usaha: Keuangan, SDM, dan Umum</v>
      </c>
      <c r="G1350" t="str">
        <v>08:02</v>
      </c>
      <c r="H1350" t="str">
        <v>16:40</v>
      </c>
      <c r="I1350" t="str">
        <v>Hadir</v>
      </c>
      <c r="J1350" t="str">
        <v>Tepat Waktu</v>
      </c>
      <c r="K1350">
        <v>0</v>
      </c>
      <c r="L1350">
        <v>0</v>
      </c>
      <c r="M1350" t="str">
        <v>Import Rekap Mesin Presensi</v>
      </c>
    </row>
    <row r="1351">
      <c r="A1351">
        <v>1350</v>
      </c>
      <c r="B1351" t="str">
        <v>2026-10-26</v>
      </c>
      <c r="C1351" t="str">
        <v>Senin</v>
      </c>
      <c r="D1351" t="str">
        <v>199305122015031648</v>
      </c>
      <c r="E1351" t="str">
        <v>Vivi Indra Amelia, Nst.</v>
      </c>
      <c r="F1351" t="str">
        <v>Program Studi S1 Administrasi Publik</v>
      </c>
      <c r="G1351" t="str">
        <v>-</v>
      </c>
      <c r="H1351" t="str">
        <v>16:34</v>
      </c>
      <c r="I1351" t="str">
        <v>Hadir</v>
      </c>
      <c r="J1351" t="str">
        <v>Tanpa Scan Masuk</v>
      </c>
      <c r="K1351">
        <v>0</v>
      </c>
      <c r="L1351">
        <v>0</v>
      </c>
      <c r="M1351" t="str">
        <v>Import Rekap Mesin Presensi</v>
      </c>
    </row>
    <row r="1352">
      <c r="A1352">
        <v>1351</v>
      </c>
      <c r="B1352" t="str">
        <v>2026-10-26</v>
      </c>
      <c r="C1352" t="str">
        <v>Senin</v>
      </c>
      <c r="D1352" t="str">
        <v>201610002045</v>
      </c>
      <c r="E1352" t="str">
        <v>Wafiddin Naufal</v>
      </c>
      <c r="F1352" t="str">
        <v>Program Studi S1 Perpajakan</v>
      </c>
      <c r="G1352" t="str">
        <v>07:52</v>
      </c>
      <c r="H1352" t="str">
        <v>16:44</v>
      </c>
      <c r="I1352" t="str">
        <v>Hadir</v>
      </c>
      <c r="J1352" t="str">
        <v>Tepat Waktu</v>
      </c>
      <c r="K1352">
        <v>0</v>
      </c>
      <c r="L1352">
        <v>0</v>
      </c>
      <c r="M1352" t="str">
        <v>Import Rekap Mesin Presensi</v>
      </c>
    </row>
    <row r="1353">
      <c r="A1353">
        <v>1352</v>
      </c>
      <c r="B1353" t="str">
        <v>2026-10-26</v>
      </c>
      <c r="C1353" t="str">
        <v>Senin</v>
      </c>
      <c r="D1353" t="str">
        <v>199405122008032299</v>
      </c>
      <c r="E1353" t="str">
        <v>WIDIYANTO</v>
      </c>
      <c r="F1353" t="str">
        <v>Program Studi Perpustakaan dan Sains Informasi</v>
      </c>
      <c r="G1353" t="str">
        <v>07:19</v>
      </c>
      <c r="H1353" t="str">
        <v>18:27</v>
      </c>
      <c r="I1353" t="str">
        <v>Hadir</v>
      </c>
      <c r="J1353" t="str">
        <v>Tepat Waktu</v>
      </c>
      <c r="K1353">
        <v>0</v>
      </c>
      <c r="L1353">
        <v>0</v>
      </c>
      <c r="M1353" t="str">
        <v>Import Rekap Mesin Presensi</v>
      </c>
    </row>
    <row r="1354">
      <c r="A1354">
        <v>1353</v>
      </c>
      <c r="B1354" t="str">
        <v>2026-10-26</v>
      </c>
      <c r="C1354" t="str">
        <v>Senin</v>
      </c>
      <c r="D1354" t="str">
        <v>198905122005031594</v>
      </c>
      <c r="E1354" t="str">
        <v>WIDYASARI,</v>
      </c>
      <c r="F1354" t="str">
        <v>Program Studi S1 Sastra Inggris</v>
      </c>
      <c r="G1354" t="str">
        <v>08:04</v>
      </c>
      <c r="H1354" t="str">
        <v>16:45</v>
      </c>
      <c r="I1354" t="str">
        <v>Hadir</v>
      </c>
      <c r="J1354" t="str">
        <v>Tepat Waktu</v>
      </c>
      <c r="K1354">
        <v>0</v>
      </c>
      <c r="L1354">
        <v>0</v>
      </c>
      <c r="M1354" t="str">
        <v>Import Rekap Mesin Presensi</v>
      </c>
    </row>
    <row r="1355">
      <c r="A1355">
        <v>1354</v>
      </c>
      <c r="B1355" t="str">
        <v>2026-10-26</v>
      </c>
      <c r="C1355" t="str">
        <v>Senin</v>
      </c>
      <c r="D1355" t="str">
        <v>200610001873</v>
      </c>
      <c r="E1355" t="str">
        <v>Wira Puji Hendarwati, M.</v>
      </c>
      <c r="F1355" t="str">
        <v>Program Studi Perpustakaan dan Sains Informasi</v>
      </c>
      <c r="G1355" t="str">
        <v>06:35</v>
      </c>
      <c r="H1355" t="str">
        <v>16:41</v>
      </c>
      <c r="I1355" t="str">
        <v>Hadir</v>
      </c>
      <c r="J1355" t="str">
        <v>Tepat Waktu</v>
      </c>
      <c r="K1355">
        <v>0</v>
      </c>
      <c r="L1355">
        <v>0</v>
      </c>
      <c r="M1355" t="str">
        <v>Import Rekap Mesin Presensi</v>
      </c>
    </row>
    <row r="1356">
      <c r="A1356">
        <v>1355</v>
      </c>
      <c r="B1356" t="str">
        <v>2026-10-26</v>
      </c>
      <c r="C1356" t="str">
        <v>Senin</v>
      </c>
      <c r="D1356" t="str">
        <v>199405122010032599</v>
      </c>
      <c r="E1356" t="str">
        <v>Yanti Herm</v>
      </c>
      <c r="F1356" t="str">
        <v>Dekanat FHISIP</v>
      </c>
      <c r="G1356" t="str">
        <v>08:30</v>
      </c>
      <c r="H1356" t="str">
        <v>17:17</v>
      </c>
      <c r="I1356" t="str">
        <v>Hadir</v>
      </c>
      <c r="J1356" t="str">
        <v>Tepat Waktu</v>
      </c>
      <c r="K1356">
        <v>0</v>
      </c>
      <c r="L1356">
        <v>0</v>
      </c>
      <c r="M1356" t="str">
        <v>Import Rekap Mesin Presensi</v>
      </c>
    </row>
    <row r="1357">
      <c r="A1357">
        <v>1356</v>
      </c>
      <c r="B1357" t="str">
        <v>2026-10-26</v>
      </c>
      <c r="C1357" t="str">
        <v>Senin</v>
      </c>
      <c r="D1357" t="str">
        <v>197005122013031800</v>
      </c>
      <c r="E1357" t="str">
        <v>YULIA BUDI</v>
      </c>
      <c r="F1357" t="str">
        <v>Program Studi S1 Sosiologi</v>
      </c>
      <c r="G1357" t="str">
        <v>08:40</v>
      </c>
      <c r="H1357" t="str">
        <v>16:31</v>
      </c>
      <c r="I1357" t="str">
        <v>Hadir</v>
      </c>
      <c r="J1357" t="str">
        <v>Terlambat</v>
      </c>
      <c r="K1357">
        <v>10</v>
      </c>
      <c r="L1357">
        <v>0</v>
      </c>
      <c r="M1357" t="str">
        <v>Import Rekap Mesin Presensi</v>
      </c>
    </row>
    <row r="1358">
      <c r="A1358">
        <v>1357</v>
      </c>
      <c r="B1358" t="str">
        <v>2026-10-26</v>
      </c>
      <c r="C1358" t="str">
        <v>Senin</v>
      </c>
      <c r="D1358" t="str">
        <v>200810001875</v>
      </c>
      <c r="E1358" t="str">
        <v>Yusup Lintang Cahyo A.</v>
      </c>
      <c r="F1358" t="str">
        <v>Program Studi S1 Administrasi Publik</v>
      </c>
      <c r="G1358" t="str">
        <v>07:57</v>
      </c>
      <c r="H1358" t="str">
        <v>16:51</v>
      </c>
      <c r="I1358" t="str">
        <v>Hadir</v>
      </c>
      <c r="J1358" t="str">
        <v>Tepat Waktu</v>
      </c>
      <c r="K1358">
        <v>0</v>
      </c>
      <c r="L1358">
        <v>0</v>
      </c>
      <c r="M1358" t="str">
        <v>Import Rekap Mesin Presensi</v>
      </c>
    </row>
    <row r="1359">
      <c r="A1359">
        <v>1358</v>
      </c>
      <c r="B1359" t="str">
        <v>2026-10-26</v>
      </c>
      <c r="C1359" t="str">
        <v>Senin</v>
      </c>
      <c r="D1359" t="str">
        <v>197605122008032831</v>
      </c>
      <c r="E1359" t="str">
        <v>Zumarie Pu</v>
      </c>
      <c r="F1359" t="str">
        <v>Bagian Tata Usaha: Keuangan, SDM, dan Umum</v>
      </c>
      <c r="G1359" t="str">
        <v>07:48</v>
      </c>
      <c r="H1359" t="str">
        <v>16:53</v>
      </c>
      <c r="I1359" t="str">
        <v>Hadir</v>
      </c>
      <c r="J1359" t="str">
        <v>Tepat Waktu</v>
      </c>
      <c r="K1359">
        <v>0</v>
      </c>
      <c r="L1359">
        <v>0</v>
      </c>
      <c r="M1359" t="str">
        <v>Import Rekap Mesin Presensi</v>
      </c>
    </row>
    <row r="1360">
      <c r="A1360">
        <v>1359</v>
      </c>
      <c r="B1360" t="str">
        <v>2026-10-27</v>
      </c>
      <c r="C1360" t="str">
        <v>Selasa</v>
      </c>
      <c r="D1360" t="str">
        <v>198005122019031760</v>
      </c>
      <c r="E1360" t="str">
        <v>Aam Mariyamah, M.Hum.</v>
      </c>
      <c r="F1360" t="str">
        <v>Program Studi Perpustakaan dan Sains Informasi</v>
      </c>
      <c r="G1360" t="str">
        <v>07:58</v>
      </c>
      <c r="H1360" t="str">
        <v>-</v>
      </c>
      <c r="I1360" t="str">
        <v>Hadir</v>
      </c>
      <c r="J1360" t="str">
        <v>Belum Scan Pulang</v>
      </c>
      <c r="K1360">
        <v>0</v>
      </c>
      <c r="L1360">
        <v>0</v>
      </c>
      <c r="M1360" t="str">
        <v>Import Rekap Mesin Presensi</v>
      </c>
    </row>
    <row r="1361">
      <c r="A1361">
        <v>1360</v>
      </c>
      <c r="B1361" t="str">
        <v>2026-10-27</v>
      </c>
      <c r="C1361" t="str">
        <v>Selasa</v>
      </c>
      <c r="D1361" t="str">
        <v>197905122022032809</v>
      </c>
      <c r="E1361" t="str">
        <v>ACE SRIATI</v>
      </c>
      <c r="F1361" t="str">
        <v>Program Studi S1 Ilmu Komunikasi</v>
      </c>
      <c r="G1361" t="str">
        <v>05:47</v>
      </c>
      <c r="H1361" t="str">
        <v>-</v>
      </c>
      <c r="I1361" t="str">
        <v>Hadir</v>
      </c>
      <c r="J1361" t="str">
        <v>Belum Scan Pulang</v>
      </c>
      <c r="K1361">
        <v>0</v>
      </c>
      <c r="L1361">
        <v>0</v>
      </c>
      <c r="M1361" t="str">
        <v>Import Rekap Mesin Presensi</v>
      </c>
    </row>
    <row r="1362">
      <c r="A1362">
        <v>1361</v>
      </c>
      <c r="B1362" t="str">
        <v>2026-10-27</v>
      </c>
      <c r="C1362" t="str">
        <v>Selasa</v>
      </c>
      <c r="D1362" t="str">
        <v>199305122009031148</v>
      </c>
      <c r="E1362" t="str">
        <v>Acep Surya</v>
      </c>
      <c r="F1362" t="str">
        <v>Bagian Tata Usaha: Keuangan, SDM, dan Umum</v>
      </c>
      <c r="G1362" t="str">
        <v>07:56</v>
      </c>
      <c r="H1362" t="str">
        <v>-</v>
      </c>
      <c r="I1362" t="str">
        <v>Hadir</v>
      </c>
      <c r="J1362" t="str">
        <v>Belum Scan Pulang</v>
      </c>
      <c r="K1362">
        <v>0</v>
      </c>
      <c r="L1362">
        <v>0</v>
      </c>
      <c r="M1362" t="str">
        <v>Import Rekap Mesin Presensi</v>
      </c>
    </row>
    <row r="1363">
      <c r="A1363">
        <v>1362</v>
      </c>
      <c r="B1363" t="str">
        <v>2026-10-27</v>
      </c>
      <c r="C1363" t="str">
        <v>Selasa</v>
      </c>
      <c r="D1363" t="str">
        <v>197505122014032305</v>
      </c>
      <c r="E1363" t="str">
        <v>ADISTHY SHABRINA N.</v>
      </c>
      <c r="F1363" t="str">
        <v>Program Studi S1 Administrasi Bisnis</v>
      </c>
      <c r="G1363" t="str">
        <v>08:19</v>
      </c>
      <c r="H1363" t="str">
        <v>-</v>
      </c>
      <c r="I1363" t="str">
        <v>Hadir</v>
      </c>
      <c r="J1363" t="str">
        <v>Belum Scan Pulang</v>
      </c>
      <c r="K1363">
        <v>0</v>
      </c>
      <c r="L1363">
        <v>0</v>
      </c>
      <c r="M1363" t="str">
        <v>Import Rekap Mesin Presensi</v>
      </c>
    </row>
    <row r="1364">
      <c r="A1364">
        <v>1363</v>
      </c>
      <c r="B1364" t="str">
        <v>2026-10-27</v>
      </c>
      <c r="C1364" t="str">
        <v>Selasa</v>
      </c>
      <c r="D1364" t="str">
        <v>199405122014032549</v>
      </c>
      <c r="E1364" t="str">
        <v>AGUS PRIYA</v>
      </c>
      <c r="F1364" t="str">
        <v>Program Studi S1 Administrasi Bisnis</v>
      </c>
      <c r="G1364" t="str">
        <v>08:05</v>
      </c>
      <c r="H1364" t="str">
        <v>-</v>
      </c>
      <c r="I1364" t="str">
        <v>Hadir</v>
      </c>
      <c r="J1364" t="str">
        <v>Belum Scan Pulang</v>
      </c>
      <c r="K1364">
        <v>0</v>
      </c>
      <c r="L1364">
        <v>0</v>
      </c>
      <c r="M1364" t="str">
        <v>Import Rekap Mesin Presensi</v>
      </c>
    </row>
    <row r="1365">
      <c r="A1365">
        <v>1364</v>
      </c>
      <c r="B1365" t="str">
        <v>2026-10-27</v>
      </c>
      <c r="C1365" t="str">
        <v>Selasa</v>
      </c>
      <c r="D1365" t="str">
        <v>197005122015031550</v>
      </c>
      <c r="E1365" t="str">
        <v>AGUS RIYAN</v>
      </c>
      <c r="F1365" t="str">
        <v>Program Studi S1 Sastra Inggris</v>
      </c>
      <c r="G1365" t="str">
        <v>07:56</v>
      </c>
      <c r="H1365" t="str">
        <v>-</v>
      </c>
      <c r="I1365" t="str">
        <v>Hadir</v>
      </c>
      <c r="J1365" t="str">
        <v>Belum Scan Pulang</v>
      </c>
      <c r="K1365">
        <v>0</v>
      </c>
      <c r="L1365">
        <v>0</v>
      </c>
      <c r="M1365" t="str">
        <v>Import Rekap Mesin Presensi</v>
      </c>
    </row>
    <row r="1366">
      <c r="A1366">
        <v>1365</v>
      </c>
      <c r="B1366" t="str">
        <v>2026-10-27</v>
      </c>
      <c r="C1366" t="str">
        <v>Selasa</v>
      </c>
      <c r="D1366" t="str">
        <v>199205122011031572</v>
      </c>
      <c r="E1366" t="str">
        <v>Aji Fajar Suryo Antoro</v>
      </c>
      <c r="F1366" t="str">
        <v>Program Studi S1 Perpajakan</v>
      </c>
      <c r="G1366" t="str">
        <v>07:26</v>
      </c>
      <c r="H1366" t="str">
        <v>-</v>
      </c>
      <c r="I1366" t="str">
        <v>Hadir</v>
      </c>
      <c r="J1366" t="str">
        <v>Belum Scan Pulang</v>
      </c>
      <c r="K1366">
        <v>0</v>
      </c>
      <c r="L1366">
        <v>0</v>
      </c>
      <c r="M1366" t="str">
        <v>Import Rekap Mesin Presensi</v>
      </c>
    </row>
    <row r="1367">
      <c r="A1367">
        <v>1366</v>
      </c>
      <c r="B1367" t="str">
        <v>2026-10-27</v>
      </c>
      <c r="C1367" t="str">
        <v>Selasa</v>
      </c>
      <c r="D1367" t="str">
        <v>198605122007031766</v>
      </c>
      <c r="E1367" t="str">
        <v>Amelia Yeza Pradhipta, S</v>
      </c>
      <c r="F1367" t="str">
        <v>Program Studi S1 Ilmu Komunikasi</v>
      </c>
      <c r="G1367" t="str">
        <v>08:14</v>
      </c>
      <c r="H1367" t="str">
        <v>-</v>
      </c>
      <c r="I1367" t="str">
        <v>Hadir</v>
      </c>
      <c r="J1367" t="str">
        <v>Belum Scan Pulang</v>
      </c>
      <c r="K1367">
        <v>0</v>
      </c>
      <c r="L1367">
        <v>0</v>
      </c>
      <c r="M1367" t="str">
        <v>Import Rekap Mesin Presensi</v>
      </c>
    </row>
    <row r="1368">
      <c r="A1368">
        <v>1367</v>
      </c>
      <c r="B1368" t="str">
        <v>2026-10-27</v>
      </c>
      <c r="C1368" t="str">
        <v>Selasa</v>
      </c>
      <c r="D1368" t="str">
        <v>198905122008032569</v>
      </c>
      <c r="E1368" t="str">
        <v>Amud Sunarya</v>
      </c>
      <c r="F1368" t="str">
        <v>Program Studi S1 Administrasi Publik</v>
      </c>
      <c r="G1368" t="str">
        <v>07:44</v>
      </c>
      <c r="H1368" t="str">
        <v>-</v>
      </c>
      <c r="I1368" t="str">
        <v>Hadir</v>
      </c>
      <c r="J1368" t="str">
        <v>Belum Scan Pulang</v>
      </c>
      <c r="K1368">
        <v>0</v>
      </c>
      <c r="L1368">
        <v>0</v>
      </c>
      <c r="M1368" t="str">
        <v>Import Rekap Mesin Presensi</v>
      </c>
    </row>
    <row r="1369">
      <c r="A1369">
        <v>1368</v>
      </c>
      <c r="B1369" t="str">
        <v>2026-10-27</v>
      </c>
      <c r="C1369" t="str">
        <v>Selasa</v>
      </c>
      <c r="D1369" t="str">
        <v>197205122017031552</v>
      </c>
      <c r="E1369" t="str">
        <v>ANTO HIDAY</v>
      </c>
      <c r="F1369" t="str">
        <v>Dekanat FHISIP</v>
      </c>
      <c r="G1369" t="str">
        <v>08:15</v>
      </c>
      <c r="H1369" t="str">
        <v>-</v>
      </c>
      <c r="I1369" t="str">
        <v>Hadir</v>
      </c>
      <c r="J1369" t="str">
        <v>Belum Scan Pulang</v>
      </c>
      <c r="K1369">
        <v>0</v>
      </c>
      <c r="L1369">
        <v>0</v>
      </c>
      <c r="M1369" t="str">
        <v>Import Rekap Mesin Presensi</v>
      </c>
    </row>
    <row r="1370">
      <c r="A1370">
        <v>1369</v>
      </c>
      <c r="B1370" t="str">
        <v>2026-10-27</v>
      </c>
      <c r="C1370" t="str">
        <v>Selasa</v>
      </c>
      <c r="D1370" t="str">
        <v>200910001966</v>
      </c>
      <c r="E1370" t="str">
        <v>Aprilia Cahyani Prabudi</v>
      </c>
      <c r="F1370" t="str">
        <v>Program Studi S1 Sosiologi</v>
      </c>
      <c r="G1370" t="str">
        <v>08:11</v>
      </c>
      <c r="H1370" t="str">
        <v>-</v>
      </c>
      <c r="I1370" t="str">
        <v>Hadir</v>
      </c>
      <c r="J1370" t="str">
        <v>Belum Scan Pulang</v>
      </c>
      <c r="K1370">
        <v>0</v>
      </c>
      <c r="L1370">
        <v>0</v>
      </c>
      <c r="M1370" t="str">
        <v>Import Rekap Mesin Presensi</v>
      </c>
    </row>
    <row r="1371">
      <c r="A1371">
        <v>1370</v>
      </c>
      <c r="B1371" t="str">
        <v>2026-10-27</v>
      </c>
      <c r="C1371" t="str">
        <v>Selasa</v>
      </c>
      <c r="D1371" t="str">
        <v>201410001953</v>
      </c>
      <c r="E1371" t="str">
        <v>Arina Haque</v>
      </c>
      <c r="F1371" t="str">
        <v>Program Studi S1 Sastra Inggris</v>
      </c>
      <c r="G1371" t="str">
        <v>08:22</v>
      </c>
      <c r="H1371" t="str">
        <v>-</v>
      </c>
      <c r="I1371" t="str">
        <v>Hadir</v>
      </c>
      <c r="J1371" t="str">
        <v>Belum Scan Pulang</v>
      </c>
      <c r="K1371">
        <v>0</v>
      </c>
      <c r="L1371">
        <v>0</v>
      </c>
      <c r="M1371" t="str">
        <v>Import Rekap Mesin Presensi</v>
      </c>
    </row>
    <row r="1372">
      <c r="A1372">
        <v>1371</v>
      </c>
      <c r="B1372" t="str">
        <v>2026-10-27</v>
      </c>
      <c r="C1372" t="str">
        <v>Selasa</v>
      </c>
      <c r="D1372" t="str">
        <v>201410001989</v>
      </c>
      <c r="E1372" t="str">
        <v>Asia Susanti, S.S.</v>
      </c>
      <c r="F1372" t="str">
        <v>Bagian Tata Usaha: Keuangan, SDM, dan Umum</v>
      </c>
      <c r="G1372" t="str">
        <v>07:39</v>
      </c>
      <c r="H1372" t="str">
        <v>-</v>
      </c>
      <c r="I1372" t="str">
        <v>Hadir</v>
      </c>
      <c r="J1372" t="str">
        <v>Belum Scan Pulang</v>
      </c>
      <c r="K1372">
        <v>0</v>
      </c>
      <c r="L1372">
        <v>0</v>
      </c>
      <c r="M1372" t="str">
        <v>Import Rekap Mesin Presensi</v>
      </c>
    </row>
    <row r="1373">
      <c r="A1373">
        <v>1372</v>
      </c>
      <c r="B1373" t="str">
        <v>2026-10-27</v>
      </c>
      <c r="C1373" t="str">
        <v>Selasa</v>
      </c>
      <c r="D1373" t="str">
        <v>198805122010032193</v>
      </c>
      <c r="E1373" t="str">
        <v>AZRUL REZA RIFQI A</v>
      </c>
      <c r="F1373" t="str">
        <v>Bagian Tata Usaha: Akademik</v>
      </c>
      <c r="G1373" t="str">
        <v>07:44</v>
      </c>
      <c r="H1373" t="str">
        <v>-</v>
      </c>
      <c r="I1373" t="str">
        <v>Hadir</v>
      </c>
      <c r="J1373" t="str">
        <v>Belum Scan Pulang</v>
      </c>
      <c r="K1373">
        <v>0</v>
      </c>
      <c r="L1373">
        <v>0</v>
      </c>
      <c r="M1373" t="str">
        <v>Import Rekap Mesin Presensi</v>
      </c>
    </row>
    <row r="1374">
      <c r="A1374">
        <v>1373</v>
      </c>
      <c r="B1374" t="str">
        <v>2026-10-27</v>
      </c>
      <c r="C1374" t="str">
        <v>Selasa</v>
      </c>
      <c r="D1374" t="str">
        <v>201010001931</v>
      </c>
      <c r="E1374" t="str">
        <v>Azzahra Rabiatul Adawiy</v>
      </c>
      <c r="F1374" t="str">
        <v>Bagian Tata Usaha: Kemahasiswaan</v>
      </c>
      <c r="G1374" t="str">
        <v>08:05</v>
      </c>
      <c r="H1374" t="str">
        <v>-</v>
      </c>
      <c r="I1374" t="str">
        <v>Hadir</v>
      </c>
      <c r="J1374" t="str">
        <v>Belum Scan Pulang</v>
      </c>
      <c r="K1374">
        <v>0</v>
      </c>
      <c r="L1374">
        <v>0</v>
      </c>
      <c r="M1374" t="str">
        <v>Import Rekap Mesin Presensi</v>
      </c>
    </row>
    <row r="1375">
      <c r="A1375">
        <v>1374</v>
      </c>
      <c r="B1375" t="str">
        <v>2026-10-27</v>
      </c>
      <c r="C1375" t="str">
        <v>Selasa</v>
      </c>
      <c r="D1375" t="str">
        <v>198705122015031892</v>
      </c>
      <c r="E1375" t="str">
        <v>Bambang Agus Diana,S.So</v>
      </c>
      <c r="F1375" t="str">
        <v>Program Studi S1 Administrasi Publik</v>
      </c>
      <c r="G1375" t="str">
        <v>08:07</v>
      </c>
      <c r="H1375" t="str">
        <v>-</v>
      </c>
      <c r="I1375" t="str">
        <v>Hadir</v>
      </c>
      <c r="J1375" t="str">
        <v>Belum Scan Pulang</v>
      </c>
      <c r="K1375">
        <v>0</v>
      </c>
      <c r="L1375">
        <v>0</v>
      </c>
      <c r="M1375" t="str">
        <v>Import Rekap Mesin Presensi</v>
      </c>
    </row>
    <row r="1376">
      <c r="A1376">
        <v>1375</v>
      </c>
      <c r="B1376" t="str">
        <v>2026-10-27</v>
      </c>
      <c r="C1376" t="str">
        <v>Selasa</v>
      </c>
      <c r="D1376" t="str">
        <v>197105122021031726</v>
      </c>
      <c r="E1376" t="str">
        <v>Bintang Parashteo, M.H</v>
      </c>
      <c r="F1376" t="str">
        <v>Program Studi S1 Ilmu Hukum</v>
      </c>
      <c r="G1376" t="str">
        <v>07:50</v>
      </c>
      <c r="H1376" t="str">
        <v>-</v>
      </c>
      <c r="I1376" t="str">
        <v>Hadir</v>
      </c>
      <c r="J1376" t="str">
        <v>Belum Scan Pulang</v>
      </c>
      <c r="K1376">
        <v>0</v>
      </c>
      <c r="L1376">
        <v>0</v>
      </c>
      <c r="M1376" t="str">
        <v>Import Rekap Mesin Presensi</v>
      </c>
    </row>
    <row r="1377">
      <c r="A1377">
        <v>1376</v>
      </c>
      <c r="B1377" t="str">
        <v>2026-10-27</v>
      </c>
      <c r="C1377" t="str">
        <v>Selasa</v>
      </c>
      <c r="D1377" t="str">
        <v>197205122016032227</v>
      </c>
      <c r="E1377" t="str">
        <v>CAECILIA M</v>
      </c>
      <c r="F1377" t="str">
        <v>Bagian Tata Usaha: Keuangan, SDM, dan Umum</v>
      </c>
      <c r="G1377" t="str">
        <v>08:19</v>
      </c>
      <c r="H1377" t="str">
        <v>-</v>
      </c>
      <c r="I1377" t="str">
        <v>Hadir</v>
      </c>
      <c r="J1377" t="str">
        <v>Belum Scan Pulang</v>
      </c>
      <c r="K1377">
        <v>0</v>
      </c>
      <c r="L1377">
        <v>0</v>
      </c>
      <c r="M1377" t="str">
        <v>Import Rekap Mesin Presensi</v>
      </c>
    </row>
    <row r="1378">
      <c r="A1378">
        <v>1377</v>
      </c>
      <c r="B1378" t="str">
        <v>2026-10-27</v>
      </c>
      <c r="C1378" t="str">
        <v>Selasa</v>
      </c>
      <c r="D1378" t="str">
        <v>197905122006032559</v>
      </c>
      <c r="E1378" t="str">
        <v>DARYONO, S</v>
      </c>
      <c r="F1378" t="str">
        <v>Program Studi S1 Ilmu Hukum</v>
      </c>
      <c r="G1378" t="str">
        <v>08:22</v>
      </c>
      <c r="H1378" t="str">
        <v>-</v>
      </c>
      <c r="I1378" t="str">
        <v>Hadir</v>
      </c>
      <c r="J1378" t="str">
        <v>Belum Scan Pulang</v>
      </c>
      <c r="K1378">
        <v>0</v>
      </c>
      <c r="L1378">
        <v>0</v>
      </c>
      <c r="M1378" t="str">
        <v>Import Rekap Mesin Presensi</v>
      </c>
    </row>
    <row r="1379">
      <c r="A1379">
        <v>1378</v>
      </c>
      <c r="B1379" t="str">
        <v>2026-10-27</v>
      </c>
      <c r="C1379" t="str">
        <v>Selasa</v>
      </c>
      <c r="D1379" t="str">
        <v>197305122016032703</v>
      </c>
      <c r="E1379" t="str">
        <v>Deka Taufiq Riansyah, S</v>
      </c>
      <c r="F1379" t="str">
        <v>Program Studi Perpustakaan dan Sains Informasi</v>
      </c>
      <c r="G1379" t="str">
        <v>08:26</v>
      </c>
      <c r="H1379" t="str">
        <v>-</v>
      </c>
      <c r="I1379" t="str">
        <v>Hadir</v>
      </c>
      <c r="J1379" t="str">
        <v>Belum Scan Pulang</v>
      </c>
      <c r="K1379">
        <v>0</v>
      </c>
      <c r="L1379">
        <v>0</v>
      </c>
      <c r="M1379" t="str">
        <v>Import Rekap Mesin Presensi</v>
      </c>
    </row>
    <row r="1380">
      <c r="A1380">
        <v>1379</v>
      </c>
      <c r="B1380" t="str">
        <v>2026-10-27</v>
      </c>
      <c r="C1380" t="str">
        <v>Selasa</v>
      </c>
      <c r="D1380" t="str">
        <v>198605122017031416</v>
      </c>
      <c r="E1380" t="str">
        <v>Dina Fadiyah</v>
      </c>
      <c r="F1380" t="str">
        <v>Program Studi S1 Ilmu Pemerintahan</v>
      </c>
      <c r="G1380" t="str">
        <v>07:44</v>
      </c>
      <c r="H1380" t="str">
        <v>-</v>
      </c>
      <c r="I1380" t="str">
        <v>Hadir</v>
      </c>
      <c r="J1380" t="str">
        <v>Belum Scan Pulang</v>
      </c>
      <c r="K1380">
        <v>0</v>
      </c>
      <c r="L1380">
        <v>0</v>
      </c>
      <c r="M1380" t="str">
        <v>Import Rekap Mesin Presensi</v>
      </c>
    </row>
    <row r="1381">
      <c r="A1381">
        <v>1380</v>
      </c>
      <c r="B1381" t="str">
        <v>2026-10-27</v>
      </c>
      <c r="C1381" t="str">
        <v>Selasa</v>
      </c>
      <c r="D1381" t="str">
        <v>201210001951</v>
      </c>
      <c r="E1381" t="str">
        <v>Dr. Endang Tri I.</v>
      </c>
      <c r="F1381" t="str">
        <v>Program Studi S1 Ilmu Komunikasi</v>
      </c>
      <c r="G1381" t="str">
        <v>08:05</v>
      </c>
      <c r="H1381" t="str">
        <v>-</v>
      </c>
      <c r="I1381" t="str">
        <v>Hadir</v>
      </c>
      <c r="J1381" t="str">
        <v>Belum Scan Pulang</v>
      </c>
      <c r="K1381">
        <v>0</v>
      </c>
      <c r="L1381">
        <v>0</v>
      </c>
      <c r="M1381" t="str">
        <v>Import Rekap Mesin Presensi</v>
      </c>
    </row>
    <row r="1382">
      <c r="A1382">
        <v>1381</v>
      </c>
      <c r="B1382" t="str">
        <v>2026-10-27</v>
      </c>
      <c r="C1382" t="str">
        <v>Selasa</v>
      </c>
      <c r="D1382" t="str">
        <v>197105122010032851</v>
      </c>
      <c r="E1382" t="str">
        <v>Drs. Hasanuddin</v>
      </c>
      <c r="F1382" t="str">
        <v>Program Studi S1 Ilmu Komunikasi</v>
      </c>
      <c r="G1382" t="str">
        <v>08:24</v>
      </c>
      <c r="H1382" t="str">
        <v>-</v>
      </c>
      <c r="I1382" t="str">
        <v>Hadir</v>
      </c>
      <c r="J1382" t="str">
        <v>Belum Scan Pulang</v>
      </c>
      <c r="K1382">
        <v>0</v>
      </c>
      <c r="L1382">
        <v>0</v>
      </c>
      <c r="M1382" t="str">
        <v>Import Rekap Mesin Presensi</v>
      </c>
    </row>
    <row r="1383">
      <c r="A1383">
        <v>1382</v>
      </c>
      <c r="B1383" t="str">
        <v>2026-10-27</v>
      </c>
      <c r="C1383" t="str">
        <v>Selasa</v>
      </c>
      <c r="D1383" t="str">
        <v>197805122018032633</v>
      </c>
      <c r="E1383" t="str">
        <v>Eha Saleha</v>
      </c>
      <c r="F1383" t="str">
        <v>Program Studi S1 Administrasi Publik</v>
      </c>
      <c r="G1383" t="str">
        <v>07:53</v>
      </c>
      <c r="H1383" t="str">
        <v>-</v>
      </c>
      <c r="I1383" t="str">
        <v>Hadir</v>
      </c>
      <c r="J1383" t="str">
        <v>Belum Scan Pulang</v>
      </c>
      <c r="K1383">
        <v>0</v>
      </c>
      <c r="L1383">
        <v>0</v>
      </c>
      <c r="M1383" t="str">
        <v>Import Rekap Mesin Presensi</v>
      </c>
    </row>
    <row r="1384">
      <c r="A1384">
        <v>1383</v>
      </c>
      <c r="B1384" t="str">
        <v>2026-10-27</v>
      </c>
      <c r="C1384" t="str">
        <v>Selasa</v>
      </c>
      <c r="D1384" t="str">
        <v>198005122012032835</v>
      </c>
      <c r="E1384" t="str">
        <v>Eka Indria</v>
      </c>
      <c r="F1384" t="str">
        <v>Bagian Tata Usaha: Kemahasiswaan</v>
      </c>
      <c r="G1384" t="str">
        <v>07:26</v>
      </c>
      <c r="H1384" t="str">
        <v>-</v>
      </c>
      <c r="I1384" t="str">
        <v>Hadir</v>
      </c>
      <c r="J1384" t="str">
        <v>Belum Scan Pulang</v>
      </c>
      <c r="K1384">
        <v>0</v>
      </c>
      <c r="L1384">
        <v>0</v>
      </c>
      <c r="M1384" t="str">
        <v>Import Rekap Mesin Presensi</v>
      </c>
    </row>
    <row r="1385">
      <c r="A1385">
        <v>1384</v>
      </c>
      <c r="B1385" t="str">
        <v>2026-10-27</v>
      </c>
      <c r="C1385" t="str">
        <v>Selasa</v>
      </c>
      <c r="D1385" t="str">
        <v>197405122017031704</v>
      </c>
      <c r="E1385" t="str">
        <v>Eka Nurjanah, S.H.</v>
      </c>
      <c r="F1385" t="str">
        <v>Program Studi S1 Ilmu Pemerintahan</v>
      </c>
      <c r="G1385" t="str">
        <v>05:52</v>
      </c>
      <c r="H1385" t="str">
        <v>-</v>
      </c>
      <c r="I1385" t="str">
        <v>Hadir</v>
      </c>
      <c r="J1385" t="str">
        <v>Belum Scan Pulang</v>
      </c>
      <c r="K1385">
        <v>0</v>
      </c>
      <c r="L1385">
        <v>0</v>
      </c>
      <c r="M1385" t="str">
        <v>Import Rekap Mesin Presensi</v>
      </c>
    </row>
    <row r="1386">
      <c r="A1386">
        <v>1385</v>
      </c>
      <c r="B1386" t="str">
        <v>2026-10-27</v>
      </c>
      <c r="C1386" t="str">
        <v>Selasa</v>
      </c>
      <c r="D1386" t="str">
        <v>199205122017031372</v>
      </c>
      <c r="E1386" t="str">
        <v>Endang Ism</v>
      </c>
      <c r="F1386" t="str">
        <v>Bagian Tata Usaha: Keuangan, SDM, dan Umum</v>
      </c>
      <c r="G1386" t="str">
        <v>07:18</v>
      </c>
      <c r="H1386" t="str">
        <v>-</v>
      </c>
      <c r="I1386" t="str">
        <v>Hadir</v>
      </c>
      <c r="J1386" t="str">
        <v>Belum Scan Pulang</v>
      </c>
      <c r="K1386">
        <v>0</v>
      </c>
      <c r="L1386">
        <v>0</v>
      </c>
      <c r="M1386" t="str">
        <v>Import Rekap Mesin Presensi</v>
      </c>
    </row>
    <row r="1387">
      <c r="A1387">
        <v>1386</v>
      </c>
      <c r="B1387" t="str">
        <v>2026-10-27</v>
      </c>
      <c r="C1387" t="str">
        <v>Selasa</v>
      </c>
      <c r="D1387" t="str">
        <v>197805122022032583</v>
      </c>
      <c r="E1387" t="str">
        <v>Enggar Mulyajati</v>
      </c>
      <c r="F1387" t="str">
        <v>Program Studi S1 Sastra Inggris</v>
      </c>
      <c r="G1387" t="str">
        <v>07:53</v>
      </c>
      <c r="H1387" t="str">
        <v>-</v>
      </c>
      <c r="I1387" t="str">
        <v>Hadir</v>
      </c>
      <c r="J1387" t="str">
        <v>Belum Scan Pulang</v>
      </c>
      <c r="K1387">
        <v>0</v>
      </c>
      <c r="L1387">
        <v>0</v>
      </c>
      <c r="M1387" t="str">
        <v>Import Rekap Mesin Presensi</v>
      </c>
    </row>
    <row r="1388">
      <c r="A1388">
        <v>1387</v>
      </c>
      <c r="B1388" t="str">
        <v>2026-10-27</v>
      </c>
      <c r="C1388" t="str">
        <v>Selasa</v>
      </c>
      <c r="D1388" t="str">
        <v>198705122022032467</v>
      </c>
      <c r="E1388" t="str">
        <v>ERIKA DARM</v>
      </c>
      <c r="F1388" t="str">
        <v>Bagian Tata Usaha: Kemahasiswaan</v>
      </c>
      <c r="G1388" t="str">
        <v>07:14</v>
      </c>
      <c r="H1388" t="str">
        <v>-</v>
      </c>
      <c r="I1388" t="str">
        <v>Hadir</v>
      </c>
      <c r="J1388" t="str">
        <v>Belum Scan Pulang</v>
      </c>
      <c r="K1388">
        <v>0</v>
      </c>
      <c r="L1388">
        <v>0</v>
      </c>
      <c r="M1388" t="str">
        <v>Import Rekap Mesin Presensi</v>
      </c>
    </row>
    <row r="1389">
      <c r="A1389">
        <v>1388</v>
      </c>
      <c r="B1389" t="str">
        <v>2026-10-27</v>
      </c>
      <c r="C1389" t="str">
        <v>Selasa</v>
      </c>
      <c r="D1389" t="str">
        <v>198905122017031794</v>
      </c>
      <c r="E1389" t="str">
        <v>Fadri Ari Sandi, S.A.N.,</v>
      </c>
      <c r="F1389" t="str">
        <v>Program Studi S1 Administrasi Publik</v>
      </c>
      <c r="G1389" t="str">
        <v>08:03</v>
      </c>
      <c r="H1389" t="str">
        <v>-</v>
      </c>
      <c r="I1389" t="str">
        <v>Hadir</v>
      </c>
      <c r="J1389" t="str">
        <v>Belum Scan Pulang</v>
      </c>
      <c r="K1389">
        <v>0</v>
      </c>
      <c r="L1389">
        <v>0</v>
      </c>
      <c r="M1389" t="str">
        <v>Import Rekap Mesin Presensi</v>
      </c>
    </row>
    <row r="1390">
      <c r="A1390">
        <v>1389</v>
      </c>
      <c r="B1390" t="str">
        <v>2026-10-27</v>
      </c>
      <c r="C1390" t="str">
        <v>Selasa</v>
      </c>
      <c r="D1390" t="str">
        <v>201710002046</v>
      </c>
      <c r="E1390" t="str">
        <v>Firya Syafira</v>
      </c>
      <c r="F1390" t="str">
        <v>Program Studi S1 Administrasi Publik</v>
      </c>
      <c r="G1390" t="str">
        <v>07:51</v>
      </c>
      <c r="H1390" t="str">
        <v>-</v>
      </c>
      <c r="I1390" t="str">
        <v>Hadir</v>
      </c>
      <c r="J1390" t="str">
        <v>Belum Scan Pulang</v>
      </c>
      <c r="K1390">
        <v>0</v>
      </c>
      <c r="L1390">
        <v>0</v>
      </c>
      <c r="M1390" t="str">
        <v>Import Rekap Mesin Presensi</v>
      </c>
    </row>
    <row r="1391">
      <c r="A1391">
        <v>1390</v>
      </c>
      <c r="B1391" t="str">
        <v>2026-10-27</v>
      </c>
      <c r="C1391" t="str">
        <v>Selasa</v>
      </c>
      <c r="D1391" t="str">
        <v>198905122011031194</v>
      </c>
      <c r="E1391" t="str">
        <v>GILANG MUNGGARAN</v>
      </c>
      <c r="F1391" t="str">
        <v>Bagian Tata Usaha: Keuangan, SDM, dan Umum</v>
      </c>
      <c r="G1391" t="str">
        <v>08:13</v>
      </c>
      <c r="H1391" t="str">
        <v>-</v>
      </c>
      <c r="I1391" t="str">
        <v>Hadir</v>
      </c>
      <c r="J1391" t="str">
        <v>Belum Scan Pulang</v>
      </c>
      <c r="K1391">
        <v>0</v>
      </c>
      <c r="L1391">
        <v>0</v>
      </c>
      <c r="M1391" t="str">
        <v>Import Rekap Mesin Presensi</v>
      </c>
    </row>
    <row r="1392">
      <c r="A1392">
        <v>1391</v>
      </c>
      <c r="B1392" t="str">
        <v>2026-10-27</v>
      </c>
      <c r="C1392" t="str">
        <v>Selasa</v>
      </c>
      <c r="D1392" t="str">
        <v>200710001802</v>
      </c>
      <c r="E1392" t="str">
        <v>Grace Prima Apriani Siho</v>
      </c>
      <c r="F1392" t="str">
        <v>Program Studi S1 Sosiologi</v>
      </c>
      <c r="G1392" t="str">
        <v>07:36</v>
      </c>
      <c r="H1392" t="str">
        <v>-</v>
      </c>
      <c r="I1392" t="str">
        <v>Hadir</v>
      </c>
      <c r="J1392" t="str">
        <v>Belum Scan Pulang</v>
      </c>
      <c r="K1392">
        <v>0</v>
      </c>
      <c r="L1392">
        <v>0</v>
      </c>
      <c r="M1392" t="str">
        <v>Import Rekap Mesin Presensi</v>
      </c>
    </row>
    <row r="1393">
      <c r="A1393">
        <v>1392</v>
      </c>
      <c r="B1393" t="str">
        <v>2026-10-27</v>
      </c>
      <c r="C1393" t="str">
        <v>Selasa</v>
      </c>
      <c r="D1393" t="str">
        <v>198105122014032611</v>
      </c>
      <c r="E1393" t="str">
        <v>Hanif Hardianto</v>
      </c>
      <c r="F1393" t="str">
        <v>Program Studi S1 Ilmu Hukum</v>
      </c>
      <c r="G1393" t="str">
        <v>07:50</v>
      </c>
      <c r="H1393" t="str">
        <v>-</v>
      </c>
      <c r="I1393" t="str">
        <v>Hadir</v>
      </c>
      <c r="J1393" t="str">
        <v>Belum Scan Pulang</v>
      </c>
      <c r="K1393">
        <v>0</v>
      </c>
      <c r="L1393">
        <v>0</v>
      </c>
      <c r="M1393" t="str">
        <v>Import Rekap Mesin Presensi</v>
      </c>
    </row>
    <row r="1394">
      <c r="A1394">
        <v>1393</v>
      </c>
      <c r="B1394" t="str">
        <v>2026-10-27</v>
      </c>
      <c r="C1394" t="str">
        <v>Selasa</v>
      </c>
      <c r="D1394" t="str">
        <v>200910001804</v>
      </c>
      <c r="E1394" t="str">
        <v>Helni Sadid Parassa, S.I</v>
      </c>
      <c r="F1394" t="str">
        <v>Program Studi S1 Administrasi Publik</v>
      </c>
      <c r="G1394" t="str">
        <v>07:04</v>
      </c>
      <c r="H1394" t="str">
        <v>-</v>
      </c>
      <c r="I1394" t="str">
        <v>Hadir</v>
      </c>
      <c r="J1394" t="str">
        <v>Belum Scan Pulang</v>
      </c>
      <c r="K1394">
        <v>0</v>
      </c>
      <c r="L1394">
        <v>0</v>
      </c>
      <c r="M1394" t="str">
        <v>Import Rekap Mesin Presensi</v>
      </c>
    </row>
    <row r="1395">
      <c r="A1395">
        <v>1394</v>
      </c>
      <c r="B1395" t="str">
        <v>2026-10-27</v>
      </c>
      <c r="C1395" t="str">
        <v>Selasa</v>
      </c>
      <c r="D1395" t="str">
        <v>197605122009031606</v>
      </c>
      <c r="E1395" t="str">
        <v>Husna Putri Pertiwi</v>
      </c>
      <c r="F1395" t="str">
        <v>Program Studi S1 Perpajakan</v>
      </c>
      <c r="G1395" t="str">
        <v>07:48</v>
      </c>
      <c r="H1395" t="str">
        <v>-</v>
      </c>
      <c r="I1395" t="str">
        <v>Hadir</v>
      </c>
      <c r="J1395" t="str">
        <v>Belum Scan Pulang</v>
      </c>
      <c r="K1395">
        <v>0</v>
      </c>
      <c r="L1395">
        <v>0</v>
      </c>
      <c r="M1395" t="str">
        <v>Import Rekap Mesin Presensi</v>
      </c>
    </row>
    <row r="1396">
      <c r="A1396">
        <v>1395</v>
      </c>
      <c r="B1396" t="str">
        <v>2026-10-27</v>
      </c>
      <c r="C1396" t="str">
        <v>Selasa</v>
      </c>
      <c r="D1396" t="str">
        <v>201210001807</v>
      </c>
      <c r="E1396" t="str">
        <v>Husnaeni Fauziah Amani,</v>
      </c>
      <c r="F1396" t="str">
        <v>Program Studi S1 Ilmu Komunikasi</v>
      </c>
      <c r="G1396" t="str">
        <v>07:59</v>
      </c>
      <c r="H1396" t="str">
        <v>-</v>
      </c>
      <c r="I1396" t="str">
        <v>Hadir</v>
      </c>
      <c r="J1396" t="str">
        <v>Belum Scan Pulang</v>
      </c>
      <c r="K1396">
        <v>0</v>
      </c>
      <c r="L1396">
        <v>0</v>
      </c>
      <c r="M1396" t="str">
        <v>Import Rekap Mesin Presensi</v>
      </c>
    </row>
    <row r="1397">
      <c r="A1397">
        <v>1396</v>
      </c>
      <c r="B1397" t="str">
        <v>2026-10-27</v>
      </c>
      <c r="C1397" t="str">
        <v>Selasa</v>
      </c>
      <c r="D1397" t="str">
        <v>198905122015031594</v>
      </c>
      <c r="E1397" t="str">
        <v>Irla Yulia</v>
      </c>
      <c r="F1397" t="str">
        <v>Program Studi S1 Ilmu Komunikasi</v>
      </c>
      <c r="G1397" t="str">
        <v>08:40</v>
      </c>
      <c r="H1397" t="str">
        <v>-</v>
      </c>
      <c r="I1397" t="str">
        <v>Hadir</v>
      </c>
      <c r="J1397" t="str">
        <v>Terlambat</v>
      </c>
      <c r="K1397">
        <v>10</v>
      </c>
      <c r="L1397">
        <v>0</v>
      </c>
      <c r="M1397" t="str">
        <v>Import Rekap Mesin Presensi</v>
      </c>
    </row>
    <row r="1398">
      <c r="A1398">
        <v>1397</v>
      </c>
      <c r="B1398" t="str">
        <v>2026-10-27</v>
      </c>
      <c r="C1398" t="str">
        <v>Selasa</v>
      </c>
      <c r="D1398" t="str">
        <v>201810001957</v>
      </c>
      <c r="E1398" t="str">
        <v>Irma Mega Putri</v>
      </c>
      <c r="F1398" t="str">
        <v>Program Studi S1 Perpajakan</v>
      </c>
      <c r="G1398" t="str">
        <v>07:37</v>
      </c>
      <c r="H1398" t="str">
        <v>-</v>
      </c>
      <c r="I1398" t="str">
        <v>Hadir</v>
      </c>
      <c r="J1398" t="str">
        <v>Belum Scan Pulang</v>
      </c>
      <c r="K1398">
        <v>0</v>
      </c>
      <c r="L1398">
        <v>0</v>
      </c>
      <c r="M1398" t="str">
        <v>Import Rekap Mesin Presensi</v>
      </c>
    </row>
    <row r="1399">
      <c r="A1399">
        <v>1398</v>
      </c>
      <c r="B1399" t="str">
        <v>2026-10-27</v>
      </c>
      <c r="C1399" t="str">
        <v>Selasa</v>
      </c>
      <c r="D1399" t="str">
        <v>198705122014032567</v>
      </c>
      <c r="E1399" t="str">
        <v>IRSANTI WI</v>
      </c>
      <c r="F1399" t="str">
        <v>Dekanat FHISIP</v>
      </c>
      <c r="G1399" t="str">
        <v>08:21</v>
      </c>
      <c r="H1399" t="str">
        <v>-</v>
      </c>
      <c r="I1399" t="str">
        <v>Hadir</v>
      </c>
      <c r="J1399" t="str">
        <v>Belum Scan Pulang</v>
      </c>
      <c r="K1399">
        <v>0</v>
      </c>
      <c r="L1399">
        <v>0</v>
      </c>
      <c r="M1399" t="str">
        <v>Import Rekap Mesin Presensi</v>
      </c>
    </row>
    <row r="1400">
      <c r="A1400">
        <v>1399</v>
      </c>
      <c r="B1400" t="str">
        <v>2026-10-27</v>
      </c>
      <c r="C1400" t="str">
        <v>Selasa</v>
      </c>
      <c r="D1400" t="str">
        <v>200610001963</v>
      </c>
      <c r="E1400" t="str">
        <v>Irva Sectio Caesaria Sa</v>
      </c>
      <c r="F1400" t="str">
        <v>Program Studi S1 Ilmu Komunikasi</v>
      </c>
      <c r="G1400" t="str">
        <v>08:26</v>
      </c>
      <c r="H1400" t="str">
        <v>-</v>
      </c>
      <c r="I1400" t="str">
        <v>Hadir</v>
      </c>
      <c r="J1400" t="str">
        <v>Belum Scan Pulang</v>
      </c>
      <c r="K1400">
        <v>0</v>
      </c>
      <c r="L1400">
        <v>0</v>
      </c>
      <c r="M1400" t="str">
        <v>Import Rekap Mesin Presensi</v>
      </c>
    </row>
    <row r="1401">
      <c r="A1401">
        <v>1400</v>
      </c>
      <c r="B1401" t="str">
        <v>2026-10-27</v>
      </c>
      <c r="C1401" t="str">
        <v>Selasa</v>
      </c>
      <c r="D1401" t="str">
        <v>197305122016032253</v>
      </c>
      <c r="E1401" t="str">
        <v>ISMA DWI FIANI</v>
      </c>
      <c r="F1401" t="str">
        <v>Program Studi S1 Ilmu Komunikasi</v>
      </c>
      <c r="G1401" t="str">
        <v>08:10</v>
      </c>
      <c r="H1401" t="str">
        <v>-</v>
      </c>
      <c r="I1401" t="str">
        <v>Hadir</v>
      </c>
      <c r="J1401" t="str">
        <v>Belum Scan Pulang</v>
      </c>
      <c r="K1401">
        <v>0</v>
      </c>
      <c r="L1401">
        <v>0</v>
      </c>
      <c r="M1401" t="str">
        <v>Import Rekap Mesin Presensi</v>
      </c>
    </row>
    <row r="1402">
      <c r="A1402">
        <v>1401</v>
      </c>
      <c r="B1402" t="str">
        <v>2026-10-27</v>
      </c>
      <c r="C1402" t="str">
        <v>Selasa</v>
      </c>
      <c r="D1402" t="str">
        <v>197205122019031302</v>
      </c>
      <c r="E1402" t="str">
        <v>Iwan Ruswa</v>
      </c>
      <c r="F1402" t="str">
        <v>Bagian Tata Usaha: Keuangan, SDM, dan Umum</v>
      </c>
      <c r="G1402" t="str">
        <v>07:01</v>
      </c>
      <c r="H1402" t="str">
        <v>-</v>
      </c>
      <c r="I1402" t="str">
        <v>Hadir</v>
      </c>
      <c r="J1402" t="str">
        <v>Belum Scan Pulang</v>
      </c>
      <c r="K1402">
        <v>0</v>
      </c>
      <c r="L1402">
        <v>0</v>
      </c>
      <c r="M1402" t="str">
        <v>Import Rekap Mesin Presensi</v>
      </c>
    </row>
    <row r="1403">
      <c r="A1403">
        <v>1402</v>
      </c>
      <c r="B1403" t="str">
        <v>2026-10-27</v>
      </c>
      <c r="C1403" t="str">
        <v>Selasa</v>
      </c>
      <c r="D1403" t="str">
        <v>197505122018032705</v>
      </c>
      <c r="E1403" t="str">
        <v>Karlia Zainul, S.kom.i</v>
      </c>
      <c r="F1403" t="str">
        <v>Bagian Tata Usaha: Keuangan, SDM, dan Umum</v>
      </c>
      <c r="G1403" t="str">
        <v>08:04</v>
      </c>
      <c r="H1403" t="str">
        <v>-</v>
      </c>
      <c r="I1403" t="str">
        <v>Hadir</v>
      </c>
      <c r="J1403" t="str">
        <v>Belum Scan Pulang</v>
      </c>
      <c r="K1403">
        <v>0</v>
      </c>
      <c r="L1403">
        <v>0</v>
      </c>
      <c r="M1403" t="str">
        <v>Import Rekap Mesin Presensi</v>
      </c>
    </row>
    <row r="1404">
      <c r="A1404">
        <v>1403</v>
      </c>
      <c r="B1404" t="str">
        <v>2026-10-27</v>
      </c>
      <c r="C1404" t="str">
        <v>Selasa</v>
      </c>
      <c r="D1404" t="str">
        <v>198905122016032569</v>
      </c>
      <c r="E1404" t="str">
        <v>KARNEDI, D</v>
      </c>
      <c r="F1404" t="str">
        <v>Program Studi S1 Sastra Inggris</v>
      </c>
      <c r="G1404" t="str">
        <v>08:10</v>
      </c>
      <c r="H1404" t="str">
        <v>-</v>
      </c>
      <c r="I1404" t="str">
        <v>Hadir</v>
      </c>
      <c r="J1404" t="str">
        <v>Belum Scan Pulang</v>
      </c>
      <c r="K1404">
        <v>0</v>
      </c>
      <c r="L1404">
        <v>0</v>
      </c>
      <c r="M1404" t="str">
        <v>Import Rekap Mesin Presensi</v>
      </c>
    </row>
    <row r="1405">
      <c r="A1405">
        <v>1404</v>
      </c>
      <c r="B1405" t="str">
        <v>2026-10-27</v>
      </c>
      <c r="C1405" t="str">
        <v>Selasa</v>
      </c>
      <c r="D1405" t="str">
        <v>197005122021031600</v>
      </c>
      <c r="E1405" t="str">
        <v>Laras Ayu Andini</v>
      </c>
      <c r="F1405" t="str">
        <v>Program Studi S1 Ilmu Pemerintahan</v>
      </c>
      <c r="G1405" t="str">
        <v>08:07</v>
      </c>
      <c r="H1405" t="str">
        <v>-</v>
      </c>
      <c r="I1405" t="str">
        <v>Hadir</v>
      </c>
      <c r="J1405" t="str">
        <v>Belum Scan Pulang</v>
      </c>
      <c r="K1405">
        <v>0</v>
      </c>
      <c r="L1405">
        <v>0</v>
      </c>
      <c r="M1405" t="str">
        <v>Import Rekap Mesin Presensi</v>
      </c>
    </row>
    <row r="1406">
      <c r="A1406">
        <v>1405</v>
      </c>
      <c r="B1406" t="str">
        <v>2026-10-27</v>
      </c>
      <c r="C1406" t="str">
        <v>Selasa</v>
      </c>
      <c r="D1406" t="str">
        <v>197605122019031706</v>
      </c>
      <c r="E1406" t="str">
        <v>Lisa Dea Plasenta, S.K.</v>
      </c>
      <c r="F1406" t="str">
        <v>Bagian Tata Usaha: Akademik</v>
      </c>
      <c r="G1406" t="str">
        <v>08:18</v>
      </c>
      <c r="H1406" t="str">
        <v>-</v>
      </c>
      <c r="I1406" t="str">
        <v>Hadir</v>
      </c>
      <c r="J1406" t="str">
        <v>Belum Scan Pulang</v>
      </c>
      <c r="K1406">
        <v>0</v>
      </c>
      <c r="L1406">
        <v>0</v>
      </c>
      <c r="M1406" t="str">
        <v>Import Rekap Mesin Presensi</v>
      </c>
    </row>
    <row r="1407">
      <c r="A1407">
        <v>1406</v>
      </c>
      <c r="B1407" t="str">
        <v>2026-10-27</v>
      </c>
      <c r="C1407" t="str">
        <v>Selasa</v>
      </c>
      <c r="D1407" t="str">
        <v>201510002044</v>
      </c>
      <c r="E1407" t="str">
        <v>M. Sihabudin Al Qu</v>
      </c>
      <c r="F1407" t="str">
        <v>Program Studi S1 Ilmu Hukum</v>
      </c>
      <c r="G1407" t="str">
        <v>07:52</v>
      </c>
      <c r="H1407" t="str">
        <v>-</v>
      </c>
      <c r="I1407" t="str">
        <v>Hadir</v>
      </c>
      <c r="J1407" t="str">
        <v>Belum Scan Pulang</v>
      </c>
      <c r="K1407">
        <v>0</v>
      </c>
      <c r="L1407">
        <v>0</v>
      </c>
      <c r="M1407" t="str">
        <v>Import Rekap Mesin Presensi</v>
      </c>
    </row>
    <row r="1408">
      <c r="A1408">
        <v>1407</v>
      </c>
      <c r="B1408" t="str">
        <v>2026-10-27</v>
      </c>
      <c r="C1408" t="str">
        <v>Selasa</v>
      </c>
      <c r="D1408" t="str">
        <v>201410002043</v>
      </c>
      <c r="E1408" t="str">
        <v>M. Yahya Fadillah</v>
      </c>
      <c r="F1408" t="str">
        <v>Program Studi S1 Sastra Inggris</v>
      </c>
      <c r="G1408" t="str">
        <v>08:17</v>
      </c>
      <c r="H1408" t="str">
        <v>-</v>
      </c>
      <c r="I1408" t="str">
        <v>Hadir</v>
      </c>
      <c r="J1408" t="str">
        <v>Belum Scan Pulang</v>
      </c>
      <c r="K1408">
        <v>0</v>
      </c>
      <c r="L1408">
        <v>0</v>
      </c>
      <c r="M1408" t="str">
        <v>Import Rekap Mesin Presensi</v>
      </c>
    </row>
    <row r="1409">
      <c r="A1409">
        <v>1408</v>
      </c>
      <c r="B1409" t="str">
        <v>2026-10-27</v>
      </c>
      <c r="C1409" t="str">
        <v>Selasa</v>
      </c>
      <c r="D1409" t="str">
        <v>197205122015031252</v>
      </c>
      <c r="E1409" t="str">
        <v>MADIHA DZAKIYYAH C.</v>
      </c>
      <c r="F1409" t="str">
        <v>Program Studi S1 Ilmu Hukum</v>
      </c>
      <c r="G1409" t="str">
        <v>08:14</v>
      </c>
      <c r="H1409" t="str">
        <v>-</v>
      </c>
      <c r="I1409" t="str">
        <v>Hadir</v>
      </c>
      <c r="J1409" t="str">
        <v>Belum Scan Pulang</v>
      </c>
      <c r="K1409">
        <v>0</v>
      </c>
      <c r="L1409">
        <v>0</v>
      </c>
      <c r="M1409" t="str">
        <v>Import Rekap Mesin Presensi</v>
      </c>
    </row>
    <row r="1410">
      <c r="A1410">
        <v>1409</v>
      </c>
      <c r="B1410" t="str">
        <v>2026-10-27</v>
      </c>
      <c r="C1410" t="str">
        <v>Selasa</v>
      </c>
      <c r="D1410" t="str">
        <v>197305122015031928</v>
      </c>
      <c r="E1410" t="str">
        <v>Majidah</v>
      </c>
      <c r="F1410" t="str">
        <v>Program Studi Perpustakaan dan Sains Informasi</v>
      </c>
      <c r="G1410" t="str">
        <v>08:14</v>
      </c>
      <c r="H1410" t="str">
        <v>-</v>
      </c>
      <c r="I1410" t="str">
        <v>Hadir</v>
      </c>
      <c r="J1410" t="str">
        <v>Belum Scan Pulang</v>
      </c>
      <c r="K1410">
        <v>0</v>
      </c>
      <c r="L1410">
        <v>0</v>
      </c>
      <c r="M1410" t="str">
        <v>Import Rekap Mesin Presensi</v>
      </c>
    </row>
    <row r="1411">
      <c r="A1411">
        <v>1410</v>
      </c>
      <c r="B1411" t="str">
        <v>2026-10-27</v>
      </c>
      <c r="C1411" t="str">
        <v>Selasa</v>
      </c>
      <c r="D1411" t="str">
        <v>198005122013031610</v>
      </c>
      <c r="E1411" t="str">
        <v>Meliza</v>
      </c>
      <c r="F1411" t="str">
        <v>Program Studi S1 Ilmu Hukum</v>
      </c>
      <c r="G1411" t="str">
        <v>08:30</v>
      </c>
      <c r="H1411" t="str">
        <v>-</v>
      </c>
      <c r="I1411" t="str">
        <v>Hadir</v>
      </c>
      <c r="J1411" t="str">
        <v>Belum Scan Pulang</v>
      </c>
      <c r="K1411">
        <v>0</v>
      </c>
      <c r="L1411">
        <v>0</v>
      </c>
      <c r="M1411" t="str">
        <v>Import Rekap Mesin Presensi</v>
      </c>
    </row>
    <row r="1412">
      <c r="A1412">
        <v>1411</v>
      </c>
      <c r="B1412" t="str">
        <v>2026-10-27</v>
      </c>
      <c r="C1412" t="str">
        <v>Selasa</v>
      </c>
      <c r="D1412" t="str">
        <v>197605122019031806</v>
      </c>
      <c r="E1412" t="str">
        <v>MILWAN, S.</v>
      </c>
      <c r="F1412" t="str">
        <v>Program Studi S1 Ilmu Pemerintahan</v>
      </c>
      <c r="G1412" t="str">
        <v>08:05</v>
      </c>
      <c r="H1412" t="str">
        <v>-</v>
      </c>
      <c r="I1412" t="str">
        <v>Hadir</v>
      </c>
      <c r="J1412" t="str">
        <v>Belum Scan Pulang</v>
      </c>
      <c r="K1412">
        <v>0</v>
      </c>
      <c r="L1412">
        <v>0</v>
      </c>
      <c r="M1412" t="str">
        <v>Import Rekap Mesin Presensi</v>
      </c>
    </row>
    <row r="1413">
      <c r="A1413">
        <v>1412</v>
      </c>
      <c r="B1413" t="str">
        <v>2026-10-27</v>
      </c>
      <c r="C1413" t="str">
        <v>Selasa</v>
      </c>
      <c r="D1413" t="str">
        <v>198405122012032339</v>
      </c>
      <c r="E1413" t="str">
        <v>MUHAMAD LAZUARDI</v>
      </c>
      <c r="F1413" t="str">
        <v>Bagian Tata Usaha: Kemahasiswaan</v>
      </c>
      <c r="G1413" t="str">
        <v>08:18</v>
      </c>
      <c r="H1413" t="str">
        <v>-</v>
      </c>
      <c r="I1413" t="str">
        <v>Hadir</v>
      </c>
      <c r="J1413" t="str">
        <v>Belum Scan Pulang</v>
      </c>
      <c r="K1413">
        <v>0</v>
      </c>
      <c r="L1413">
        <v>0</v>
      </c>
      <c r="M1413" t="str">
        <v>Import Rekap Mesin Presensi</v>
      </c>
    </row>
    <row r="1414">
      <c r="A1414">
        <v>1413</v>
      </c>
      <c r="B1414" t="str">
        <v>2026-10-27</v>
      </c>
      <c r="C1414" t="str">
        <v>Selasa</v>
      </c>
      <c r="D1414" t="str">
        <v>197805122022032233</v>
      </c>
      <c r="E1414" t="str">
        <v>Muhammad Jati Eko</v>
      </c>
      <c r="F1414" t="str">
        <v>Bagian Tata Usaha: Keuangan, SDM, dan Umum</v>
      </c>
      <c r="G1414" t="str">
        <v>08:06</v>
      </c>
      <c r="H1414" t="str">
        <v>-</v>
      </c>
      <c r="I1414" t="str">
        <v>Hadir</v>
      </c>
      <c r="J1414" t="str">
        <v>Belum Scan Pulang</v>
      </c>
      <c r="K1414">
        <v>0</v>
      </c>
      <c r="L1414">
        <v>0</v>
      </c>
      <c r="M1414" t="str">
        <v>Import Rekap Mesin Presensi</v>
      </c>
    </row>
    <row r="1415">
      <c r="A1415">
        <v>1414</v>
      </c>
      <c r="B1415" t="str">
        <v>2026-10-27</v>
      </c>
      <c r="C1415" t="str">
        <v>Selasa</v>
      </c>
      <c r="D1415" t="str">
        <v>197105122014032701</v>
      </c>
      <c r="E1415" t="str">
        <v>Muhammad Yossy Kusuma,</v>
      </c>
      <c r="F1415" t="str">
        <v>Bagian Tata Usaha: Keuangan, SDM, dan Umum</v>
      </c>
      <c r="G1415" t="str">
        <v>07:29</v>
      </c>
      <c r="H1415" t="str">
        <v>-</v>
      </c>
      <c r="I1415" t="str">
        <v>Hadir</v>
      </c>
      <c r="J1415" t="str">
        <v>Belum Scan Pulang</v>
      </c>
      <c r="K1415">
        <v>0</v>
      </c>
      <c r="L1415">
        <v>0</v>
      </c>
      <c r="M1415" t="str">
        <v>Import Rekap Mesin Presensi</v>
      </c>
    </row>
    <row r="1416">
      <c r="A1416">
        <v>1415</v>
      </c>
      <c r="B1416" t="str">
        <v>2026-10-27</v>
      </c>
      <c r="C1416" t="str">
        <v>Selasa</v>
      </c>
      <c r="D1416" t="str">
        <v>197505122007031280</v>
      </c>
      <c r="E1416" t="str">
        <v>Muhammad Yusuf Wibisana</v>
      </c>
      <c r="F1416" t="str">
        <v>Bagian Tata Usaha: Akademik</v>
      </c>
      <c r="G1416" t="str">
        <v>08:17</v>
      </c>
      <c r="H1416" t="str">
        <v>-</v>
      </c>
      <c r="I1416" t="str">
        <v>Hadir</v>
      </c>
      <c r="J1416" t="str">
        <v>Belum Scan Pulang</v>
      </c>
      <c r="K1416">
        <v>0</v>
      </c>
      <c r="L1416">
        <v>0</v>
      </c>
      <c r="M1416" t="str">
        <v>Import Rekap Mesin Presensi</v>
      </c>
    </row>
    <row r="1417">
      <c r="A1417">
        <v>1416</v>
      </c>
      <c r="B1417" t="str">
        <v>2026-10-27</v>
      </c>
      <c r="C1417" t="str">
        <v>Selasa</v>
      </c>
      <c r="D1417" t="str">
        <v>197205122006032577</v>
      </c>
      <c r="E1417" t="str">
        <v>NILA KUSUM</v>
      </c>
      <c r="F1417" t="str">
        <v>Program Studi S1 Ilmu Komunikasi</v>
      </c>
      <c r="G1417" t="str">
        <v>08:09</v>
      </c>
      <c r="H1417" t="str">
        <v>-</v>
      </c>
      <c r="I1417" t="str">
        <v>Hadir</v>
      </c>
      <c r="J1417" t="str">
        <v>Belum Scan Pulang</v>
      </c>
      <c r="K1417">
        <v>0</v>
      </c>
      <c r="L1417">
        <v>0</v>
      </c>
      <c r="M1417" t="str">
        <v>Import Rekap Mesin Presensi</v>
      </c>
    </row>
    <row r="1418">
      <c r="A1418">
        <v>1417</v>
      </c>
      <c r="B1418" t="str">
        <v>2026-10-27</v>
      </c>
      <c r="C1418" t="str">
        <v>Selasa</v>
      </c>
      <c r="D1418" t="str">
        <v>199105122010032571</v>
      </c>
      <c r="E1418" t="str">
        <v>Nur Ambia Arma</v>
      </c>
      <c r="F1418" t="str">
        <v>Program Studi S1 Administrasi Publik</v>
      </c>
      <c r="G1418" t="str">
        <v>08:13</v>
      </c>
      <c r="H1418" t="str">
        <v>-</v>
      </c>
      <c r="I1418" t="str">
        <v>Hadir</v>
      </c>
      <c r="J1418" t="str">
        <v>Belum Scan Pulang</v>
      </c>
      <c r="K1418">
        <v>0</v>
      </c>
      <c r="L1418">
        <v>0</v>
      </c>
      <c r="M1418" t="str">
        <v>Import Rekap Mesin Presensi</v>
      </c>
    </row>
    <row r="1419">
      <c r="A1419">
        <v>1418</v>
      </c>
      <c r="B1419" t="str">
        <v>2026-10-27</v>
      </c>
      <c r="C1419" t="str">
        <v>Selasa</v>
      </c>
      <c r="D1419" t="str">
        <v>197005122013031250</v>
      </c>
      <c r="E1419" t="str">
        <v>NUR HAYATI, S.Pd. M.A</v>
      </c>
      <c r="F1419" t="str">
        <v>Program Studi S1 Sosiologi</v>
      </c>
      <c r="G1419" t="str">
        <v>08:01</v>
      </c>
      <c r="H1419" t="str">
        <v>-</v>
      </c>
      <c r="I1419" t="str">
        <v>Hadir</v>
      </c>
      <c r="J1419" t="str">
        <v>Belum Scan Pulang</v>
      </c>
      <c r="K1419">
        <v>0</v>
      </c>
      <c r="L1419">
        <v>0</v>
      </c>
      <c r="M1419" t="str">
        <v>Import Rekap Mesin Presensi</v>
      </c>
    </row>
    <row r="1420">
      <c r="A1420">
        <v>1419</v>
      </c>
      <c r="B1420" t="str">
        <v>2026-10-27</v>
      </c>
      <c r="C1420" t="str">
        <v>Selasa</v>
      </c>
      <c r="D1420" t="str">
        <v>197305122007031578</v>
      </c>
      <c r="E1420" t="str">
        <v>PARWITANIN</v>
      </c>
      <c r="F1420" t="str">
        <v>Program Studi S1 Sosiologi</v>
      </c>
      <c r="G1420" t="str">
        <v>07:19</v>
      </c>
      <c r="H1420" t="str">
        <v>-</v>
      </c>
      <c r="I1420" t="str">
        <v>Hadir</v>
      </c>
      <c r="J1420" t="str">
        <v>Belum Scan Pulang</v>
      </c>
      <c r="K1420">
        <v>0</v>
      </c>
      <c r="L1420">
        <v>0</v>
      </c>
      <c r="M1420" t="str">
        <v>Import Rekap Mesin Presensi</v>
      </c>
    </row>
    <row r="1421">
      <c r="A1421">
        <v>1420</v>
      </c>
      <c r="B1421" t="str">
        <v>2026-10-27</v>
      </c>
      <c r="C1421" t="str">
        <v>Selasa</v>
      </c>
      <c r="D1421" t="str">
        <v>199305122014032873</v>
      </c>
      <c r="E1421" t="str">
        <v>Pratiwi Anindita Adji,</v>
      </c>
      <c r="F1421" t="str">
        <v>Program Studi Perpustakaan dan Sains Informasi</v>
      </c>
      <c r="G1421" t="str">
        <v>07:31</v>
      </c>
      <c r="H1421" t="str">
        <v>-</v>
      </c>
      <c r="I1421" t="str">
        <v>Hadir</v>
      </c>
      <c r="J1421" t="str">
        <v>Belum Scan Pulang</v>
      </c>
      <c r="K1421">
        <v>0</v>
      </c>
      <c r="L1421">
        <v>0</v>
      </c>
      <c r="M1421" t="str">
        <v>Import Rekap Mesin Presensi</v>
      </c>
    </row>
    <row r="1422">
      <c r="A1422">
        <v>1421</v>
      </c>
      <c r="B1422" t="str">
        <v>2026-10-27</v>
      </c>
      <c r="C1422" t="str">
        <v>Selasa</v>
      </c>
      <c r="D1422" t="str">
        <v>202210002033</v>
      </c>
      <c r="E1422" t="str">
        <v>Puryanto</v>
      </c>
      <c r="F1422" t="str">
        <v>Program Studi S1 Ilmu Komunikasi</v>
      </c>
      <c r="G1422" t="str">
        <v>08:20</v>
      </c>
      <c r="H1422" t="str">
        <v>-</v>
      </c>
      <c r="I1422" t="str">
        <v>Hadir</v>
      </c>
      <c r="J1422" t="str">
        <v>Belum Scan Pulang</v>
      </c>
      <c r="K1422">
        <v>0</v>
      </c>
      <c r="L1422">
        <v>0</v>
      </c>
      <c r="M1422" t="str">
        <v>Import Rekap Mesin Presensi</v>
      </c>
    </row>
    <row r="1423">
      <c r="A1423">
        <v>1422</v>
      </c>
      <c r="B1423" t="str">
        <v>2026-10-27</v>
      </c>
      <c r="C1423" t="str">
        <v>Selasa</v>
      </c>
      <c r="D1423" t="str">
        <v>199305122007031298</v>
      </c>
      <c r="E1423" t="str">
        <v>RACHMAWATI WINDYANINGRU</v>
      </c>
      <c r="F1423" t="str">
        <v>Program Studi S1 Ilmu Komunikasi</v>
      </c>
      <c r="G1423" t="str">
        <v>07:48</v>
      </c>
      <c r="H1423" t="str">
        <v>-</v>
      </c>
      <c r="I1423" t="str">
        <v>Hadir</v>
      </c>
      <c r="J1423" t="str">
        <v>Belum Scan Pulang</v>
      </c>
      <c r="K1423">
        <v>0</v>
      </c>
      <c r="L1423">
        <v>0</v>
      </c>
      <c r="M1423" t="str">
        <v>Import Rekap Mesin Presensi</v>
      </c>
    </row>
    <row r="1424">
      <c r="A1424">
        <v>1423</v>
      </c>
      <c r="B1424" t="str">
        <v>2026-10-27</v>
      </c>
      <c r="C1424" t="str">
        <v>Selasa</v>
      </c>
      <c r="D1424" t="str">
        <v>197705122020032707</v>
      </c>
      <c r="E1424" t="str">
        <v>Raden Roro Siti Fatimah</v>
      </c>
      <c r="F1424" t="str">
        <v>Bagian Tata Usaha: Keuangan, SDM, dan Umum</v>
      </c>
      <c r="G1424" t="str">
        <v>08:22</v>
      </c>
      <c r="H1424" t="str">
        <v>-</v>
      </c>
      <c r="I1424" t="str">
        <v>Hadir</v>
      </c>
      <c r="J1424" t="str">
        <v>Belum Scan Pulang</v>
      </c>
      <c r="K1424">
        <v>0</v>
      </c>
      <c r="L1424">
        <v>0</v>
      </c>
      <c r="M1424" t="str">
        <v>Import Rekap Mesin Presensi</v>
      </c>
    </row>
    <row r="1425">
      <c r="A1425">
        <v>1424</v>
      </c>
      <c r="B1425" t="str">
        <v>2026-10-27</v>
      </c>
      <c r="C1425" t="str">
        <v>Selasa</v>
      </c>
      <c r="D1425" t="str">
        <v>201210002041</v>
      </c>
      <c r="E1425" t="str">
        <v>Radhitya Putranugraha</v>
      </c>
      <c r="F1425" t="str">
        <v>Bagian Tata Usaha: Keuangan, SDM, dan Umum</v>
      </c>
      <c r="G1425" t="str">
        <v>05:03</v>
      </c>
      <c r="H1425" t="str">
        <v>-</v>
      </c>
      <c r="I1425" t="str">
        <v>Hadir</v>
      </c>
      <c r="J1425" t="str">
        <v>Belum Scan Pulang</v>
      </c>
      <c r="K1425">
        <v>0</v>
      </c>
      <c r="L1425">
        <v>0</v>
      </c>
      <c r="M1425" t="str">
        <v>Import Rekap Mesin Presensi</v>
      </c>
    </row>
    <row r="1426">
      <c r="A1426">
        <v>1425</v>
      </c>
      <c r="B1426" t="str">
        <v>2026-10-27</v>
      </c>
      <c r="C1426" t="str">
        <v>Selasa</v>
      </c>
      <c r="D1426" t="str">
        <v>201110001950</v>
      </c>
      <c r="E1426" t="str">
        <v>Rahadian Kamandaru</v>
      </c>
      <c r="F1426" t="str">
        <v>Program Studi S1 Ilmu Komunikasi</v>
      </c>
      <c r="G1426" t="str">
        <v>08:01</v>
      </c>
      <c r="H1426" t="str">
        <v>-</v>
      </c>
      <c r="I1426" t="str">
        <v>Hadir</v>
      </c>
      <c r="J1426" t="str">
        <v>Belum Scan Pulang</v>
      </c>
      <c r="K1426">
        <v>0</v>
      </c>
      <c r="L1426">
        <v>0</v>
      </c>
      <c r="M1426" t="str">
        <v>Import Rekap Mesin Presensi</v>
      </c>
    </row>
    <row r="1427">
      <c r="A1427">
        <v>1426</v>
      </c>
      <c r="B1427" t="str">
        <v>2026-10-27</v>
      </c>
      <c r="C1427" t="str">
        <v>Selasa</v>
      </c>
      <c r="D1427" t="str">
        <v>198705122008032867</v>
      </c>
      <c r="E1427" t="str">
        <v>Rahma Tri Nurnindiati, S.I.Kom.</v>
      </c>
      <c r="F1427" t="str">
        <v>Bagian Tata Usaha: Akademik</v>
      </c>
      <c r="G1427" t="str">
        <v>08:11</v>
      </c>
      <c r="H1427" t="str">
        <v>-</v>
      </c>
      <c r="I1427" t="str">
        <v>Hadir</v>
      </c>
      <c r="J1427" t="str">
        <v>Belum Scan Pulang</v>
      </c>
      <c r="K1427">
        <v>0</v>
      </c>
      <c r="L1427">
        <v>0</v>
      </c>
      <c r="M1427" t="str">
        <v>Import Rekap Mesin Presensi</v>
      </c>
    </row>
    <row r="1428">
      <c r="A1428">
        <v>1427</v>
      </c>
      <c r="B1428" t="str">
        <v>2026-10-27</v>
      </c>
      <c r="C1428" t="str">
        <v>Selasa</v>
      </c>
      <c r="D1428" t="str">
        <v>201310002042</v>
      </c>
      <c r="E1428" t="str">
        <v>Raihan Rizky Andana</v>
      </c>
      <c r="F1428" t="str">
        <v>Program Studi S1 Ilmu Komunikasi</v>
      </c>
      <c r="G1428" t="str">
        <v>08:24</v>
      </c>
      <c r="H1428" t="str">
        <v>-</v>
      </c>
      <c r="I1428" t="str">
        <v>Hadir</v>
      </c>
      <c r="J1428" t="str">
        <v>Belum Scan Pulang</v>
      </c>
      <c r="K1428">
        <v>0</v>
      </c>
      <c r="L1428">
        <v>0</v>
      </c>
      <c r="M1428" t="str">
        <v>Import Rekap Mesin Presensi</v>
      </c>
    </row>
    <row r="1429">
      <c r="A1429">
        <v>1428</v>
      </c>
      <c r="B1429" t="str">
        <v>2026-10-27</v>
      </c>
      <c r="C1429" t="str">
        <v>Selasa</v>
      </c>
      <c r="D1429" t="str">
        <v>201710001848</v>
      </c>
      <c r="E1429" t="str">
        <v>Rezki Aguswidya Utami, S</v>
      </c>
      <c r="F1429" t="str">
        <v>Program Studi S1 Administrasi Bisnis</v>
      </c>
      <c r="G1429" t="str">
        <v>07:39</v>
      </c>
      <c r="H1429" t="str">
        <v>-</v>
      </c>
      <c r="I1429" t="str">
        <v>Hadir</v>
      </c>
      <c r="J1429" t="str">
        <v>Belum Scan Pulang</v>
      </c>
      <c r="K1429">
        <v>0</v>
      </c>
      <c r="L1429">
        <v>0</v>
      </c>
      <c r="M1429" t="str">
        <v>Import Rekap Mesin Presensi</v>
      </c>
    </row>
    <row r="1430">
      <c r="A1430">
        <v>1429</v>
      </c>
      <c r="B1430" t="str">
        <v>2026-10-27</v>
      </c>
      <c r="C1430" t="str">
        <v>Selasa</v>
      </c>
      <c r="D1430" t="str">
        <v>201510001900</v>
      </c>
      <c r="E1430" t="str">
        <v>Rivaldy N Muhammad</v>
      </c>
      <c r="F1430" t="str">
        <v>Program Studi S1 Ilmu Hukum</v>
      </c>
      <c r="G1430" t="str">
        <v>08:19</v>
      </c>
      <c r="H1430" t="str">
        <v>-</v>
      </c>
      <c r="I1430" t="str">
        <v>Hadir</v>
      </c>
      <c r="J1430" t="str">
        <v>Belum Scan Pulang</v>
      </c>
      <c r="K1430">
        <v>0</v>
      </c>
      <c r="L1430">
        <v>0</v>
      </c>
      <c r="M1430" t="str">
        <v>Import Rekap Mesin Presensi</v>
      </c>
    </row>
    <row r="1431">
      <c r="A1431">
        <v>1430</v>
      </c>
      <c r="B1431" t="str">
        <v>2026-10-27</v>
      </c>
      <c r="C1431" t="str">
        <v>Selasa</v>
      </c>
      <c r="D1431" t="str">
        <v>198505122016032415</v>
      </c>
      <c r="E1431" t="str">
        <v>Sapto Setyo Nugroho</v>
      </c>
      <c r="F1431" t="str">
        <v>Program Studi S1 Ilmu Pemerintahan</v>
      </c>
      <c r="G1431" t="str">
        <v>08:26</v>
      </c>
      <c r="H1431" t="str">
        <v>-</v>
      </c>
      <c r="I1431" t="str">
        <v>Hadir</v>
      </c>
      <c r="J1431" t="str">
        <v>Belum Scan Pulang</v>
      </c>
      <c r="K1431">
        <v>0</v>
      </c>
      <c r="L1431">
        <v>0</v>
      </c>
      <c r="M1431" t="str">
        <v>Import Rekap Mesin Presensi</v>
      </c>
    </row>
    <row r="1432">
      <c r="A1432">
        <v>1431</v>
      </c>
      <c r="B1432" t="str">
        <v>2026-10-27</v>
      </c>
      <c r="C1432" t="str">
        <v>Selasa</v>
      </c>
      <c r="D1432" t="str">
        <v>201710001866</v>
      </c>
      <c r="E1432" t="str">
        <v>Sekartaji Anisa Putri, M</v>
      </c>
      <c r="F1432" t="str">
        <v>Program Studi S1 Ilmu Komunikasi</v>
      </c>
      <c r="G1432" t="str">
        <v>08:16</v>
      </c>
      <c r="H1432" t="str">
        <v>-</v>
      </c>
      <c r="I1432" t="str">
        <v>Hadir</v>
      </c>
      <c r="J1432" t="str">
        <v>Belum Scan Pulang</v>
      </c>
      <c r="K1432">
        <v>0</v>
      </c>
      <c r="L1432">
        <v>0</v>
      </c>
      <c r="M1432" t="str">
        <v>Import Rekap Mesin Presensi</v>
      </c>
    </row>
    <row r="1433">
      <c r="A1433">
        <v>1432</v>
      </c>
      <c r="B1433" t="str">
        <v>2026-10-27</v>
      </c>
      <c r="C1433" t="str">
        <v>Selasa</v>
      </c>
      <c r="D1433" t="str">
        <v>197205122018032877</v>
      </c>
      <c r="E1433" t="str">
        <v>Seno Wibowo Gumbira</v>
      </c>
      <c r="F1433" t="str">
        <v>Program Studi S1 Ilmu Hukum</v>
      </c>
      <c r="G1433" t="str">
        <v>08:18</v>
      </c>
      <c r="H1433" t="str">
        <v>-</v>
      </c>
      <c r="I1433" t="str">
        <v>Hadir</v>
      </c>
      <c r="J1433" t="str">
        <v>Belum Scan Pulang</v>
      </c>
      <c r="K1433">
        <v>0</v>
      </c>
      <c r="L1433">
        <v>0</v>
      </c>
      <c r="M1433" t="str">
        <v>Import Rekap Mesin Presensi</v>
      </c>
    </row>
    <row r="1434">
      <c r="A1434">
        <v>1433</v>
      </c>
      <c r="B1434" t="str">
        <v>2026-10-27</v>
      </c>
      <c r="C1434" t="str">
        <v>Selasa</v>
      </c>
      <c r="D1434" t="str">
        <v>198805122014032593</v>
      </c>
      <c r="E1434" t="str">
        <v>Sri Pujiati</v>
      </c>
      <c r="F1434" t="str">
        <v>Program Studi S1 Sosiologi</v>
      </c>
      <c r="G1434" t="str">
        <v>08:06</v>
      </c>
      <c r="H1434" t="str">
        <v>-</v>
      </c>
      <c r="I1434" t="str">
        <v>Hadir</v>
      </c>
      <c r="J1434" t="str">
        <v>Belum Scan Pulang</v>
      </c>
      <c r="K1434">
        <v>0</v>
      </c>
      <c r="L1434">
        <v>0</v>
      </c>
      <c r="M1434" t="str">
        <v>Import Rekap Mesin Presensi</v>
      </c>
    </row>
    <row r="1435">
      <c r="A1435">
        <v>1434</v>
      </c>
      <c r="B1435" t="str">
        <v>2026-10-27</v>
      </c>
      <c r="C1435" t="str">
        <v>Selasa</v>
      </c>
      <c r="D1435" t="str">
        <v>PIN-586</v>
      </c>
      <c r="E1435" t="str">
        <v>SRI SEDIAN</v>
      </c>
      <c r="F1435" t="str">
        <v>FHISIP</v>
      </c>
      <c r="G1435" t="str">
        <v>08:11</v>
      </c>
      <c r="H1435" t="str">
        <v>-</v>
      </c>
      <c r="I1435" t="str">
        <v>Hadir</v>
      </c>
      <c r="J1435" t="str">
        <v>Belum Scan Pulang</v>
      </c>
      <c r="K1435">
        <v>0</v>
      </c>
      <c r="L1435">
        <v>0</v>
      </c>
      <c r="M1435" t="str">
        <v>Import Rekap Mesin Presensi</v>
      </c>
    </row>
    <row r="1436">
      <c r="A1436">
        <v>1435</v>
      </c>
      <c r="B1436" t="str">
        <v>2026-10-27</v>
      </c>
      <c r="C1436" t="str">
        <v>Selasa</v>
      </c>
      <c r="D1436" t="str">
        <v>199405122012032249</v>
      </c>
      <c r="E1436" t="str">
        <v>SYAFIQOH NURHAYATI</v>
      </c>
      <c r="F1436" t="str">
        <v>Program Studi S1 Perpajakan</v>
      </c>
      <c r="G1436" t="str">
        <v>08:15</v>
      </c>
      <c r="H1436" t="str">
        <v>-</v>
      </c>
      <c r="I1436" t="str">
        <v>Hadir</v>
      </c>
      <c r="J1436" t="str">
        <v>Belum Scan Pulang</v>
      </c>
      <c r="K1436">
        <v>0</v>
      </c>
      <c r="L1436">
        <v>0</v>
      </c>
      <c r="M1436" t="str">
        <v>Import Rekap Mesin Presensi</v>
      </c>
    </row>
    <row r="1437">
      <c r="A1437">
        <v>1436</v>
      </c>
      <c r="B1437" t="str">
        <v>2026-10-27</v>
      </c>
      <c r="C1437" t="str">
        <v>Selasa</v>
      </c>
      <c r="D1437" t="str">
        <v>197005122008032425</v>
      </c>
      <c r="E1437" t="str">
        <v>Tora Akadira</v>
      </c>
      <c r="F1437" t="str">
        <v>Program Studi S1 Administrasi Publik</v>
      </c>
      <c r="G1437" t="str">
        <v>07:14</v>
      </c>
      <c r="H1437" t="str">
        <v>-</v>
      </c>
      <c r="I1437" t="str">
        <v>Hadir</v>
      </c>
      <c r="J1437" t="str">
        <v>Belum Scan Pulang</v>
      </c>
      <c r="K1437">
        <v>0</v>
      </c>
      <c r="L1437">
        <v>0</v>
      </c>
      <c r="M1437" t="str">
        <v>Import Rekap Mesin Presensi</v>
      </c>
    </row>
    <row r="1438">
      <c r="A1438">
        <v>1437</v>
      </c>
      <c r="B1438" t="str">
        <v>2026-10-27</v>
      </c>
      <c r="C1438" t="str">
        <v>Selasa</v>
      </c>
      <c r="D1438" t="str">
        <v>198605122020032491</v>
      </c>
      <c r="E1438" t="str">
        <v>Viku Paoki, S.Sos</v>
      </c>
      <c r="F1438" t="str">
        <v>Bagian Tata Usaha: Keuangan, SDM, dan Umum</v>
      </c>
      <c r="G1438" t="str">
        <v>08:02</v>
      </c>
      <c r="H1438" t="str">
        <v>-</v>
      </c>
      <c r="I1438" t="str">
        <v>Hadir</v>
      </c>
      <c r="J1438" t="str">
        <v>Belum Scan Pulang</v>
      </c>
      <c r="K1438">
        <v>0</v>
      </c>
      <c r="L1438">
        <v>0</v>
      </c>
      <c r="M1438" t="str">
        <v>Import Rekap Mesin Presensi</v>
      </c>
    </row>
    <row r="1439">
      <c r="A1439">
        <v>1438</v>
      </c>
      <c r="B1439" t="str">
        <v>2026-10-27</v>
      </c>
      <c r="C1439" t="str">
        <v>Selasa</v>
      </c>
      <c r="D1439" t="str">
        <v>199305122015031648</v>
      </c>
      <c r="E1439" t="str">
        <v>Vivi Indra Amelia, Nst.</v>
      </c>
      <c r="F1439" t="str">
        <v>Program Studi S1 Administrasi Publik</v>
      </c>
      <c r="G1439" t="str">
        <v>08:01</v>
      </c>
      <c r="H1439" t="str">
        <v>-</v>
      </c>
      <c r="I1439" t="str">
        <v>Hadir</v>
      </c>
      <c r="J1439" t="str">
        <v>Belum Scan Pulang</v>
      </c>
      <c r="K1439">
        <v>0</v>
      </c>
      <c r="L1439">
        <v>0</v>
      </c>
      <c r="M1439" t="str">
        <v>Import Rekap Mesin Presensi</v>
      </c>
    </row>
    <row r="1440">
      <c r="A1440">
        <v>1439</v>
      </c>
      <c r="B1440" t="str">
        <v>2026-10-27</v>
      </c>
      <c r="C1440" t="str">
        <v>Selasa</v>
      </c>
      <c r="D1440" t="str">
        <v>201610002045</v>
      </c>
      <c r="E1440" t="str">
        <v>Wafiddin Naufal</v>
      </c>
      <c r="F1440" t="str">
        <v>Program Studi S1 Perpajakan</v>
      </c>
      <c r="G1440" t="str">
        <v>07:56</v>
      </c>
      <c r="H1440" t="str">
        <v>-</v>
      </c>
      <c r="I1440" t="str">
        <v>Hadir</v>
      </c>
      <c r="J1440" t="str">
        <v>Belum Scan Pulang</v>
      </c>
      <c r="K1440">
        <v>0</v>
      </c>
      <c r="L1440">
        <v>0</v>
      </c>
      <c r="M1440" t="str">
        <v>Import Rekap Mesin Presensi</v>
      </c>
    </row>
    <row r="1441">
      <c r="A1441">
        <v>1440</v>
      </c>
      <c r="B1441" t="str">
        <v>2026-10-27</v>
      </c>
      <c r="C1441" t="str">
        <v>Selasa</v>
      </c>
      <c r="D1441" t="str">
        <v>197405122014032629</v>
      </c>
      <c r="E1441" t="str">
        <v>Wawan Ruswanto</v>
      </c>
      <c r="F1441" t="str">
        <v>Program Studi S1 Sosiologi</v>
      </c>
      <c r="G1441" t="str">
        <v>10:13</v>
      </c>
      <c r="H1441" t="str">
        <v>-</v>
      </c>
      <c r="I1441" t="str">
        <v>Hadir</v>
      </c>
      <c r="J1441" t="str">
        <v>Terlambat</v>
      </c>
      <c r="K1441">
        <v>103</v>
      </c>
      <c r="L1441">
        <v>0</v>
      </c>
      <c r="M1441" t="str">
        <v>Import Rekap Mesin Presensi</v>
      </c>
    </row>
    <row r="1442">
      <c r="A1442">
        <v>1441</v>
      </c>
      <c r="B1442" t="str">
        <v>2026-10-27</v>
      </c>
      <c r="C1442" t="str">
        <v>Selasa</v>
      </c>
      <c r="D1442" t="str">
        <v>199405122008032299</v>
      </c>
      <c r="E1442" t="str">
        <v>WIDIYANTO</v>
      </c>
      <c r="F1442" t="str">
        <v>Program Studi Perpustakaan dan Sains Informasi</v>
      </c>
      <c r="G1442" t="str">
        <v>07:55</v>
      </c>
      <c r="H1442" t="str">
        <v>-</v>
      </c>
      <c r="I1442" t="str">
        <v>Hadir</v>
      </c>
      <c r="J1442" t="str">
        <v>Belum Scan Pulang</v>
      </c>
      <c r="K1442">
        <v>0</v>
      </c>
      <c r="L1442">
        <v>0</v>
      </c>
      <c r="M1442" t="str">
        <v>Import Rekap Mesin Presensi</v>
      </c>
    </row>
    <row r="1443">
      <c r="A1443">
        <v>1442</v>
      </c>
      <c r="B1443" t="str">
        <v>2026-10-27</v>
      </c>
      <c r="C1443" t="str">
        <v>Selasa</v>
      </c>
      <c r="D1443" t="str">
        <v>198905122005031594</v>
      </c>
      <c r="E1443" t="str">
        <v>WIDYASARI,</v>
      </c>
      <c r="F1443" t="str">
        <v>Program Studi S1 Sastra Inggris</v>
      </c>
      <c r="G1443" t="str">
        <v>07:55</v>
      </c>
      <c r="H1443" t="str">
        <v>-</v>
      </c>
      <c r="I1443" t="str">
        <v>Hadir</v>
      </c>
      <c r="J1443" t="str">
        <v>Belum Scan Pulang</v>
      </c>
      <c r="K1443">
        <v>0</v>
      </c>
      <c r="L1443">
        <v>0</v>
      </c>
      <c r="M1443" t="str">
        <v>Import Rekap Mesin Presensi</v>
      </c>
    </row>
    <row r="1444">
      <c r="A1444">
        <v>1443</v>
      </c>
      <c r="B1444" t="str">
        <v>2026-10-27</v>
      </c>
      <c r="C1444" t="str">
        <v>Selasa</v>
      </c>
      <c r="D1444" t="str">
        <v>200610001873</v>
      </c>
      <c r="E1444" t="str">
        <v>Wira Puji Hendarwati, M.</v>
      </c>
      <c r="F1444" t="str">
        <v>Program Studi Perpustakaan dan Sains Informasi</v>
      </c>
      <c r="G1444" t="str">
        <v>07:17</v>
      </c>
      <c r="H1444" t="str">
        <v>-</v>
      </c>
      <c r="I1444" t="str">
        <v>Hadir</v>
      </c>
      <c r="J1444" t="str">
        <v>Belum Scan Pulang</v>
      </c>
      <c r="K1444">
        <v>0</v>
      </c>
      <c r="L1444">
        <v>0</v>
      </c>
      <c r="M1444" t="str">
        <v>Import Rekap Mesin Presensi</v>
      </c>
    </row>
    <row r="1445">
      <c r="A1445">
        <v>1444</v>
      </c>
      <c r="B1445" t="str">
        <v>2026-10-27</v>
      </c>
      <c r="C1445" t="str">
        <v>Selasa</v>
      </c>
      <c r="D1445" t="str">
        <v>199405122010032599</v>
      </c>
      <c r="E1445" t="str">
        <v>Yanti Herm</v>
      </c>
      <c r="F1445" t="str">
        <v>Dekanat FHISIP</v>
      </c>
      <c r="G1445" t="str">
        <v>07:59</v>
      </c>
      <c r="H1445" t="str">
        <v>-</v>
      </c>
      <c r="I1445" t="str">
        <v>Hadir</v>
      </c>
      <c r="J1445" t="str">
        <v>Belum Scan Pulang</v>
      </c>
      <c r="K1445">
        <v>0</v>
      </c>
      <c r="L1445">
        <v>0</v>
      </c>
      <c r="M1445" t="str">
        <v>Import Rekap Mesin Presensi</v>
      </c>
    </row>
    <row r="1446">
      <c r="A1446">
        <v>1445</v>
      </c>
      <c r="B1446" t="str">
        <v>2026-10-27</v>
      </c>
      <c r="C1446" t="str">
        <v>Selasa</v>
      </c>
      <c r="D1446" t="str">
        <v>197005122013031800</v>
      </c>
      <c r="E1446" t="str">
        <v>YULIA BUDI</v>
      </c>
      <c r="F1446" t="str">
        <v>Program Studi S1 Sosiologi</v>
      </c>
      <c r="G1446" t="str">
        <v>08:15</v>
      </c>
      <c r="H1446" t="str">
        <v>-</v>
      </c>
      <c r="I1446" t="str">
        <v>Hadir</v>
      </c>
      <c r="J1446" t="str">
        <v>Belum Scan Pulang</v>
      </c>
      <c r="K1446">
        <v>0</v>
      </c>
      <c r="L1446">
        <v>0</v>
      </c>
      <c r="M1446" t="str">
        <v>Import Rekap Mesin Presensi</v>
      </c>
    </row>
    <row r="1447">
      <c r="A1447">
        <v>1446</v>
      </c>
      <c r="B1447" t="str">
        <v>2026-10-27</v>
      </c>
      <c r="C1447" t="str">
        <v>Selasa</v>
      </c>
      <c r="D1447" t="str">
        <v>200810001875</v>
      </c>
      <c r="E1447" t="str">
        <v>Yusup Lintang Cahyo A.</v>
      </c>
      <c r="F1447" t="str">
        <v>Program Studi S1 Administrasi Publik</v>
      </c>
      <c r="G1447" t="str">
        <v>08:01</v>
      </c>
      <c r="H1447" t="str">
        <v>-</v>
      </c>
      <c r="I1447" t="str">
        <v>Hadir</v>
      </c>
      <c r="J1447" t="str">
        <v>Belum Scan Pulang</v>
      </c>
      <c r="K1447">
        <v>0</v>
      </c>
      <c r="L1447">
        <v>0</v>
      </c>
      <c r="M1447" t="str">
        <v>Import Rekap Mesin Presensi</v>
      </c>
    </row>
    <row r="1448">
      <c r="A1448">
        <v>1447</v>
      </c>
      <c r="B1448" t="str">
        <v>2026-10-27</v>
      </c>
      <c r="C1448" t="str">
        <v>Selasa</v>
      </c>
      <c r="D1448" t="str">
        <v>197605122008032831</v>
      </c>
      <c r="E1448" t="str">
        <v>Zumarie Pu</v>
      </c>
      <c r="F1448" t="str">
        <v>Bagian Tata Usaha: Keuangan, SDM, dan Umum</v>
      </c>
      <c r="G1448" t="str">
        <v>07:40</v>
      </c>
      <c r="H1448" t="str">
        <v>-</v>
      </c>
      <c r="I1448" t="str">
        <v>Hadir</v>
      </c>
      <c r="J1448" t="str">
        <v>Belum Scan Pulang</v>
      </c>
      <c r="K1448">
        <v>0</v>
      </c>
      <c r="L1448">
        <v>0</v>
      </c>
      <c r="M1448" t="str">
        <v>Import Rekap Mesin Presensi</v>
      </c>
    </row>
  </sheetData>
  <ignoredErrors>
    <ignoredError numberStoredAsText="1" sqref="A1:M14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</vt:lpstr>
      <vt:lpstr>Log Detail Oktober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