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</sheets>
  <definedNames/>
  <calcPr/>
</workbook>
</file>

<file path=xl/sharedStrings.xml><?xml version="1.0" encoding="utf-8"?>
<sst xmlns="http://schemas.openxmlformats.org/spreadsheetml/2006/main" count="288" uniqueCount="17">
  <si>
    <t>n</t>
  </si>
  <si>
    <t>Alice</t>
  </si>
  <si>
    <t>Bob</t>
  </si>
  <si>
    <t>Eve</t>
  </si>
  <si>
    <t>E</t>
  </si>
  <si>
    <t>L</t>
  </si>
  <si>
    <t>D</t>
  </si>
  <si>
    <t>A</t>
  </si>
  <si>
    <t>basis</t>
  </si>
  <si>
    <t>angle</t>
  </si>
  <si>
    <t>bit</t>
  </si>
  <si>
    <t>word</t>
  </si>
  <si>
    <t>+</t>
  </si>
  <si>
    <t>x</t>
  </si>
  <si>
    <t>key</t>
  </si>
  <si>
    <t>crypted</t>
  </si>
  <si>
    <t>encrypted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</si>
</sst>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/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2" fillId="4" fontId="3" numFmtId="0" xfId="0" applyAlignment="1" applyBorder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2" fillId="6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3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5" fillId="7" fontId="3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5" fillId="8" fontId="3" numFmtId="0" xfId="0" applyAlignment="1" applyBorder="1" applyFill="1" applyFont="1">
      <alignment horizontal="center" vertical="center"/>
    </xf>
    <xf borderId="5" fillId="8" fontId="1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29"/>
    <col customWidth="1" min="3" max="12" width="8.71"/>
    <col customWidth="1" min="13" max="13" width="3.29"/>
    <col customWidth="1" min="14" max="21" width="8.71"/>
    <col customWidth="1" min="22" max="22" width="9.71"/>
    <col customWidth="1" min="23" max="32" width="2.14"/>
    <col customWidth="1" min="33" max="33" width="2.43"/>
    <col customWidth="1" min="34" max="37" width="2.14"/>
    <col customWidth="1" min="38" max="38" width="2.29"/>
    <col customWidth="1" min="39" max="42" width="2.14"/>
    <col customWidth="1" min="43" max="55" width="8.71"/>
    <col customWidth="1" min="56" max="56" width="9.71"/>
    <col customWidth="1" min="57" max="80" width="8.71"/>
  </cols>
  <sheetData>
    <row r="1" ht="14.25" customHeight="1"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2"/>
      <c r="BY1" s="2"/>
      <c r="BZ1" s="2"/>
      <c r="CA1" s="2"/>
      <c r="CB1" s="2"/>
    </row>
    <row r="2" ht="14.25" customHeight="1">
      <c r="B2" s="3" t="s">
        <v>0</v>
      </c>
      <c r="C2" s="4" t="s">
        <v>1</v>
      </c>
      <c r="D2" s="5"/>
      <c r="E2" s="6"/>
      <c r="F2" s="7"/>
      <c r="G2" s="4" t="s">
        <v>2</v>
      </c>
      <c r="H2" s="5"/>
      <c r="I2" s="6"/>
      <c r="J2" s="8"/>
      <c r="K2" s="2"/>
      <c r="L2" s="2"/>
      <c r="M2" s="3" t="s">
        <v>0</v>
      </c>
      <c r="N2" s="9" t="s">
        <v>1</v>
      </c>
      <c r="O2" s="6"/>
      <c r="P2" s="9" t="s">
        <v>3</v>
      </c>
      <c r="Q2" s="6"/>
      <c r="R2" s="9" t="s">
        <v>2</v>
      </c>
      <c r="S2" s="6"/>
      <c r="T2" s="1"/>
      <c r="U2" s="1"/>
      <c r="V2" s="10"/>
      <c r="W2" s="11" t="s">
        <v>4</v>
      </c>
      <c r="X2" s="5"/>
      <c r="Y2" s="5"/>
      <c r="Z2" s="5"/>
      <c r="AA2" s="6"/>
      <c r="AB2" s="11" t="s">
        <v>5</v>
      </c>
      <c r="AC2" s="5"/>
      <c r="AD2" s="5"/>
      <c r="AE2" s="5"/>
      <c r="AF2" s="6"/>
      <c r="AG2" s="11" t="s">
        <v>6</v>
      </c>
      <c r="AH2" s="5"/>
      <c r="AI2" s="5"/>
      <c r="AJ2" s="5"/>
      <c r="AK2" s="6"/>
      <c r="AL2" s="11" t="s">
        <v>7</v>
      </c>
      <c r="AM2" s="5"/>
      <c r="AN2" s="5"/>
      <c r="AO2" s="5"/>
      <c r="AP2" s="6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2"/>
      <c r="BC2" s="2"/>
      <c r="BY2" s="2"/>
      <c r="BZ2" s="2"/>
      <c r="CA2" s="2"/>
      <c r="CB2" s="2"/>
    </row>
    <row r="3" ht="14.25" customHeight="1">
      <c r="B3" s="12"/>
      <c r="C3" s="13" t="s">
        <v>8</v>
      </c>
      <c r="D3" s="13" t="s">
        <v>9</v>
      </c>
      <c r="E3" s="13" t="s">
        <v>10</v>
      </c>
      <c r="F3" s="14"/>
      <c r="G3" s="13" t="s">
        <v>8</v>
      </c>
      <c r="H3" s="13" t="s">
        <v>9</v>
      </c>
      <c r="I3" s="13" t="s">
        <v>10</v>
      </c>
      <c r="J3" s="2"/>
      <c r="K3" s="2"/>
      <c r="L3" s="2"/>
      <c r="M3" s="12"/>
      <c r="N3" s="13" t="s">
        <v>8</v>
      </c>
      <c r="O3" s="13" t="s">
        <v>10</v>
      </c>
      <c r="P3" s="13" t="s">
        <v>8</v>
      </c>
      <c r="Q3" s="13" t="s">
        <v>10</v>
      </c>
      <c r="R3" s="13" t="s">
        <v>8</v>
      </c>
      <c r="S3" s="13" t="s">
        <v>10</v>
      </c>
      <c r="T3" s="1"/>
      <c r="U3" s="1"/>
      <c r="V3" s="13" t="s">
        <v>11</v>
      </c>
      <c r="W3" s="15">
        <v>0.0</v>
      </c>
      <c r="X3" s="15">
        <v>0.0</v>
      </c>
      <c r="Y3" s="15">
        <v>1.0</v>
      </c>
      <c r="Z3" s="15">
        <v>0.0</v>
      </c>
      <c r="AA3" s="15">
        <v>0.0</v>
      </c>
      <c r="AB3" s="16">
        <v>0.0</v>
      </c>
      <c r="AC3" s="16">
        <v>1.0</v>
      </c>
      <c r="AD3" s="16">
        <v>0.0</v>
      </c>
      <c r="AE3" s="16">
        <v>1.0</v>
      </c>
      <c r="AF3" s="16">
        <v>1.0</v>
      </c>
      <c r="AG3" s="15">
        <v>0.0</v>
      </c>
      <c r="AH3" s="15">
        <v>0.0</v>
      </c>
      <c r="AI3" s="15">
        <v>0.0</v>
      </c>
      <c r="AJ3" s="15">
        <v>1.0</v>
      </c>
      <c r="AK3" s="15">
        <v>1.0</v>
      </c>
      <c r="AL3" s="16">
        <v>0.0</v>
      </c>
      <c r="AM3" s="16">
        <v>0.0</v>
      </c>
      <c r="AN3" s="16">
        <v>0.0</v>
      </c>
      <c r="AO3" s="16">
        <v>0.0</v>
      </c>
      <c r="AP3" s="16">
        <v>0.0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2"/>
      <c r="BC3" s="2"/>
      <c r="BY3" s="2"/>
      <c r="BZ3" s="2"/>
      <c r="CA3" s="2"/>
      <c r="CB3" s="2"/>
    </row>
    <row r="4" ht="14.25" customHeight="1">
      <c r="B4" s="17">
        <v>1.0</v>
      </c>
      <c r="C4" s="18" t="s">
        <v>12</v>
      </c>
      <c r="D4" s="18">
        <f t="shared" ref="D4:D7" si="1">IF(AND(C4="+",E4=1),90,IF(AND(C4="+",E4=0),0,IF(AND(C4="x",E4=1),-45,45)))</f>
        <v>90</v>
      </c>
      <c r="E4" s="18">
        <v>1.0</v>
      </c>
      <c r="F4" s="14"/>
      <c r="G4" s="18" t="s">
        <v>13</v>
      </c>
      <c r="H4" s="18">
        <f t="shared" ref="H4:H5" si="2">IF(G4="x",45,0)</f>
        <v>45</v>
      </c>
      <c r="I4" s="18">
        <v>1.0</v>
      </c>
      <c r="J4" s="2"/>
      <c r="K4" s="2"/>
      <c r="L4" s="2"/>
      <c r="M4" s="17">
        <v>1.0</v>
      </c>
      <c r="N4" s="18" t="s">
        <v>12</v>
      </c>
      <c r="O4" s="18">
        <v>1.0</v>
      </c>
      <c r="P4" s="18" t="s">
        <v>13</v>
      </c>
      <c r="Q4" s="18">
        <v>0.0</v>
      </c>
      <c r="R4" s="16" t="s">
        <v>12</v>
      </c>
      <c r="S4" s="16">
        <v>1.0</v>
      </c>
      <c r="T4" s="1"/>
      <c r="U4" s="1"/>
      <c r="V4" s="13" t="s">
        <v>14</v>
      </c>
      <c r="W4" s="15">
        <v>0.0</v>
      </c>
      <c r="X4" s="15">
        <v>1.0</v>
      </c>
      <c r="Y4" s="15">
        <v>0.0</v>
      </c>
      <c r="Z4" s="15">
        <v>0.0</v>
      </c>
      <c r="AA4" s="15">
        <v>1.0</v>
      </c>
      <c r="AB4" s="16">
        <v>0.0</v>
      </c>
      <c r="AC4" s="16">
        <v>1.0</v>
      </c>
      <c r="AD4" s="16">
        <v>1.0</v>
      </c>
      <c r="AE4" s="16">
        <v>1.0</v>
      </c>
      <c r="AF4" s="16">
        <v>1.0</v>
      </c>
      <c r="AG4" s="15">
        <v>1.0</v>
      </c>
      <c r="AH4" s="15">
        <v>0.0</v>
      </c>
      <c r="AI4" s="15">
        <v>1.0</v>
      </c>
      <c r="AJ4" s="15">
        <v>1.0</v>
      </c>
      <c r="AK4" s="15">
        <v>1.0</v>
      </c>
      <c r="AL4" s="16">
        <v>1.0</v>
      </c>
      <c r="AM4" s="16">
        <v>1.0</v>
      </c>
      <c r="AN4" s="16">
        <v>1.0</v>
      </c>
      <c r="AO4" s="16">
        <v>0.0</v>
      </c>
      <c r="AP4" s="16">
        <v>1.0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"/>
      <c r="BC4" s="2"/>
      <c r="BY4" s="19"/>
      <c r="BZ4" s="19"/>
      <c r="CA4" s="19"/>
      <c r="CB4" s="19"/>
    </row>
    <row r="5" ht="14.25" customHeight="1">
      <c r="B5" s="17">
        <v>2.0</v>
      </c>
      <c r="C5" s="20" t="s">
        <v>12</v>
      </c>
      <c r="D5" s="21">
        <f t="shared" si="1"/>
        <v>0</v>
      </c>
      <c r="E5" s="21">
        <v>0.0</v>
      </c>
      <c r="F5" s="14"/>
      <c r="G5" s="21" t="s">
        <v>12</v>
      </c>
      <c r="H5" s="21">
        <f t="shared" si="2"/>
        <v>0</v>
      </c>
      <c r="I5" s="20">
        <v>0.0</v>
      </c>
      <c r="J5" s="2"/>
      <c r="K5" s="2"/>
      <c r="L5" s="2"/>
      <c r="M5" s="17">
        <v>2.0</v>
      </c>
      <c r="N5" s="18" t="s">
        <v>13</v>
      </c>
      <c r="O5" s="18">
        <v>0.0</v>
      </c>
      <c r="P5" s="18" t="s">
        <v>13</v>
      </c>
      <c r="Q5" s="18">
        <v>0.0</v>
      </c>
      <c r="R5" s="16" t="s">
        <v>12</v>
      </c>
      <c r="S5" s="18">
        <v>0.0</v>
      </c>
      <c r="T5" s="1"/>
      <c r="U5" s="1"/>
      <c r="V5" s="13" t="s">
        <v>15</v>
      </c>
      <c r="W5" s="15">
        <v>0.0</v>
      </c>
      <c r="X5" s="15">
        <v>1.0</v>
      </c>
      <c r="Y5" s="15">
        <v>1.0</v>
      </c>
      <c r="Z5" s="15">
        <v>0.0</v>
      </c>
      <c r="AA5" s="15">
        <v>1.0</v>
      </c>
      <c r="AB5" s="16">
        <v>0.0</v>
      </c>
      <c r="AC5" s="16">
        <v>0.0</v>
      </c>
      <c r="AD5" s="16">
        <v>1.0</v>
      </c>
      <c r="AE5" s="16">
        <v>0.0</v>
      </c>
      <c r="AF5" s="16">
        <v>0.0</v>
      </c>
      <c r="AG5" s="15">
        <v>1.0</v>
      </c>
      <c r="AH5" s="15">
        <v>0.0</v>
      </c>
      <c r="AI5" s="15">
        <v>1.0</v>
      </c>
      <c r="AJ5" s="15">
        <v>0.0</v>
      </c>
      <c r="AK5" s="15">
        <v>0.0</v>
      </c>
      <c r="AL5" s="16">
        <v>1.0</v>
      </c>
      <c r="AM5" s="16">
        <v>1.0</v>
      </c>
      <c r="AN5" s="16">
        <v>1.0</v>
      </c>
      <c r="AO5" s="16">
        <v>0.0</v>
      </c>
      <c r="AP5" s="16">
        <v>1.0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"/>
      <c r="BC5" s="2"/>
      <c r="BY5" s="2"/>
      <c r="BZ5" s="2"/>
      <c r="CA5" s="2"/>
      <c r="CB5" s="2"/>
    </row>
    <row r="6" ht="14.25" customHeight="1">
      <c r="B6" s="17">
        <v>3.0</v>
      </c>
      <c r="C6" s="18" t="s">
        <v>13</v>
      </c>
      <c r="D6" s="18">
        <f t="shared" si="1"/>
        <v>-45</v>
      </c>
      <c r="E6" s="18">
        <v>1.0</v>
      </c>
      <c r="F6" s="14"/>
      <c r="G6" s="18" t="s">
        <v>12</v>
      </c>
      <c r="H6" s="18"/>
      <c r="I6" s="18">
        <v>1.0</v>
      </c>
      <c r="J6" s="2"/>
      <c r="K6" s="2"/>
      <c r="L6" s="2"/>
      <c r="M6" s="17">
        <v>3.0</v>
      </c>
      <c r="N6" s="16" t="s">
        <v>12</v>
      </c>
      <c r="O6" s="18">
        <v>1.0</v>
      </c>
      <c r="P6" s="16" t="s">
        <v>12</v>
      </c>
      <c r="Q6" s="18">
        <v>1.0</v>
      </c>
      <c r="R6" s="16" t="s">
        <v>12</v>
      </c>
      <c r="S6" s="18">
        <v>1.0</v>
      </c>
      <c r="T6" s="1"/>
      <c r="U6" s="1"/>
      <c r="V6" s="22" t="s">
        <v>14</v>
      </c>
      <c r="W6" s="15">
        <v>0.0</v>
      </c>
      <c r="X6" s="15">
        <v>1.0</v>
      </c>
      <c r="Y6" s="15">
        <v>0.0</v>
      </c>
      <c r="Z6" s="15">
        <v>0.0</v>
      </c>
      <c r="AA6" s="15">
        <v>1.0</v>
      </c>
      <c r="AB6" s="16">
        <v>0.0</v>
      </c>
      <c r="AC6" s="16">
        <v>1.0</v>
      </c>
      <c r="AD6" s="16">
        <v>1.0</v>
      </c>
      <c r="AE6" s="16">
        <v>1.0</v>
      </c>
      <c r="AF6" s="16">
        <v>1.0</v>
      </c>
      <c r="AG6" s="15">
        <v>1.0</v>
      </c>
      <c r="AH6" s="15">
        <v>0.0</v>
      </c>
      <c r="AI6" s="15">
        <v>1.0</v>
      </c>
      <c r="AJ6" s="15">
        <v>1.0</v>
      </c>
      <c r="AK6" s="15">
        <v>1.0</v>
      </c>
      <c r="AL6" s="16">
        <v>1.0</v>
      </c>
      <c r="AM6" s="16">
        <v>1.0</v>
      </c>
      <c r="AN6" s="16">
        <v>1.0</v>
      </c>
      <c r="AO6" s="16">
        <v>0.0</v>
      </c>
      <c r="AP6" s="16">
        <v>1.0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"/>
      <c r="BC6" s="2"/>
      <c r="BY6" s="2"/>
      <c r="BZ6" s="2"/>
      <c r="CA6" s="2"/>
      <c r="CB6" s="2"/>
    </row>
    <row r="7" ht="14.25" customHeight="1">
      <c r="B7" s="17">
        <v>4.0</v>
      </c>
      <c r="C7" s="18" t="s">
        <v>13</v>
      </c>
      <c r="D7" s="18">
        <f t="shared" si="1"/>
        <v>45</v>
      </c>
      <c r="E7" s="18">
        <v>0.0</v>
      </c>
      <c r="F7" s="14"/>
      <c r="G7" s="18" t="s">
        <v>12</v>
      </c>
      <c r="H7" s="18"/>
      <c r="I7" s="18">
        <v>1.0</v>
      </c>
      <c r="J7" s="2"/>
      <c r="K7" s="2"/>
      <c r="L7" s="2"/>
      <c r="M7" s="17">
        <v>4.0</v>
      </c>
      <c r="N7" s="18" t="s">
        <v>13</v>
      </c>
      <c r="O7" s="18">
        <v>1.0</v>
      </c>
      <c r="P7" s="16" t="s">
        <v>12</v>
      </c>
      <c r="Q7" s="18">
        <v>0.0</v>
      </c>
      <c r="R7" s="18" t="s">
        <v>13</v>
      </c>
      <c r="S7" s="18">
        <v>1.0</v>
      </c>
      <c r="T7" s="1"/>
      <c r="U7" s="1"/>
      <c r="V7" s="13" t="s">
        <v>16</v>
      </c>
      <c r="W7" s="15">
        <v>0.0</v>
      </c>
      <c r="X7" s="15">
        <v>0.0</v>
      </c>
      <c r="Y7" s="15">
        <v>1.0</v>
      </c>
      <c r="Z7" s="15">
        <v>0.0</v>
      </c>
      <c r="AA7" s="15">
        <v>0.0</v>
      </c>
      <c r="AB7" s="16">
        <v>0.0</v>
      </c>
      <c r="AC7" s="16">
        <v>1.0</v>
      </c>
      <c r="AD7" s="16">
        <v>0.0</v>
      </c>
      <c r="AE7" s="16">
        <v>1.0</v>
      </c>
      <c r="AF7" s="16">
        <v>1.0</v>
      </c>
      <c r="AG7" s="15">
        <v>0.0</v>
      </c>
      <c r="AH7" s="15">
        <v>0.0</v>
      </c>
      <c r="AI7" s="15">
        <v>0.0</v>
      </c>
      <c r="AJ7" s="15">
        <v>1.0</v>
      </c>
      <c r="AK7" s="15">
        <v>1.0</v>
      </c>
      <c r="AL7" s="16">
        <v>0.0</v>
      </c>
      <c r="AM7" s="16">
        <v>0.0</v>
      </c>
      <c r="AN7" s="16">
        <v>0.0</v>
      </c>
      <c r="AO7" s="16">
        <v>0.0</v>
      </c>
      <c r="AP7" s="16">
        <v>0.0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2"/>
      <c r="BC7" s="2"/>
      <c r="BY7" s="2"/>
      <c r="BZ7" s="2"/>
      <c r="CA7" s="2"/>
      <c r="CB7" s="2"/>
    </row>
    <row r="8" ht="14.25" customHeight="1">
      <c r="B8" s="17">
        <v>5.0</v>
      </c>
      <c r="C8" s="18" t="s">
        <v>13</v>
      </c>
      <c r="D8" s="18"/>
      <c r="E8" s="18">
        <v>0.0</v>
      </c>
      <c r="F8" s="14"/>
      <c r="G8" s="18" t="s">
        <v>12</v>
      </c>
      <c r="H8" s="18"/>
      <c r="I8" s="18">
        <v>0.0</v>
      </c>
      <c r="J8" s="2"/>
      <c r="K8" s="2"/>
      <c r="L8" s="2"/>
      <c r="M8" s="17">
        <v>5.0</v>
      </c>
      <c r="N8" s="18" t="s">
        <v>13</v>
      </c>
      <c r="O8" s="18">
        <v>1.0</v>
      </c>
      <c r="P8" s="18" t="s">
        <v>13</v>
      </c>
      <c r="Q8" s="18">
        <v>1.0</v>
      </c>
      <c r="R8" s="18" t="s">
        <v>13</v>
      </c>
      <c r="S8" s="18">
        <v>1.0</v>
      </c>
      <c r="T8" s="1"/>
      <c r="U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2"/>
      <c r="BC8" s="2"/>
      <c r="BY8" s="2"/>
      <c r="BZ8" s="2"/>
      <c r="CA8" s="2"/>
      <c r="CB8" s="2"/>
    </row>
    <row r="9" ht="14.25" customHeight="1">
      <c r="B9" s="17">
        <v>6.0</v>
      </c>
      <c r="C9" s="20" t="s">
        <v>13</v>
      </c>
      <c r="D9" s="21"/>
      <c r="E9" s="21">
        <v>1.0</v>
      </c>
      <c r="F9" s="14"/>
      <c r="G9" s="21" t="s">
        <v>13</v>
      </c>
      <c r="H9" s="21"/>
      <c r="I9" s="20">
        <v>1.0</v>
      </c>
      <c r="J9" s="2"/>
      <c r="K9" s="2"/>
      <c r="L9" s="2"/>
      <c r="M9" s="17">
        <v>6.0</v>
      </c>
      <c r="N9" s="16" t="s">
        <v>12</v>
      </c>
      <c r="O9" s="18">
        <v>0.0</v>
      </c>
      <c r="P9" s="16" t="s">
        <v>12</v>
      </c>
      <c r="Q9" s="18">
        <v>0.0</v>
      </c>
      <c r="R9" s="18" t="s">
        <v>13</v>
      </c>
      <c r="S9" s="18">
        <v>1.0</v>
      </c>
      <c r="T9" s="1"/>
      <c r="U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2"/>
      <c r="BC9" s="2"/>
      <c r="BY9" s="2"/>
      <c r="BZ9" s="2"/>
      <c r="CA9" s="2"/>
      <c r="CB9" s="2"/>
    </row>
    <row r="10" ht="14.25" customHeight="1">
      <c r="B10" s="17">
        <v>7.0</v>
      </c>
      <c r="C10" s="20" t="s">
        <v>12</v>
      </c>
      <c r="D10" s="21"/>
      <c r="E10" s="21">
        <v>0.0</v>
      </c>
      <c r="F10" s="14"/>
      <c r="G10" s="21" t="s">
        <v>12</v>
      </c>
      <c r="H10" s="21"/>
      <c r="I10" s="20">
        <v>0.0</v>
      </c>
      <c r="J10" s="2"/>
      <c r="K10" s="2"/>
      <c r="L10" s="2"/>
      <c r="M10" s="17">
        <v>7.0</v>
      </c>
      <c r="N10" s="16" t="s">
        <v>12</v>
      </c>
      <c r="O10" s="18">
        <v>1.0</v>
      </c>
      <c r="P10" s="18" t="s">
        <v>13</v>
      </c>
      <c r="Q10" s="18">
        <v>1.0</v>
      </c>
      <c r="R10" s="18" t="s">
        <v>13</v>
      </c>
      <c r="S10" s="18">
        <v>1.0</v>
      </c>
      <c r="T10" s="1"/>
      <c r="U10" s="23"/>
      <c r="AQ10" s="23"/>
      <c r="AR10" s="1"/>
      <c r="AS10" s="23"/>
      <c r="AT10" s="1"/>
      <c r="AU10" s="23"/>
      <c r="AV10" s="23"/>
      <c r="AW10" s="23"/>
      <c r="AX10" s="1"/>
      <c r="AY10" s="1"/>
      <c r="AZ10" s="1"/>
      <c r="BA10" s="1"/>
      <c r="BB10" s="2"/>
      <c r="BC10" s="2"/>
      <c r="BY10" s="2"/>
      <c r="BZ10" s="2"/>
      <c r="CA10" s="2"/>
      <c r="CB10" s="2"/>
    </row>
    <row r="11" ht="14.25" customHeight="1">
      <c r="B11" s="17">
        <v>8.0</v>
      </c>
      <c r="C11" s="18" t="s">
        <v>12</v>
      </c>
      <c r="D11" s="18"/>
      <c r="E11" s="18">
        <v>1.0</v>
      </c>
      <c r="F11" s="14"/>
      <c r="G11" s="18" t="s">
        <v>13</v>
      </c>
      <c r="H11" s="18"/>
      <c r="I11" s="18">
        <v>1.0</v>
      </c>
      <c r="J11" s="2"/>
      <c r="K11" s="2"/>
      <c r="L11" s="2"/>
      <c r="M11" s="17">
        <v>8.0</v>
      </c>
      <c r="N11" s="16" t="s">
        <v>12</v>
      </c>
      <c r="O11" s="18">
        <v>0.0</v>
      </c>
      <c r="P11" s="16" t="s">
        <v>12</v>
      </c>
      <c r="Q11" s="18">
        <v>0.0</v>
      </c>
      <c r="R11" s="18" t="s">
        <v>13</v>
      </c>
      <c r="S11" s="18">
        <v>0.0</v>
      </c>
      <c r="T11" s="1"/>
      <c r="U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2"/>
      <c r="BC11" s="2"/>
      <c r="BD11" s="2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"/>
      <c r="BZ11" s="2"/>
      <c r="CA11" s="2"/>
      <c r="CB11" s="2"/>
    </row>
    <row r="12" ht="14.25" customHeight="1">
      <c r="B12" s="17">
        <v>9.0</v>
      </c>
      <c r="C12" s="20" t="s">
        <v>13</v>
      </c>
      <c r="D12" s="21"/>
      <c r="E12" s="20">
        <v>0.0</v>
      </c>
      <c r="F12" s="14"/>
      <c r="G12" s="21" t="s">
        <v>13</v>
      </c>
      <c r="H12" s="21"/>
      <c r="I12" s="20">
        <v>0.0</v>
      </c>
      <c r="J12" s="2"/>
      <c r="K12" s="2"/>
      <c r="L12" s="2"/>
      <c r="M12" s="17">
        <v>9.0</v>
      </c>
      <c r="N12" s="18" t="s">
        <v>13</v>
      </c>
      <c r="O12" s="18">
        <v>0.0</v>
      </c>
      <c r="P12" s="18" t="s">
        <v>13</v>
      </c>
      <c r="Q12" s="18">
        <v>0.0</v>
      </c>
      <c r="R12" s="18" t="s">
        <v>13</v>
      </c>
      <c r="S12" s="18">
        <v>0.0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ht="14.25" customHeight="1">
      <c r="B13" s="17">
        <v>10.0</v>
      </c>
      <c r="C13" s="18" t="s">
        <v>13</v>
      </c>
      <c r="D13" s="18"/>
      <c r="E13" s="18">
        <v>1.0</v>
      </c>
      <c r="F13" s="14"/>
      <c r="G13" s="18" t="s">
        <v>12</v>
      </c>
      <c r="H13" s="18"/>
      <c r="I13" s="18">
        <v>1.0</v>
      </c>
      <c r="J13" s="2"/>
      <c r="K13" s="2"/>
      <c r="L13" s="2"/>
      <c r="M13" s="17">
        <v>10.0</v>
      </c>
      <c r="N13" s="16" t="s">
        <v>12</v>
      </c>
      <c r="O13" s="18">
        <v>1.0</v>
      </c>
      <c r="P13" s="18" t="s">
        <v>13</v>
      </c>
      <c r="Q13" s="18">
        <v>0.0</v>
      </c>
      <c r="R13" s="16" t="s">
        <v>12</v>
      </c>
      <c r="S13" s="18">
        <v>1.0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ht="14.25" customHeight="1">
      <c r="B14" s="17">
        <v>11.0</v>
      </c>
      <c r="C14" s="18" t="s">
        <v>13</v>
      </c>
      <c r="D14" s="18"/>
      <c r="E14" s="18">
        <v>1.0</v>
      </c>
      <c r="F14" s="14"/>
      <c r="G14" s="18" t="s">
        <v>12</v>
      </c>
      <c r="H14" s="18"/>
      <c r="I14" s="18">
        <v>0.0</v>
      </c>
      <c r="J14" s="2"/>
      <c r="K14" s="2"/>
      <c r="L14" s="2"/>
      <c r="M14" s="17">
        <v>11.0</v>
      </c>
      <c r="N14" s="16" t="s">
        <v>12</v>
      </c>
      <c r="O14" s="18">
        <v>0.0</v>
      </c>
      <c r="P14" s="18" t="s">
        <v>13</v>
      </c>
      <c r="Q14" s="18">
        <v>1.0</v>
      </c>
      <c r="R14" s="18" t="s">
        <v>13</v>
      </c>
      <c r="S14" s="18">
        <v>1.0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ht="14.25" customHeight="1">
      <c r="B15" s="17">
        <v>12.0</v>
      </c>
      <c r="C15" s="21" t="s">
        <v>13</v>
      </c>
      <c r="D15" s="21"/>
      <c r="E15" s="21">
        <v>1.0</v>
      </c>
      <c r="F15" s="14"/>
      <c r="G15" s="21" t="s">
        <v>13</v>
      </c>
      <c r="H15" s="21"/>
      <c r="I15" s="20">
        <v>1.0</v>
      </c>
      <c r="J15" s="2"/>
      <c r="K15" s="2"/>
      <c r="L15" s="2"/>
      <c r="M15" s="17">
        <v>12.0</v>
      </c>
      <c r="N15" s="16" t="s">
        <v>12</v>
      </c>
      <c r="O15" s="18">
        <v>1.0</v>
      </c>
      <c r="P15" s="16" t="s">
        <v>12</v>
      </c>
      <c r="Q15" s="18">
        <v>1.0</v>
      </c>
      <c r="R15" s="18" t="s">
        <v>13</v>
      </c>
      <c r="S15" s="18">
        <v>0.0</v>
      </c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ht="14.25" customHeight="1">
      <c r="B16" s="17">
        <v>13.0</v>
      </c>
      <c r="C16" s="18" t="s">
        <v>13</v>
      </c>
      <c r="D16" s="18"/>
      <c r="E16" s="18">
        <v>0.0</v>
      </c>
      <c r="F16" s="14"/>
      <c r="G16" s="18" t="s">
        <v>12</v>
      </c>
      <c r="H16" s="18"/>
      <c r="I16" s="18">
        <v>1.0</v>
      </c>
      <c r="J16" s="2"/>
      <c r="K16" s="2"/>
      <c r="L16" s="2"/>
      <c r="M16" s="17">
        <v>13.0</v>
      </c>
      <c r="N16" s="18" t="s">
        <v>13</v>
      </c>
      <c r="O16" s="18">
        <v>0.0</v>
      </c>
      <c r="P16" s="16" t="s">
        <v>12</v>
      </c>
      <c r="Q16" s="18">
        <v>1.0</v>
      </c>
      <c r="R16" s="16" t="s">
        <v>12</v>
      </c>
      <c r="S16" s="18">
        <v>1.0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ht="14.25" customHeight="1">
      <c r="B17" s="17">
        <v>14.0</v>
      </c>
      <c r="C17" s="18" t="s">
        <v>12</v>
      </c>
      <c r="D17" s="18"/>
      <c r="E17" s="18">
        <v>1.0</v>
      </c>
      <c r="F17" s="14"/>
      <c r="G17" s="18" t="s">
        <v>13</v>
      </c>
      <c r="H17" s="18"/>
      <c r="I17" s="18">
        <v>1.0</v>
      </c>
      <c r="J17" s="2"/>
      <c r="K17" s="2"/>
      <c r="L17" s="2"/>
      <c r="M17" s="17">
        <v>14.0</v>
      </c>
      <c r="N17" s="16" t="s">
        <v>12</v>
      </c>
      <c r="O17" s="18">
        <v>0.0</v>
      </c>
      <c r="P17" s="16" t="s">
        <v>12</v>
      </c>
      <c r="Q17" s="18">
        <v>0.0</v>
      </c>
      <c r="R17" s="18" t="s">
        <v>13</v>
      </c>
      <c r="S17" s="18">
        <v>0.0</v>
      </c>
      <c r="AB17" s="23"/>
      <c r="AC17" s="23"/>
      <c r="AD17" s="23"/>
      <c r="AE17" s="23"/>
      <c r="AF17" s="23"/>
      <c r="AG17" s="23"/>
      <c r="AH17" s="1"/>
      <c r="AI17" s="1"/>
      <c r="AJ17" s="1"/>
      <c r="AK17" s="23"/>
      <c r="AL17" s="23"/>
      <c r="AM17" s="23"/>
      <c r="AN17" s="1"/>
      <c r="AO17" s="1"/>
      <c r="AP17" s="1"/>
      <c r="AQ17" s="1"/>
      <c r="AR17" s="23"/>
      <c r="AS17" s="1"/>
      <c r="AT17" s="23"/>
      <c r="AU17" s="1"/>
      <c r="AV17" s="1"/>
      <c r="AW17" s="1"/>
      <c r="AX17" s="1"/>
      <c r="AY17" s="1"/>
      <c r="AZ17" s="1"/>
      <c r="BA17" s="1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ht="14.25" customHeight="1">
      <c r="B18" s="17">
        <v>15.0</v>
      </c>
      <c r="C18" s="18" t="s">
        <v>13</v>
      </c>
      <c r="D18" s="18"/>
      <c r="E18" s="18">
        <v>1.0</v>
      </c>
      <c r="F18" s="14"/>
      <c r="G18" s="18" t="s">
        <v>12</v>
      </c>
      <c r="H18" s="18"/>
      <c r="I18" s="18">
        <v>0.0</v>
      </c>
      <c r="J18" s="2"/>
      <c r="K18" s="2"/>
      <c r="L18" s="2"/>
      <c r="M18" s="17">
        <v>15.0</v>
      </c>
      <c r="N18" s="16" t="s">
        <v>12</v>
      </c>
      <c r="O18" s="18">
        <v>0.0</v>
      </c>
      <c r="P18" s="18" t="s">
        <v>13</v>
      </c>
      <c r="Q18" s="18">
        <v>0.0</v>
      </c>
      <c r="R18" s="18" t="s">
        <v>13</v>
      </c>
      <c r="S18" s="18">
        <v>0.0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ht="14.25" customHeight="1">
      <c r="B19" s="17">
        <v>16.0</v>
      </c>
      <c r="C19" s="21" t="s">
        <v>12</v>
      </c>
      <c r="D19" s="21"/>
      <c r="E19" s="21">
        <v>0.0</v>
      </c>
      <c r="F19" s="14"/>
      <c r="G19" s="21" t="s">
        <v>12</v>
      </c>
      <c r="H19" s="21"/>
      <c r="I19" s="20">
        <v>0.0</v>
      </c>
      <c r="J19" s="2"/>
      <c r="K19" s="2"/>
      <c r="L19" s="2"/>
      <c r="M19" s="17">
        <v>16.0</v>
      </c>
      <c r="N19" s="16" t="s">
        <v>12</v>
      </c>
      <c r="O19" s="18">
        <v>0.0</v>
      </c>
      <c r="P19" s="18" t="s">
        <v>13</v>
      </c>
      <c r="Q19" s="18">
        <v>0.0</v>
      </c>
      <c r="R19" s="16" t="s">
        <v>12</v>
      </c>
      <c r="S19" s="18">
        <v>1.0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ht="14.25" customHeight="1">
      <c r="B20" s="17">
        <v>17.0</v>
      </c>
      <c r="C20" s="21" t="s">
        <v>12</v>
      </c>
      <c r="D20" s="21"/>
      <c r="E20" s="21">
        <v>1.0</v>
      </c>
      <c r="F20" s="14"/>
      <c r="G20" s="21" t="s">
        <v>12</v>
      </c>
      <c r="H20" s="21"/>
      <c r="I20" s="20">
        <v>1.0</v>
      </c>
      <c r="J20" s="2"/>
      <c r="K20" s="2"/>
      <c r="L20" s="2"/>
      <c r="M20" s="17">
        <v>17.0</v>
      </c>
      <c r="N20" s="18" t="s">
        <v>13</v>
      </c>
      <c r="O20" s="18">
        <v>0.0</v>
      </c>
      <c r="P20" s="16" t="s">
        <v>12</v>
      </c>
      <c r="Q20" s="18">
        <v>1.0</v>
      </c>
      <c r="R20" s="18" t="s">
        <v>13</v>
      </c>
      <c r="S20" s="18">
        <v>0.0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</row>
    <row r="21" ht="14.25" customHeight="1">
      <c r="B21" s="17">
        <v>18.0</v>
      </c>
      <c r="C21" s="18" t="s">
        <v>13</v>
      </c>
      <c r="D21" s="18"/>
      <c r="E21" s="18">
        <v>0.0</v>
      </c>
      <c r="F21" s="14"/>
      <c r="G21" s="18" t="s">
        <v>12</v>
      </c>
      <c r="H21" s="18"/>
      <c r="I21" s="18">
        <v>0.0</v>
      </c>
      <c r="J21" s="2"/>
      <c r="K21" s="2"/>
      <c r="L21" s="2"/>
      <c r="M21" s="17">
        <v>18.0</v>
      </c>
      <c r="N21" s="18" t="s">
        <v>13</v>
      </c>
      <c r="O21" s="18">
        <v>0.0</v>
      </c>
      <c r="P21" s="16" t="s">
        <v>12</v>
      </c>
      <c r="Q21" s="18">
        <v>0.0</v>
      </c>
      <c r="R21" s="18" t="s">
        <v>13</v>
      </c>
      <c r="S21" s="18">
        <v>0.0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</row>
    <row r="22" ht="14.25" customHeight="1">
      <c r="B22" s="17">
        <v>19.0</v>
      </c>
      <c r="C22" s="18" t="s">
        <v>13</v>
      </c>
      <c r="D22" s="18"/>
      <c r="E22" s="18">
        <v>1.0</v>
      </c>
      <c r="F22" s="14"/>
      <c r="G22" s="18" t="s">
        <v>12</v>
      </c>
      <c r="H22" s="18"/>
      <c r="I22" s="18">
        <v>1.0</v>
      </c>
      <c r="J22" s="2"/>
      <c r="K22" s="2"/>
      <c r="L22" s="2"/>
      <c r="M22" s="17">
        <v>19.0</v>
      </c>
      <c r="N22" s="18" t="s">
        <v>13</v>
      </c>
      <c r="O22" s="18">
        <v>0.0</v>
      </c>
      <c r="P22" s="16" t="s">
        <v>12</v>
      </c>
      <c r="Q22" s="18">
        <v>0.0</v>
      </c>
      <c r="R22" s="16" t="s">
        <v>12</v>
      </c>
      <c r="S22" s="18">
        <v>0.0</v>
      </c>
      <c r="AB22" s="23"/>
      <c r="AC22" s="1"/>
      <c r="AD22" s="23"/>
      <c r="AE22" s="1"/>
      <c r="AF22" s="1"/>
      <c r="AG22" s="1"/>
      <c r="AH22" s="23"/>
      <c r="AI22" s="1"/>
      <c r="AJ22" s="1"/>
      <c r="AK22" s="23"/>
      <c r="AL22" s="23"/>
      <c r="AM22" s="23"/>
      <c r="AN22" s="1"/>
      <c r="AO22" s="23"/>
      <c r="AP22" s="23"/>
      <c r="AQ22" s="23"/>
      <c r="AR22" s="23"/>
      <c r="AS22" s="1"/>
      <c r="AT22" s="1"/>
      <c r="AU22" s="1"/>
      <c r="AV22" s="23"/>
      <c r="AW22" s="23"/>
      <c r="AX22" s="1"/>
      <c r="AY22" s="1"/>
      <c r="AZ22" s="1"/>
      <c r="BA22" s="1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</row>
    <row r="23" ht="14.25" customHeight="1">
      <c r="B23" s="17">
        <v>20.0</v>
      </c>
      <c r="C23" s="21" t="s">
        <v>12</v>
      </c>
      <c r="D23" s="21"/>
      <c r="E23" s="21">
        <v>1.0</v>
      </c>
      <c r="F23" s="14"/>
      <c r="G23" s="21" t="s">
        <v>12</v>
      </c>
      <c r="H23" s="21"/>
      <c r="I23" s="20">
        <v>1.0</v>
      </c>
      <c r="J23" s="2"/>
      <c r="K23" s="2"/>
      <c r="L23" s="2"/>
      <c r="M23" s="17">
        <v>20.0</v>
      </c>
      <c r="N23" s="16" t="s">
        <v>12</v>
      </c>
      <c r="O23" s="18">
        <v>1.0</v>
      </c>
      <c r="P23" s="16" t="s">
        <v>12</v>
      </c>
      <c r="Q23" s="18">
        <v>1.0</v>
      </c>
      <c r="R23" s="16" t="s">
        <v>12</v>
      </c>
      <c r="S23" s="18">
        <v>1.0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</row>
    <row r="24" ht="14.25" customHeight="1">
      <c r="B24" s="17">
        <v>21.0</v>
      </c>
      <c r="C24" s="18" t="s">
        <v>13</v>
      </c>
      <c r="D24" s="18"/>
      <c r="E24" s="18">
        <v>1.0</v>
      </c>
      <c r="F24" s="14"/>
      <c r="G24" s="18" t="s">
        <v>12</v>
      </c>
      <c r="H24" s="18"/>
      <c r="I24" s="18">
        <v>1.0</v>
      </c>
      <c r="J24" s="2"/>
      <c r="K24" s="2"/>
      <c r="L24" s="2"/>
      <c r="M24" s="17">
        <v>21.0</v>
      </c>
      <c r="N24" s="16" t="s">
        <v>12</v>
      </c>
      <c r="O24" s="18">
        <v>0.0</v>
      </c>
      <c r="P24" s="16" t="s">
        <v>12</v>
      </c>
      <c r="Q24" s="18">
        <v>0.0</v>
      </c>
      <c r="R24" s="16" t="s">
        <v>12</v>
      </c>
      <c r="S24" s="18">
        <v>0.0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ht="14.25" customHeight="1">
      <c r="B25" s="17">
        <v>22.0</v>
      </c>
      <c r="C25" s="18" t="s">
        <v>12</v>
      </c>
      <c r="D25" s="18"/>
      <c r="E25" s="18">
        <v>0.0</v>
      </c>
      <c r="F25" s="14"/>
      <c r="G25" s="18" t="s">
        <v>13</v>
      </c>
      <c r="H25" s="18"/>
      <c r="I25" s="18">
        <v>0.0</v>
      </c>
      <c r="J25" s="2"/>
      <c r="K25" s="2"/>
      <c r="L25" s="2"/>
      <c r="M25" s="17">
        <v>22.0</v>
      </c>
      <c r="N25" s="16" t="s">
        <v>12</v>
      </c>
      <c r="O25" s="18">
        <v>1.0</v>
      </c>
      <c r="P25" s="16" t="s">
        <v>12</v>
      </c>
      <c r="Q25" s="18">
        <v>1.0</v>
      </c>
      <c r="R25" s="18" t="s">
        <v>13</v>
      </c>
      <c r="S25" s="18">
        <v>1.0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</row>
    <row r="26" ht="14.25" customHeight="1">
      <c r="B26" s="17">
        <v>23.0</v>
      </c>
      <c r="C26" s="21" t="s">
        <v>13</v>
      </c>
      <c r="D26" s="21"/>
      <c r="E26" s="21">
        <v>1.0</v>
      </c>
      <c r="F26" s="14"/>
      <c r="G26" s="21" t="s">
        <v>13</v>
      </c>
      <c r="H26" s="21"/>
      <c r="I26" s="20">
        <v>1.0</v>
      </c>
      <c r="J26" s="2"/>
      <c r="K26" s="2"/>
      <c r="L26" s="2"/>
      <c r="M26" s="17">
        <v>23.0</v>
      </c>
      <c r="N26" s="16" t="s">
        <v>12</v>
      </c>
      <c r="O26" s="18">
        <v>0.0</v>
      </c>
      <c r="P26" s="18" t="s">
        <v>13</v>
      </c>
      <c r="Q26" s="18">
        <v>0.0</v>
      </c>
      <c r="R26" s="16" t="s">
        <v>12</v>
      </c>
      <c r="S26" s="18">
        <v>0.0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ht="14.25" customHeight="1">
      <c r="B27" s="17">
        <v>24.0</v>
      </c>
      <c r="C27" s="18" t="s">
        <v>13</v>
      </c>
      <c r="D27" s="18"/>
      <c r="E27" s="18">
        <v>1.0</v>
      </c>
      <c r="F27" s="14"/>
      <c r="G27" s="18" t="s">
        <v>12</v>
      </c>
      <c r="H27" s="18"/>
      <c r="I27" s="18">
        <v>1.0</v>
      </c>
      <c r="J27" s="2"/>
      <c r="K27" s="2"/>
      <c r="L27" s="2"/>
      <c r="M27" s="17">
        <v>24.0</v>
      </c>
      <c r="N27" s="16" t="s">
        <v>12</v>
      </c>
      <c r="O27" s="18">
        <v>0.0</v>
      </c>
      <c r="P27" s="16" t="s">
        <v>12</v>
      </c>
      <c r="Q27" s="18">
        <v>0.0</v>
      </c>
      <c r="R27" s="16" t="s">
        <v>12</v>
      </c>
      <c r="S27" s="18">
        <v>0.0</v>
      </c>
      <c r="AB27" s="1"/>
      <c r="AC27" s="1"/>
      <c r="AD27" s="23"/>
      <c r="AE27" s="23"/>
      <c r="AF27" s="1"/>
      <c r="AG27" s="23"/>
      <c r="AH27" s="1"/>
      <c r="AI27" s="23"/>
      <c r="AJ27" s="23"/>
      <c r="AK27" s="1"/>
      <c r="AL27" s="1"/>
      <c r="AM27" s="23"/>
      <c r="AN27" s="1"/>
      <c r="AO27" s="23"/>
      <c r="AP27" s="1"/>
      <c r="AQ27" s="1"/>
      <c r="AR27" s="23"/>
      <c r="AS27" s="23"/>
      <c r="AT27" s="23"/>
      <c r="AU27" s="23"/>
      <c r="AV27" s="23"/>
      <c r="AW27" s="1"/>
      <c r="AX27" s="23"/>
      <c r="AY27" s="1"/>
      <c r="AZ27" s="23"/>
      <c r="BA27" s="23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</row>
    <row r="28" ht="14.25" customHeight="1">
      <c r="B28" s="17">
        <v>25.0</v>
      </c>
      <c r="C28" s="21" t="s">
        <v>12</v>
      </c>
      <c r="D28" s="21"/>
      <c r="E28" s="21">
        <v>1.0</v>
      </c>
      <c r="F28" s="14"/>
      <c r="G28" s="21" t="s">
        <v>12</v>
      </c>
      <c r="H28" s="21"/>
      <c r="I28" s="20">
        <v>1.0</v>
      </c>
      <c r="J28" s="2"/>
      <c r="K28" s="2"/>
      <c r="L28" s="2"/>
      <c r="M28" s="17">
        <v>25.0</v>
      </c>
      <c r="N28" s="18" t="s">
        <v>13</v>
      </c>
      <c r="O28" s="18">
        <v>1.0</v>
      </c>
      <c r="P28" s="18" t="s">
        <v>13</v>
      </c>
      <c r="Q28" s="18">
        <v>1.0</v>
      </c>
      <c r="R28" s="18" t="s">
        <v>13</v>
      </c>
      <c r="S28" s="18">
        <v>1.0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ht="14.25" customHeight="1">
      <c r="B29" s="17">
        <v>26.0</v>
      </c>
      <c r="C29" s="21" t="s">
        <v>13</v>
      </c>
      <c r="D29" s="21"/>
      <c r="E29" s="21">
        <v>1.0</v>
      </c>
      <c r="F29" s="14"/>
      <c r="G29" s="21" t="s">
        <v>13</v>
      </c>
      <c r="H29" s="21"/>
      <c r="I29" s="20">
        <v>1.0</v>
      </c>
      <c r="J29" s="2"/>
      <c r="K29" s="2"/>
      <c r="L29" s="2"/>
      <c r="M29" s="17">
        <v>26.0</v>
      </c>
      <c r="N29" s="18" t="s">
        <v>13</v>
      </c>
      <c r="O29" s="18">
        <v>0.0</v>
      </c>
      <c r="P29" s="16" t="s">
        <v>12</v>
      </c>
      <c r="Q29" s="18">
        <v>1.0</v>
      </c>
      <c r="R29" s="18" t="s">
        <v>13</v>
      </c>
      <c r="S29" s="18">
        <v>1.0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</row>
    <row r="30" ht="14.25" customHeight="1">
      <c r="B30" s="17">
        <v>27.0</v>
      </c>
      <c r="C30" s="21" t="s">
        <v>13</v>
      </c>
      <c r="D30" s="21"/>
      <c r="E30" s="21">
        <v>0.0</v>
      </c>
      <c r="F30" s="14"/>
      <c r="G30" s="21" t="s">
        <v>13</v>
      </c>
      <c r="H30" s="21"/>
      <c r="I30" s="20">
        <v>0.0</v>
      </c>
      <c r="J30" s="2"/>
      <c r="K30" s="2"/>
      <c r="L30" s="2"/>
      <c r="M30" s="17">
        <v>27.0</v>
      </c>
      <c r="N30" s="16" t="s">
        <v>12</v>
      </c>
      <c r="O30" s="18">
        <v>1.0</v>
      </c>
      <c r="P30" s="16" t="s">
        <v>12</v>
      </c>
      <c r="Q30" s="18">
        <v>1.0</v>
      </c>
      <c r="R30" s="18" t="s">
        <v>13</v>
      </c>
      <c r="S30" s="18">
        <v>1.0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</row>
    <row r="31" ht="14.25" customHeight="1">
      <c r="B31" s="17">
        <v>28.0</v>
      </c>
      <c r="C31" s="18" t="s">
        <v>12</v>
      </c>
      <c r="D31" s="18"/>
      <c r="E31" s="18">
        <v>0.0</v>
      </c>
      <c r="F31" s="14"/>
      <c r="G31" s="18" t="s">
        <v>13</v>
      </c>
      <c r="H31" s="18"/>
      <c r="I31" s="18">
        <v>1.0</v>
      </c>
      <c r="J31" s="2"/>
      <c r="K31" s="2"/>
      <c r="L31" s="2"/>
      <c r="M31" s="17">
        <v>28.0</v>
      </c>
      <c r="N31" s="16" t="s">
        <v>12</v>
      </c>
      <c r="O31" s="18">
        <v>1.0</v>
      </c>
      <c r="P31" s="18" t="s">
        <v>13</v>
      </c>
      <c r="Q31" s="18">
        <v>1.0</v>
      </c>
      <c r="R31" s="18" t="s">
        <v>13</v>
      </c>
      <c r="S31" s="18">
        <v>1.0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</row>
    <row r="32" ht="14.25" customHeight="1">
      <c r="B32" s="17">
        <v>29.0</v>
      </c>
      <c r="C32" s="21" t="s">
        <v>12</v>
      </c>
      <c r="D32" s="21"/>
      <c r="E32" s="21">
        <v>1.0</v>
      </c>
      <c r="F32" s="14"/>
      <c r="G32" s="21" t="s">
        <v>12</v>
      </c>
      <c r="H32" s="21"/>
      <c r="I32" s="20">
        <v>1.0</v>
      </c>
      <c r="J32" s="2"/>
      <c r="K32" s="2"/>
      <c r="L32" s="2"/>
      <c r="M32" s="17">
        <v>29.0</v>
      </c>
      <c r="N32" s="16" t="s">
        <v>12</v>
      </c>
      <c r="O32" s="18">
        <v>0.0</v>
      </c>
      <c r="P32" s="16" t="s">
        <v>12</v>
      </c>
      <c r="Q32" s="18">
        <v>0.0</v>
      </c>
      <c r="R32" s="16" t="s">
        <v>12</v>
      </c>
      <c r="S32" s="18">
        <v>0.0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</row>
    <row r="33" ht="14.25" customHeight="1">
      <c r="B33" s="17">
        <v>30.0</v>
      </c>
      <c r="C33" s="21" t="s">
        <v>12</v>
      </c>
      <c r="D33" s="21"/>
      <c r="E33" s="21">
        <v>1.0</v>
      </c>
      <c r="F33" s="14"/>
      <c r="G33" s="21" t="s">
        <v>12</v>
      </c>
      <c r="H33" s="21"/>
      <c r="I33" s="20">
        <v>1.0</v>
      </c>
      <c r="J33" s="2"/>
      <c r="K33" s="2"/>
      <c r="L33" s="2"/>
      <c r="M33" s="17">
        <v>30.0</v>
      </c>
      <c r="N33" s="16" t="s">
        <v>12</v>
      </c>
      <c r="O33" s="18">
        <v>1.0</v>
      </c>
      <c r="P33" s="18" t="s">
        <v>13</v>
      </c>
      <c r="Q33" s="18">
        <v>1.0</v>
      </c>
      <c r="R33" s="16" t="s">
        <v>12</v>
      </c>
      <c r="S33" s="18">
        <v>1.0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</row>
    <row r="34" ht="14.25" customHeight="1">
      <c r="B34" s="17">
        <v>31.0</v>
      </c>
      <c r="C34" s="18" t="s">
        <v>13</v>
      </c>
      <c r="D34" s="18"/>
      <c r="E34" s="18">
        <v>1.0</v>
      </c>
      <c r="F34" s="14"/>
      <c r="G34" s="18" t="s">
        <v>12</v>
      </c>
      <c r="H34" s="18"/>
      <c r="I34" s="18">
        <v>0.0</v>
      </c>
      <c r="J34" s="2"/>
      <c r="K34" s="2"/>
      <c r="L34" s="2"/>
      <c r="M34" s="17">
        <v>31.0</v>
      </c>
      <c r="N34" s="16" t="s">
        <v>12</v>
      </c>
      <c r="O34" s="18">
        <v>0.0</v>
      </c>
      <c r="P34" s="18" t="s">
        <v>13</v>
      </c>
      <c r="Q34" s="18">
        <v>1.0</v>
      </c>
      <c r="R34" s="18" t="s">
        <v>13</v>
      </c>
      <c r="S34" s="18">
        <v>1.0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ht="14.25" customHeight="1">
      <c r="B35" s="17">
        <v>32.0</v>
      </c>
      <c r="C35" s="21" t="s">
        <v>13</v>
      </c>
      <c r="D35" s="21"/>
      <c r="E35" s="21">
        <v>1.0</v>
      </c>
      <c r="F35" s="14"/>
      <c r="G35" s="21" t="s">
        <v>13</v>
      </c>
      <c r="H35" s="21"/>
      <c r="I35" s="20">
        <v>1.0</v>
      </c>
      <c r="J35" s="2"/>
      <c r="K35" s="2"/>
      <c r="L35" s="2"/>
      <c r="M35" s="17">
        <v>32.0</v>
      </c>
      <c r="N35" s="16" t="s">
        <v>12</v>
      </c>
      <c r="O35" s="18">
        <v>1.0</v>
      </c>
      <c r="P35" s="18" t="s">
        <v>13</v>
      </c>
      <c r="Q35" s="18">
        <v>1.0</v>
      </c>
      <c r="R35" s="16" t="s">
        <v>12</v>
      </c>
      <c r="S35" s="18">
        <v>1.0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ht="14.25" customHeight="1">
      <c r="B36" s="17">
        <v>33.0</v>
      </c>
      <c r="C36" s="18" t="s">
        <v>13</v>
      </c>
      <c r="D36" s="18"/>
      <c r="E36" s="18">
        <v>1.0</v>
      </c>
      <c r="F36" s="14"/>
      <c r="G36" s="18" t="s">
        <v>12</v>
      </c>
      <c r="H36" s="18"/>
      <c r="I36" s="18">
        <v>1.0</v>
      </c>
      <c r="J36" s="25"/>
      <c r="K36" s="25"/>
      <c r="L36" s="25"/>
      <c r="M36" s="17">
        <v>33.0</v>
      </c>
      <c r="N36" s="18" t="s">
        <v>13</v>
      </c>
      <c r="O36" s="18">
        <v>0.0</v>
      </c>
      <c r="P36" s="16" t="s">
        <v>12</v>
      </c>
      <c r="Q36" s="18">
        <v>1.0</v>
      </c>
      <c r="R36" s="18" t="s">
        <v>13</v>
      </c>
      <c r="S36" s="18">
        <v>0.0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ht="14.25" customHeight="1">
      <c r="B37" s="17">
        <v>34.0</v>
      </c>
      <c r="C37" s="21" t="s">
        <v>13</v>
      </c>
      <c r="D37" s="21"/>
      <c r="E37" s="21">
        <v>1.0</v>
      </c>
      <c r="F37" s="14"/>
      <c r="G37" s="21" t="s">
        <v>13</v>
      </c>
      <c r="H37" s="21"/>
      <c r="I37" s="20">
        <v>1.0</v>
      </c>
      <c r="J37" s="25"/>
      <c r="K37" s="25"/>
      <c r="L37" s="25"/>
      <c r="M37" s="17">
        <v>34.0</v>
      </c>
      <c r="N37" s="18" t="s">
        <v>13</v>
      </c>
      <c r="O37" s="18">
        <v>0.0</v>
      </c>
      <c r="P37" s="18" t="s">
        <v>13</v>
      </c>
      <c r="Q37" s="18">
        <v>0.0</v>
      </c>
      <c r="R37" s="16" t="s">
        <v>12</v>
      </c>
      <c r="S37" s="18">
        <v>0.0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ht="14.25" customHeight="1">
      <c r="B38" s="17">
        <v>35.0</v>
      </c>
      <c r="C38" s="21" t="s">
        <v>12</v>
      </c>
      <c r="D38" s="21"/>
      <c r="E38" s="21">
        <v>1.0</v>
      </c>
      <c r="F38" s="14"/>
      <c r="G38" s="21" t="s">
        <v>12</v>
      </c>
      <c r="H38" s="21"/>
      <c r="I38" s="20">
        <v>1.0</v>
      </c>
      <c r="J38" s="25"/>
      <c r="K38" s="25"/>
      <c r="L38" s="25"/>
      <c r="M38" s="17">
        <v>35.0</v>
      </c>
      <c r="N38" s="18" t="s">
        <v>13</v>
      </c>
      <c r="O38" s="18">
        <v>1.0</v>
      </c>
      <c r="P38" s="18" t="s">
        <v>13</v>
      </c>
      <c r="Q38" s="18">
        <v>1.0</v>
      </c>
      <c r="R38" s="16" t="s">
        <v>12</v>
      </c>
      <c r="S38" s="18">
        <v>0.0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</row>
    <row r="39" ht="14.25" customHeight="1">
      <c r="B39" s="17">
        <v>36.0</v>
      </c>
      <c r="C39" s="18" t="s">
        <v>12</v>
      </c>
      <c r="D39" s="18"/>
      <c r="E39" s="18">
        <v>1.0</v>
      </c>
      <c r="F39" s="14"/>
      <c r="G39" s="18" t="s">
        <v>13</v>
      </c>
      <c r="H39" s="18"/>
      <c r="I39" s="18">
        <v>1.0</v>
      </c>
      <c r="J39" s="25"/>
      <c r="K39" s="25"/>
      <c r="L39" s="25"/>
      <c r="M39" s="17">
        <v>36.0</v>
      </c>
      <c r="N39" s="16" t="s">
        <v>12</v>
      </c>
      <c r="O39" s="18">
        <v>0.0</v>
      </c>
      <c r="P39" s="16" t="s">
        <v>12</v>
      </c>
      <c r="Q39" s="18">
        <v>0.0</v>
      </c>
      <c r="R39" s="18" t="s">
        <v>13</v>
      </c>
      <c r="S39" s="18">
        <v>1.0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</row>
    <row r="40" ht="14.25" customHeight="1">
      <c r="B40" s="17">
        <v>37.0</v>
      </c>
      <c r="C40" s="18" t="s">
        <v>13</v>
      </c>
      <c r="D40" s="18"/>
      <c r="E40" s="18">
        <v>1.0</v>
      </c>
      <c r="F40" s="14"/>
      <c r="G40" s="18" t="s">
        <v>12</v>
      </c>
      <c r="H40" s="18"/>
      <c r="I40" s="18">
        <v>0.0</v>
      </c>
      <c r="J40" s="25"/>
      <c r="K40" s="25"/>
      <c r="L40" s="25"/>
      <c r="M40" s="17">
        <v>37.0</v>
      </c>
      <c r="N40" s="16" t="s">
        <v>12</v>
      </c>
      <c r="O40" s="18">
        <v>0.0</v>
      </c>
      <c r="P40" s="16" t="s">
        <v>12</v>
      </c>
      <c r="Q40" s="18">
        <v>0.0</v>
      </c>
      <c r="R40" s="18" t="s">
        <v>13</v>
      </c>
      <c r="S40" s="18">
        <v>0.0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</row>
    <row r="41" ht="14.25" customHeight="1">
      <c r="B41" s="17">
        <v>38.0</v>
      </c>
      <c r="C41" s="18" t="s">
        <v>13</v>
      </c>
      <c r="D41" s="18"/>
      <c r="E41" s="18">
        <v>1.0</v>
      </c>
      <c r="F41" s="14"/>
      <c r="G41" s="18" t="s">
        <v>12</v>
      </c>
      <c r="H41" s="18"/>
      <c r="I41" s="18">
        <v>0.0</v>
      </c>
      <c r="J41" s="25"/>
      <c r="K41" s="25"/>
      <c r="L41" s="25"/>
      <c r="M41" s="17">
        <v>38.0</v>
      </c>
      <c r="N41" s="16" t="s">
        <v>12</v>
      </c>
      <c r="O41" s="18">
        <v>0.0</v>
      </c>
      <c r="P41" s="16" t="s">
        <v>12</v>
      </c>
      <c r="Q41" s="18">
        <v>0.0</v>
      </c>
      <c r="R41" s="16" t="s">
        <v>12</v>
      </c>
      <c r="S41" s="18">
        <v>0.0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</row>
    <row r="42" ht="14.25" customHeight="1">
      <c r="B42" s="17">
        <v>39.0</v>
      </c>
      <c r="C42" s="21" t="s">
        <v>12</v>
      </c>
      <c r="D42" s="21"/>
      <c r="E42" s="21">
        <v>1.0</v>
      </c>
      <c r="F42" s="14"/>
      <c r="G42" s="21" t="s">
        <v>12</v>
      </c>
      <c r="H42" s="21"/>
      <c r="I42" s="20">
        <v>1.0</v>
      </c>
      <c r="J42" s="25"/>
      <c r="K42" s="25"/>
      <c r="L42" s="25"/>
      <c r="M42" s="17">
        <v>39.0</v>
      </c>
      <c r="N42" s="18" t="s">
        <v>13</v>
      </c>
      <c r="O42" s="18">
        <v>0.0</v>
      </c>
      <c r="P42" s="18" t="s">
        <v>13</v>
      </c>
      <c r="Q42" s="18">
        <v>0.0</v>
      </c>
      <c r="R42" s="18" t="s">
        <v>13</v>
      </c>
      <c r="S42" s="18">
        <v>0.0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</row>
    <row r="43" ht="14.25" customHeight="1">
      <c r="B43" s="17">
        <v>40.0</v>
      </c>
      <c r="C43" s="21" t="s">
        <v>13</v>
      </c>
      <c r="D43" s="21"/>
      <c r="E43" s="21">
        <v>0.0</v>
      </c>
      <c r="F43" s="14"/>
      <c r="G43" s="21" t="s">
        <v>13</v>
      </c>
      <c r="H43" s="21"/>
      <c r="I43" s="20">
        <v>0.0</v>
      </c>
      <c r="J43" s="25"/>
      <c r="K43" s="25"/>
      <c r="L43" s="25"/>
      <c r="M43" s="17">
        <v>40.0</v>
      </c>
      <c r="N43" s="18" t="s">
        <v>13</v>
      </c>
      <c r="O43" s="18">
        <v>1.0</v>
      </c>
      <c r="P43" s="16" t="s">
        <v>12</v>
      </c>
      <c r="Q43" s="18">
        <v>1.0</v>
      </c>
      <c r="R43" s="16" t="s">
        <v>12</v>
      </c>
      <c r="S43" s="18">
        <v>1.0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</row>
    <row r="44" ht="14.25" customHeight="1">
      <c r="B44" s="17">
        <v>41.0</v>
      </c>
      <c r="C44" s="18" t="s">
        <v>12</v>
      </c>
      <c r="D44" s="18"/>
      <c r="E44" s="18">
        <v>1.0</v>
      </c>
      <c r="F44" s="14"/>
      <c r="G44" s="18" t="s">
        <v>13</v>
      </c>
      <c r="H44" s="18"/>
      <c r="I44" s="18">
        <v>1.0</v>
      </c>
      <c r="J44" s="25"/>
      <c r="K44" s="25"/>
      <c r="L44" s="25"/>
      <c r="M44" s="17">
        <v>41.0</v>
      </c>
      <c r="N44" s="18" t="s">
        <v>13</v>
      </c>
      <c r="O44" s="18">
        <v>1.0</v>
      </c>
      <c r="P44" s="16" t="s">
        <v>12</v>
      </c>
      <c r="Q44" s="18">
        <v>0.0</v>
      </c>
      <c r="R44" s="18" t="s">
        <v>13</v>
      </c>
      <c r="S44" s="18">
        <v>0.0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</row>
    <row r="45" ht="14.25" customHeight="1">
      <c r="B45" s="17">
        <v>42.0</v>
      </c>
      <c r="C45" s="21" t="s">
        <v>12</v>
      </c>
      <c r="D45" s="21"/>
      <c r="E45" s="21">
        <v>1.0</v>
      </c>
      <c r="F45" s="14"/>
      <c r="G45" s="21" t="s">
        <v>12</v>
      </c>
      <c r="H45" s="21"/>
      <c r="I45" s="20">
        <v>1.0</v>
      </c>
      <c r="J45" s="25"/>
      <c r="K45" s="25"/>
      <c r="L45" s="25"/>
      <c r="M45" s="17">
        <v>42.0</v>
      </c>
      <c r="N45" s="18" t="s">
        <v>13</v>
      </c>
      <c r="O45" s="18">
        <v>1.0</v>
      </c>
      <c r="P45" s="16" t="s">
        <v>12</v>
      </c>
      <c r="Q45" s="18">
        <v>1.0</v>
      </c>
      <c r="R45" s="18" t="s">
        <v>13</v>
      </c>
      <c r="S45" s="18">
        <v>0.0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</row>
    <row r="46" ht="14.25" customHeight="1">
      <c r="B46" s="17">
        <v>43.0</v>
      </c>
      <c r="C46" s="18" t="s">
        <v>13</v>
      </c>
      <c r="D46" s="18"/>
      <c r="E46" s="18">
        <v>1.0</v>
      </c>
      <c r="F46" s="14"/>
      <c r="G46" s="18" t="s">
        <v>12</v>
      </c>
      <c r="H46" s="18"/>
      <c r="I46" s="18">
        <v>0.0</v>
      </c>
      <c r="J46" s="25"/>
      <c r="K46" s="25"/>
      <c r="L46" s="25"/>
      <c r="M46" s="17">
        <v>43.0</v>
      </c>
      <c r="N46" s="16" t="s">
        <v>12</v>
      </c>
      <c r="O46" s="18">
        <v>1.0</v>
      </c>
      <c r="P46" s="16" t="s">
        <v>12</v>
      </c>
      <c r="Q46" s="18">
        <v>1.0</v>
      </c>
      <c r="R46" s="16" t="s">
        <v>12</v>
      </c>
      <c r="S46" s="18">
        <v>1.0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</row>
    <row r="47" ht="14.25" customHeight="1">
      <c r="B47" s="17">
        <v>44.0</v>
      </c>
      <c r="C47" s="21" t="s">
        <v>13</v>
      </c>
      <c r="D47" s="21"/>
      <c r="E47" s="21">
        <v>0.0</v>
      </c>
      <c r="F47" s="14"/>
      <c r="G47" s="21" t="s">
        <v>13</v>
      </c>
      <c r="H47" s="21"/>
      <c r="I47" s="20">
        <v>0.0</v>
      </c>
      <c r="J47" s="25"/>
      <c r="K47" s="25"/>
      <c r="L47" s="25"/>
      <c r="M47" s="17">
        <v>44.0</v>
      </c>
      <c r="N47" s="18" t="s">
        <v>13</v>
      </c>
      <c r="O47" s="18">
        <v>0.0</v>
      </c>
      <c r="P47" s="18" t="s">
        <v>13</v>
      </c>
      <c r="Q47" s="18">
        <v>0.0</v>
      </c>
      <c r="R47" s="16" t="s">
        <v>12</v>
      </c>
      <c r="S47" s="18">
        <v>1.0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</row>
    <row r="48" ht="14.25" customHeight="1">
      <c r="B48" s="17">
        <v>45.0</v>
      </c>
      <c r="C48" s="18" t="s">
        <v>13</v>
      </c>
      <c r="D48" s="18"/>
      <c r="E48" s="18">
        <v>0.0</v>
      </c>
      <c r="F48" s="14"/>
      <c r="G48" s="18" t="s">
        <v>12</v>
      </c>
      <c r="H48" s="18"/>
      <c r="I48" s="18">
        <v>0.0</v>
      </c>
      <c r="J48" s="25"/>
      <c r="K48" s="25"/>
      <c r="L48" s="25"/>
      <c r="M48" s="17">
        <v>45.0</v>
      </c>
      <c r="N48" s="16" t="s">
        <v>12</v>
      </c>
      <c r="O48" s="18">
        <v>0.0</v>
      </c>
      <c r="P48" s="18" t="s">
        <v>13</v>
      </c>
      <c r="Q48" s="18">
        <v>1.0</v>
      </c>
      <c r="R48" s="16" t="s">
        <v>12</v>
      </c>
      <c r="S48" s="18">
        <v>0.0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</row>
    <row r="49" ht="14.25" customHeight="1">
      <c r="B49" s="17">
        <v>46.0</v>
      </c>
      <c r="C49" s="21" t="s">
        <v>12</v>
      </c>
      <c r="D49" s="21"/>
      <c r="E49" s="21">
        <v>1.0</v>
      </c>
      <c r="F49" s="14"/>
      <c r="G49" s="21" t="s">
        <v>12</v>
      </c>
      <c r="H49" s="21"/>
      <c r="I49" s="20">
        <v>1.0</v>
      </c>
      <c r="J49" s="25"/>
      <c r="K49" s="25"/>
      <c r="L49" s="25"/>
      <c r="M49" s="17">
        <v>46.0</v>
      </c>
      <c r="N49" s="18" t="s">
        <v>13</v>
      </c>
      <c r="O49" s="18">
        <v>1.0</v>
      </c>
      <c r="P49" s="18" t="s">
        <v>13</v>
      </c>
      <c r="Q49" s="18">
        <v>1.0</v>
      </c>
      <c r="R49" s="16" t="s">
        <v>12</v>
      </c>
      <c r="S49" s="18">
        <v>0.0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</row>
    <row r="50" ht="14.25" customHeight="1">
      <c r="B50" s="17">
        <v>47.0</v>
      </c>
      <c r="C50" s="21" t="s">
        <v>13</v>
      </c>
      <c r="D50" s="21"/>
      <c r="E50" s="21">
        <v>1.0</v>
      </c>
      <c r="F50" s="14"/>
      <c r="G50" s="21" t="s">
        <v>13</v>
      </c>
      <c r="H50" s="21"/>
      <c r="I50" s="20">
        <v>1.0</v>
      </c>
      <c r="J50" s="25"/>
      <c r="K50" s="25"/>
      <c r="L50" s="25"/>
      <c r="M50" s="17">
        <v>47.0</v>
      </c>
      <c r="N50" s="18" t="s">
        <v>13</v>
      </c>
      <c r="O50" s="18">
        <v>0.0</v>
      </c>
      <c r="P50" s="16" t="s">
        <v>12</v>
      </c>
      <c r="Q50" s="18">
        <v>1.0</v>
      </c>
      <c r="R50" s="16" t="s">
        <v>12</v>
      </c>
      <c r="S50" s="18">
        <v>1.0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</row>
    <row r="51" ht="14.25" customHeight="1">
      <c r="B51" s="17">
        <v>48.0</v>
      </c>
      <c r="C51" s="21" t="s">
        <v>12</v>
      </c>
      <c r="D51" s="21"/>
      <c r="E51" s="21">
        <v>0.0</v>
      </c>
      <c r="F51" s="14"/>
      <c r="G51" s="21" t="s">
        <v>12</v>
      </c>
      <c r="H51" s="21"/>
      <c r="I51" s="20">
        <v>0.0</v>
      </c>
      <c r="J51" s="25"/>
      <c r="K51" s="25"/>
      <c r="L51" s="25"/>
      <c r="M51" s="17">
        <v>48.0</v>
      </c>
      <c r="N51" s="18" t="s">
        <v>13</v>
      </c>
      <c r="O51" s="18">
        <v>0.0</v>
      </c>
      <c r="P51" s="16" t="s">
        <v>12</v>
      </c>
      <c r="Q51" s="18">
        <v>0.0</v>
      </c>
      <c r="R51" s="18" t="s">
        <v>13</v>
      </c>
      <c r="S51" s="18">
        <v>1.0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</row>
    <row r="52" ht="14.25" customHeight="1">
      <c r="B52" s="17">
        <v>49.0</v>
      </c>
      <c r="C52" s="18" t="s">
        <v>13</v>
      </c>
      <c r="D52" s="18"/>
      <c r="E52" s="18">
        <v>1.0</v>
      </c>
      <c r="F52" s="14"/>
      <c r="G52" s="18" t="s">
        <v>12</v>
      </c>
      <c r="H52" s="18"/>
      <c r="I52" s="18">
        <v>0.0</v>
      </c>
      <c r="J52" s="25"/>
      <c r="K52" s="25"/>
      <c r="L52" s="25"/>
      <c r="M52" s="17">
        <v>49.0</v>
      </c>
      <c r="N52" s="18" t="s">
        <v>12</v>
      </c>
      <c r="O52" s="18">
        <v>0.0</v>
      </c>
      <c r="P52" s="18" t="s">
        <v>13</v>
      </c>
      <c r="Q52" s="18">
        <v>1.0</v>
      </c>
      <c r="R52" s="16" t="s">
        <v>12</v>
      </c>
      <c r="S52" s="18">
        <v>1.0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</row>
    <row r="53" ht="14.25" customHeight="1">
      <c r="B53" s="17">
        <v>50.0</v>
      </c>
      <c r="C53" s="18" t="s">
        <v>13</v>
      </c>
      <c r="D53" s="18"/>
      <c r="E53" s="18">
        <v>0.0</v>
      </c>
      <c r="F53" s="14"/>
      <c r="G53" s="18" t="s">
        <v>12</v>
      </c>
      <c r="H53" s="18"/>
      <c r="I53" s="18">
        <v>0.0</v>
      </c>
      <c r="J53" s="25"/>
      <c r="K53" s="25"/>
      <c r="L53" s="25"/>
      <c r="M53" s="17">
        <v>50.0</v>
      </c>
      <c r="N53" s="18" t="s">
        <v>12</v>
      </c>
      <c r="O53" s="18">
        <v>0.0</v>
      </c>
      <c r="P53" s="18" t="s">
        <v>13</v>
      </c>
      <c r="Q53" s="18">
        <v>0.0</v>
      </c>
      <c r="R53" s="18" t="s">
        <v>13</v>
      </c>
      <c r="S53" s="18">
        <v>0.0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</row>
    <row r="54" ht="14.25" customHeight="1">
      <c r="B54" s="17">
        <v>51.0</v>
      </c>
      <c r="C54" s="18" t="s">
        <v>12</v>
      </c>
      <c r="D54" s="18"/>
      <c r="E54" s="18">
        <v>1.0</v>
      </c>
      <c r="F54" s="14"/>
      <c r="G54" s="18" t="s">
        <v>13</v>
      </c>
      <c r="H54" s="18"/>
      <c r="I54" s="18">
        <v>0.0</v>
      </c>
      <c r="J54" s="25"/>
      <c r="K54" s="25"/>
      <c r="L54" s="25"/>
      <c r="M54" s="17">
        <v>51.0</v>
      </c>
      <c r="N54" s="18" t="s">
        <v>13</v>
      </c>
      <c r="O54" s="18">
        <v>0.0</v>
      </c>
      <c r="P54" s="18" t="s">
        <v>12</v>
      </c>
      <c r="Q54" s="18">
        <v>0.0</v>
      </c>
      <c r="R54" s="16" t="s">
        <v>12</v>
      </c>
      <c r="S54" s="18">
        <v>0.0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</row>
    <row r="55" ht="14.25" customHeight="1">
      <c r="A55" s="2"/>
      <c r="B55" s="17">
        <v>52.0</v>
      </c>
      <c r="C55" s="18" t="s">
        <v>12</v>
      </c>
      <c r="D55" s="18"/>
      <c r="E55" s="18">
        <v>0.0</v>
      </c>
      <c r="F55" s="12"/>
      <c r="G55" s="18" t="s">
        <v>13</v>
      </c>
      <c r="H55" s="18"/>
      <c r="I55" s="18">
        <v>1.0</v>
      </c>
      <c r="L55" s="25"/>
      <c r="M55" s="17">
        <v>52.0</v>
      </c>
      <c r="N55" s="18" t="s">
        <v>12</v>
      </c>
      <c r="O55" s="18">
        <v>0.0</v>
      </c>
      <c r="P55" s="18" t="s">
        <v>13</v>
      </c>
      <c r="Q55" s="18">
        <v>0.0</v>
      </c>
      <c r="R55" s="16" t="s">
        <v>12</v>
      </c>
      <c r="S55" s="18">
        <v>0.0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</row>
    <row r="56" ht="14.25" customHeight="1">
      <c r="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</row>
    <row r="57" ht="14.25" customHeight="1">
      <c r="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ht="14.25" customHeight="1">
      <c r="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</row>
    <row r="59" ht="14.25" customHeight="1">
      <c r="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</row>
    <row r="60" ht="14.25" customHeight="1">
      <c r="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</row>
    <row r="61" ht="14.25" customHeight="1">
      <c r="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</row>
    <row r="62" ht="14.25" customHeight="1">
      <c r="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</row>
    <row r="63" ht="14.25" customHeight="1">
      <c r="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</row>
    <row r="64" ht="14.25" customHeight="1">
      <c r="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</row>
    <row r="65" ht="14.25" customHeight="1">
      <c r="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</row>
    <row r="66" ht="14.25" customHeight="1">
      <c r="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</row>
    <row r="67" ht="14.25" customHeight="1">
      <c r="A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</row>
    <row r="68" ht="14.25" customHeight="1">
      <c r="A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</row>
    <row r="69" ht="14.25" customHeight="1">
      <c r="A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4.25" customHeight="1">
      <c r="A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4.25" customHeight="1">
      <c r="A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</row>
    <row r="72" ht="14.25" customHeight="1">
      <c r="A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4.25" customHeight="1">
      <c r="A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4.25" customHeight="1">
      <c r="A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4.25" customHeight="1">
      <c r="A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4.25" customHeight="1">
      <c r="A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4.25" customHeight="1">
      <c r="A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4.25" customHeight="1">
      <c r="A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4.25" customHeight="1">
      <c r="A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4.25" customHeight="1">
      <c r="A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4.25" customHeight="1">
      <c r="A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4.25" customHeight="1">
      <c r="A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4.25" customHeight="1">
      <c r="A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4.25" customHeight="1">
      <c r="A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4.25" customHeight="1">
      <c r="A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4.25" customHeight="1">
      <c r="A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M87" s="25"/>
      <c r="N87" s="2"/>
      <c r="O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M88" s="25"/>
      <c r="N88" s="2"/>
      <c r="O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M89" s="25"/>
      <c r="N89" s="2"/>
      <c r="O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M90" s="25"/>
      <c r="N90" s="2"/>
      <c r="O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M91" s="25"/>
      <c r="N91" s="2"/>
      <c r="O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M92" s="25"/>
      <c r="N92" s="2"/>
      <c r="O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M93" s="25"/>
      <c r="N93" s="2"/>
      <c r="O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M94" s="25"/>
      <c r="N94" s="2"/>
      <c r="O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M95" s="2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M96" s="2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M97" s="2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M98" s="2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M99" s="2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M100" s="2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M101" s="2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M102" s="2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M103" s="2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M104" s="2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M105" s="2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M106" s="2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M107" s="2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M108" s="2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M109" s="2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M110" s="2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M111" s="2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M112" s="2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M113" s="2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M114" s="2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M115" s="2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M116" s="2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M117" s="2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M118" s="2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M119" s="2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M120" s="2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">
    <mergeCell ref="R2:S2"/>
    <mergeCell ref="W2:AA2"/>
    <mergeCell ref="AB2:AF2"/>
    <mergeCell ref="AG2:AK2"/>
    <mergeCell ref="AL2:AP2"/>
    <mergeCell ref="B2:B3"/>
    <mergeCell ref="C2:E2"/>
    <mergeCell ref="F2:F55"/>
    <mergeCell ref="G2:I2"/>
    <mergeCell ref="M2:M3"/>
    <mergeCell ref="N2:O2"/>
    <mergeCell ref="P2:Q2"/>
  </mergeCells>
  <printOptions/>
  <pageMargins bottom="0.75" footer="0.0" header="0.0" left="0.7" right="0.7" top="0.75"/>
  <pageSetup orientation="landscape"/>
  <drawing r:id="rId1"/>
</worksheet>
</file>