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elle1" sheetId="1" r:id="rId1"/>
  </sheets>
  <calcPr calcId="152511"/>
</workbook>
</file>

<file path=xl/calcChain.xml><?xml version="1.0" encoding="utf-8"?>
<calcChain xmlns="http://schemas.openxmlformats.org/spreadsheetml/2006/main">
  <c r="C440" i="1" l="1"/>
  <c r="C441" i="1"/>
  <c r="C442" i="1"/>
  <c r="C443" i="1"/>
  <c r="C444" i="1"/>
  <c r="C446" i="1"/>
  <c r="C448" i="1"/>
  <c r="C449" i="1"/>
  <c r="C450" i="1"/>
  <c r="C451" i="1"/>
  <c r="C452" i="1"/>
  <c r="C454" i="1"/>
  <c r="C456" i="1"/>
  <c r="C457" i="1"/>
  <c r="C458" i="1"/>
  <c r="C459" i="1"/>
  <c r="C460" i="1"/>
  <c r="C462" i="1"/>
  <c r="C464" i="1"/>
  <c r="C465" i="1"/>
  <c r="C466" i="1"/>
  <c r="C467" i="1"/>
  <c r="C468" i="1"/>
  <c r="C470" i="1"/>
  <c r="C472" i="1"/>
  <c r="C473" i="1"/>
  <c r="C474" i="1"/>
  <c r="C475" i="1"/>
  <c r="C476" i="1"/>
  <c r="C478" i="1"/>
  <c r="C480" i="1"/>
  <c r="C481" i="1"/>
  <c r="C482" i="1"/>
  <c r="C483" i="1"/>
  <c r="C484" i="1"/>
  <c r="C486" i="1"/>
  <c r="C488" i="1"/>
  <c r="C489" i="1"/>
  <c r="C490" i="1"/>
  <c r="C491" i="1"/>
  <c r="C492" i="1"/>
  <c r="C494" i="1"/>
  <c r="C496" i="1"/>
  <c r="C497" i="1"/>
  <c r="C498" i="1"/>
  <c r="C499" i="1"/>
  <c r="C500" i="1"/>
  <c r="C502" i="1"/>
  <c r="C504" i="1"/>
  <c r="C505" i="1"/>
  <c r="C506" i="1"/>
  <c r="C507" i="1"/>
  <c r="C508" i="1"/>
  <c r="C510" i="1"/>
  <c r="C512" i="1"/>
  <c r="C513" i="1"/>
  <c r="C3" i="1"/>
  <c r="C4" i="1"/>
  <c r="C6" i="1"/>
  <c r="C8" i="1"/>
  <c r="C10" i="1"/>
  <c r="C12" i="1"/>
  <c r="C14" i="1"/>
  <c r="C16" i="1"/>
  <c r="C18" i="1"/>
  <c r="C19" i="1"/>
  <c r="C20" i="1"/>
  <c r="C22" i="1"/>
  <c r="C24" i="1"/>
  <c r="C26" i="1"/>
  <c r="C28" i="1"/>
  <c r="C30" i="1"/>
  <c r="C32" i="1"/>
  <c r="C34" i="1"/>
  <c r="C35" i="1"/>
  <c r="C36" i="1"/>
  <c r="C38" i="1"/>
  <c r="C40" i="1"/>
  <c r="C42" i="1"/>
  <c r="C44" i="1"/>
  <c r="C46" i="1"/>
  <c r="C48" i="1"/>
  <c r="C50" i="1"/>
  <c r="C51" i="1"/>
  <c r="C52" i="1"/>
  <c r="C54" i="1"/>
  <c r="C56" i="1"/>
  <c r="C58" i="1"/>
  <c r="C60" i="1"/>
  <c r="C62" i="1"/>
  <c r="C64" i="1"/>
  <c r="C66" i="1"/>
  <c r="C67" i="1"/>
  <c r="C68" i="1"/>
  <c r="C70" i="1"/>
  <c r="C72" i="1"/>
  <c r="C74" i="1"/>
  <c r="C76" i="1"/>
  <c r="C78" i="1"/>
  <c r="C80" i="1"/>
  <c r="C82" i="1"/>
  <c r="C83" i="1"/>
  <c r="C84" i="1"/>
  <c r="C86" i="1"/>
  <c r="C88" i="1"/>
  <c r="C90" i="1"/>
  <c r="C92" i="1"/>
  <c r="C94" i="1"/>
  <c r="C96" i="1"/>
  <c r="C98" i="1"/>
  <c r="C99" i="1"/>
  <c r="C100" i="1"/>
  <c r="C102" i="1"/>
  <c r="C104" i="1"/>
  <c r="C106" i="1"/>
  <c r="C108" i="1"/>
  <c r="C110" i="1"/>
  <c r="C112" i="1"/>
  <c r="C114" i="1"/>
  <c r="C115" i="1"/>
  <c r="C116" i="1"/>
  <c r="C118" i="1"/>
  <c r="C120" i="1"/>
  <c r="C122" i="1"/>
  <c r="C124" i="1"/>
  <c r="C126" i="1"/>
  <c r="C128" i="1"/>
  <c r="C130" i="1"/>
  <c r="C131" i="1"/>
  <c r="C132" i="1"/>
  <c r="C134" i="1"/>
  <c r="C136" i="1"/>
  <c r="C138" i="1"/>
  <c r="C140" i="1"/>
  <c r="C142" i="1"/>
  <c r="C144" i="1"/>
  <c r="C146" i="1"/>
  <c r="C147" i="1"/>
  <c r="C148" i="1"/>
  <c r="C150" i="1"/>
  <c r="C152" i="1"/>
  <c r="C154" i="1"/>
  <c r="C156" i="1"/>
  <c r="C158" i="1"/>
  <c r="C160" i="1"/>
  <c r="C162" i="1"/>
  <c r="C163" i="1"/>
  <c r="C164" i="1"/>
  <c r="C166" i="1"/>
  <c r="C168" i="1"/>
  <c r="C170" i="1"/>
  <c r="C172" i="1"/>
  <c r="C174" i="1"/>
  <c r="C176" i="1"/>
  <c r="C178" i="1"/>
  <c r="C179" i="1"/>
  <c r="C180" i="1"/>
  <c r="C182" i="1"/>
  <c r="C184" i="1"/>
  <c r="C186" i="1"/>
  <c r="C188" i="1"/>
  <c r="C190" i="1"/>
  <c r="C192" i="1"/>
  <c r="C194" i="1"/>
  <c r="C195" i="1"/>
  <c r="C196" i="1"/>
  <c r="C198" i="1"/>
  <c r="C200" i="1"/>
  <c r="C202" i="1"/>
  <c r="C204" i="1"/>
  <c r="C206" i="1"/>
  <c r="C208" i="1"/>
  <c r="C210" i="1"/>
  <c r="C211" i="1"/>
  <c r="C212" i="1"/>
  <c r="C214" i="1"/>
  <c r="C216" i="1"/>
  <c r="C218" i="1"/>
  <c r="C220" i="1"/>
  <c r="C222" i="1"/>
  <c r="C224" i="1"/>
  <c r="C226" i="1"/>
  <c r="C227" i="1"/>
  <c r="C228" i="1"/>
  <c r="C230" i="1"/>
  <c r="C232" i="1"/>
  <c r="C234" i="1"/>
  <c r="C236" i="1"/>
  <c r="C238" i="1"/>
  <c r="C240" i="1"/>
  <c r="C242" i="1"/>
  <c r="C243" i="1"/>
  <c r="C244" i="1"/>
  <c r="C246" i="1"/>
  <c r="C248" i="1"/>
  <c r="C250" i="1"/>
  <c r="C252" i="1"/>
  <c r="C254" i="1"/>
  <c r="C256" i="1"/>
  <c r="C258" i="1"/>
  <c r="C259" i="1"/>
  <c r="C260" i="1"/>
  <c r="C262" i="1"/>
  <c r="C264" i="1"/>
  <c r="C266" i="1"/>
  <c r="C268" i="1"/>
  <c r="C270" i="1"/>
  <c r="C272" i="1"/>
  <c r="C274" i="1"/>
  <c r="C275" i="1"/>
  <c r="C276" i="1"/>
  <c r="C278" i="1"/>
  <c r="C280" i="1"/>
  <c r="C282" i="1"/>
  <c r="C284" i="1"/>
  <c r="C286" i="1"/>
  <c r="C288" i="1"/>
  <c r="C290" i="1"/>
  <c r="C291" i="1"/>
  <c r="C292" i="1"/>
  <c r="C294" i="1"/>
  <c r="C296" i="1"/>
  <c r="C298" i="1"/>
  <c r="C300" i="1"/>
  <c r="C302" i="1"/>
  <c r="C304" i="1"/>
  <c r="C306" i="1"/>
  <c r="C307" i="1"/>
  <c r="C308" i="1"/>
  <c r="C310" i="1"/>
  <c r="C312" i="1"/>
  <c r="C314" i="1"/>
  <c r="C316" i="1"/>
  <c r="C318" i="1"/>
  <c r="C320" i="1"/>
  <c r="C322" i="1"/>
  <c r="C323" i="1"/>
  <c r="C324" i="1"/>
  <c r="C326" i="1"/>
  <c r="C328" i="1"/>
  <c r="C330" i="1"/>
  <c r="C332" i="1"/>
  <c r="C334" i="1"/>
  <c r="C336" i="1"/>
  <c r="C338" i="1"/>
  <c r="C339" i="1"/>
  <c r="C340" i="1"/>
  <c r="C342" i="1"/>
  <c r="C344" i="1"/>
  <c r="C345" i="1"/>
  <c r="C346" i="1"/>
  <c r="C348" i="1"/>
  <c r="C349" i="1"/>
  <c r="C350" i="1"/>
  <c r="C352" i="1"/>
  <c r="C353" i="1"/>
  <c r="C354" i="1"/>
  <c r="C356" i="1"/>
  <c r="C357" i="1"/>
  <c r="C358" i="1"/>
  <c r="C360" i="1"/>
  <c r="C361" i="1"/>
  <c r="C362" i="1"/>
  <c r="C364" i="1"/>
  <c r="C365" i="1"/>
  <c r="C366" i="1"/>
  <c r="C368" i="1"/>
  <c r="C369" i="1"/>
  <c r="C370" i="1"/>
  <c r="C372" i="1"/>
  <c r="C373" i="1"/>
  <c r="C374" i="1"/>
  <c r="C376" i="1"/>
  <c r="C377" i="1"/>
  <c r="C378" i="1"/>
  <c r="C380" i="1"/>
  <c r="C381" i="1"/>
  <c r="C382" i="1"/>
  <c r="C384" i="1"/>
  <c r="C385" i="1"/>
  <c r="C386" i="1"/>
  <c r="C388" i="1"/>
  <c r="C389" i="1"/>
  <c r="C390" i="1"/>
  <c r="C392" i="1"/>
  <c r="C393" i="1"/>
  <c r="C394" i="1"/>
  <c r="C396" i="1"/>
  <c r="C397" i="1"/>
  <c r="C398" i="1"/>
  <c r="C400" i="1"/>
  <c r="C401" i="1"/>
  <c r="C402" i="1"/>
  <c r="C404" i="1"/>
  <c r="C405" i="1"/>
  <c r="C406" i="1"/>
  <c r="C408" i="1"/>
  <c r="C409" i="1"/>
  <c r="C410" i="1"/>
  <c r="C412" i="1"/>
  <c r="C413" i="1"/>
  <c r="C414" i="1"/>
  <c r="C416" i="1"/>
  <c r="C417" i="1"/>
  <c r="C418" i="1"/>
  <c r="C420" i="1"/>
  <c r="C421" i="1"/>
  <c r="C422" i="1"/>
  <c r="C424" i="1"/>
  <c r="C425" i="1"/>
  <c r="C426" i="1"/>
  <c r="C428" i="1"/>
  <c r="C429" i="1"/>
  <c r="C430" i="1"/>
  <c r="C432" i="1"/>
  <c r="C433" i="1"/>
  <c r="C434" i="1"/>
  <c r="C436" i="1"/>
  <c r="C437" i="1"/>
  <c r="C438" i="1"/>
  <c r="C2" i="1"/>
  <c r="B3" i="1"/>
  <c r="C5" i="1" s="1"/>
  <c r="B4" i="1"/>
  <c r="C7" i="1" s="1"/>
  <c r="B5" i="1"/>
  <c r="C9" i="1" s="1"/>
  <c r="B6" i="1"/>
  <c r="C11" i="1" s="1"/>
  <c r="B7" i="1"/>
  <c r="C13" i="1" s="1"/>
  <c r="B8" i="1"/>
  <c r="C15" i="1" s="1"/>
  <c r="B9" i="1"/>
  <c r="C17" i="1" s="1"/>
  <c r="B10" i="1"/>
  <c r="B11" i="1"/>
  <c r="C21" i="1" s="1"/>
  <c r="B12" i="1"/>
  <c r="C23" i="1" s="1"/>
  <c r="B13" i="1"/>
  <c r="C25" i="1" s="1"/>
  <c r="B14" i="1"/>
  <c r="C27" i="1" s="1"/>
  <c r="B15" i="1"/>
  <c r="C29" i="1" s="1"/>
  <c r="B16" i="1"/>
  <c r="C31" i="1" s="1"/>
  <c r="B17" i="1"/>
  <c r="C33" i="1" s="1"/>
  <c r="B18" i="1"/>
  <c r="B19" i="1"/>
  <c r="C37" i="1" s="1"/>
  <c r="B20" i="1"/>
  <c r="C39" i="1" s="1"/>
  <c r="B21" i="1"/>
  <c r="C41" i="1" s="1"/>
  <c r="B22" i="1"/>
  <c r="C43" i="1" s="1"/>
  <c r="B23" i="1"/>
  <c r="C45" i="1" s="1"/>
  <c r="B24" i="1"/>
  <c r="C47" i="1" s="1"/>
  <c r="B25" i="1"/>
  <c r="C49" i="1" s="1"/>
  <c r="B26" i="1"/>
  <c r="B27" i="1"/>
  <c r="C53" i="1" s="1"/>
  <c r="B28" i="1"/>
  <c r="C55" i="1" s="1"/>
  <c r="B29" i="1"/>
  <c r="C57" i="1" s="1"/>
  <c r="B30" i="1"/>
  <c r="C59" i="1" s="1"/>
  <c r="B31" i="1"/>
  <c r="C61" i="1" s="1"/>
  <c r="B32" i="1"/>
  <c r="C63" i="1" s="1"/>
  <c r="B33" i="1"/>
  <c r="C65" i="1" s="1"/>
  <c r="B34" i="1"/>
  <c r="B35" i="1"/>
  <c r="C69" i="1" s="1"/>
  <c r="B36" i="1"/>
  <c r="C71" i="1" s="1"/>
  <c r="B37" i="1"/>
  <c r="C73" i="1" s="1"/>
  <c r="B38" i="1"/>
  <c r="C75" i="1" s="1"/>
  <c r="B39" i="1"/>
  <c r="C77" i="1" s="1"/>
  <c r="B40" i="1"/>
  <c r="C79" i="1" s="1"/>
  <c r="B41" i="1"/>
  <c r="C81" i="1" s="1"/>
  <c r="B42" i="1"/>
  <c r="B43" i="1"/>
  <c r="C85" i="1" s="1"/>
  <c r="B44" i="1"/>
  <c r="C87" i="1" s="1"/>
  <c r="B45" i="1"/>
  <c r="C89" i="1" s="1"/>
  <c r="B46" i="1"/>
  <c r="C91" i="1" s="1"/>
  <c r="B47" i="1"/>
  <c r="C93" i="1" s="1"/>
  <c r="B48" i="1"/>
  <c r="C95" i="1" s="1"/>
  <c r="B49" i="1"/>
  <c r="C97" i="1" s="1"/>
  <c r="B50" i="1"/>
  <c r="B51" i="1"/>
  <c r="C101" i="1" s="1"/>
  <c r="B52" i="1"/>
  <c r="C103" i="1" s="1"/>
  <c r="B53" i="1"/>
  <c r="C105" i="1" s="1"/>
  <c r="B54" i="1"/>
  <c r="C107" i="1" s="1"/>
  <c r="B55" i="1"/>
  <c r="C109" i="1" s="1"/>
  <c r="B56" i="1"/>
  <c r="C111" i="1" s="1"/>
  <c r="B57" i="1"/>
  <c r="C113" i="1" s="1"/>
  <c r="B58" i="1"/>
  <c r="B59" i="1"/>
  <c r="C117" i="1" s="1"/>
  <c r="B60" i="1"/>
  <c r="C119" i="1" s="1"/>
  <c r="B61" i="1"/>
  <c r="C121" i="1" s="1"/>
  <c r="B62" i="1"/>
  <c r="C123" i="1" s="1"/>
  <c r="B63" i="1"/>
  <c r="C125" i="1" s="1"/>
  <c r="B64" i="1"/>
  <c r="C127" i="1" s="1"/>
  <c r="B65" i="1"/>
  <c r="C129" i="1" s="1"/>
  <c r="B66" i="1"/>
  <c r="B67" i="1"/>
  <c r="C133" i="1" s="1"/>
  <c r="B68" i="1"/>
  <c r="C135" i="1" s="1"/>
  <c r="B69" i="1"/>
  <c r="C137" i="1" s="1"/>
  <c r="B70" i="1"/>
  <c r="C139" i="1" s="1"/>
  <c r="B71" i="1"/>
  <c r="C141" i="1" s="1"/>
  <c r="B72" i="1"/>
  <c r="C143" i="1" s="1"/>
  <c r="B73" i="1"/>
  <c r="C145" i="1" s="1"/>
  <c r="B74" i="1"/>
  <c r="B75" i="1"/>
  <c r="C149" i="1" s="1"/>
  <c r="B76" i="1"/>
  <c r="C151" i="1" s="1"/>
  <c r="B77" i="1"/>
  <c r="C153" i="1" s="1"/>
  <c r="B78" i="1"/>
  <c r="C155" i="1" s="1"/>
  <c r="B79" i="1"/>
  <c r="C157" i="1" s="1"/>
  <c r="B80" i="1"/>
  <c r="C159" i="1" s="1"/>
  <c r="B81" i="1"/>
  <c r="C161" i="1" s="1"/>
  <c r="B82" i="1"/>
  <c r="B83" i="1"/>
  <c r="C165" i="1" s="1"/>
  <c r="B84" i="1"/>
  <c r="C167" i="1" s="1"/>
  <c r="B85" i="1"/>
  <c r="C169" i="1" s="1"/>
  <c r="B86" i="1"/>
  <c r="C171" i="1" s="1"/>
  <c r="B87" i="1"/>
  <c r="C173" i="1" s="1"/>
  <c r="B88" i="1"/>
  <c r="C175" i="1" s="1"/>
  <c r="B89" i="1"/>
  <c r="C177" i="1" s="1"/>
  <c r="B90" i="1"/>
  <c r="B91" i="1"/>
  <c r="C181" i="1" s="1"/>
  <c r="B92" i="1"/>
  <c r="C183" i="1" s="1"/>
  <c r="B93" i="1"/>
  <c r="C185" i="1" s="1"/>
  <c r="B94" i="1"/>
  <c r="C187" i="1" s="1"/>
  <c r="B95" i="1"/>
  <c r="C189" i="1" s="1"/>
  <c r="B96" i="1"/>
  <c r="C191" i="1" s="1"/>
  <c r="B97" i="1"/>
  <c r="C193" i="1" s="1"/>
  <c r="B98" i="1"/>
  <c r="B99" i="1"/>
  <c r="C197" i="1" s="1"/>
  <c r="B100" i="1"/>
  <c r="C199" i="1" s="1"/>
  <c r="B101" i="1"/>
  <c r="C201" i="1" s="1"/>
  <c r="B102" i="1"/>
  <c r="C203" i="1" s="1"/>
  <c r="B103" i="1"/>
  <c r="C205" i="1" s="1"/>
  <c r="B104" i="1"/>
  <c r="C207" i="1" s="1"/>
  <c r="B105" i="1"/>
  <c r="C209" i="1" s="1"/>
  <c r="B106" i="1"/>
  <c r="B107" i="1"/>
  <c r="C213" i="1" s="1"/>
  <c r="B108" i="1"/>
  <c r="C215" i="1" s="1"/>
  <c r="B109" i="1"/>
  <c r="C217" i="1" s="1"/>
  <c r="B110" i="1"/>
  <c r="C219" i="1" s="1"/>
  <c r="B111" i="1"/>
  <c r="C221" i="1" s="1"/>
  <c r="B112" i="1"/>
  <c r="C223" i="1" s="1"/>
  <c r="B113" i="1"/>
  <c r="C225" i="1" s="1"/>
  <c r="B114" i="1"/>
  <c r="B115" i="1"/>
  <c r="C229" i="1" s="1"/>
  <c r="B116" i="1"/>
  <c r="C231" i="1" s="1"/>
  <c r="B117" i="1"/>
  <c r="C233" i="1" s="1"/>
  <c r="B118" i="1"/>
  <c r="C235" i="1" s="1"/>
  <c r="B119" i="1"/>
  <c r="C237" i="1" s="1"/>
  <c r="B120" i="1"/>
  <c r="C239" i="1" s="1"/>
  <c r="B121" i="1"/>
  <c r="C241" i="1" s="1"/>
  <c r="B122" i="1"/>
  <c r="B123" i="1"/>
  <c r="C245" i="1" s="1"/>
  <c r="B124" i="1"/>
  <c r="C247" i="1" s="1"/>
  <c r="B125" i="1"/>
  <c r="C249" i="1" s="1"/>
  <c r="B126" i="1"/>
  <c r="C251" i="1" s="1"/>
  <c r="B127" i="1"/>
  <c r="C253" i="1" s="1"/>
  <c r="B128" i="1"/>
  <c r="C255" i="1" s="1"/>
  <c r="B129" i="1"/>
  <c r="C257" i="1" s="1"/>
  <c r="B130" i="1"/>
  <c r="B131" i="1"/>
  <c r="C261" i="1" s="1"/>
  <c r="B132" i="1"/>
  <c r="C263" i="1" s="1"/>
  <c r="B133" i="1"/>
  <c r="C265" i="1" s="1"/>
  <c r="B134" i="1"/>
  <c r="C267" i="1" s="1"/>
  <c r="B135" i="1"/>
  <c r="C269" i="1" s="1"/>
  <c r="B136" i="1"/>
  <c r="C271" i="1" s="1"/>
  <c r="B137" i="1"/>
  <c r="C273" i="1" s="1"/>
  <c r="B138" i="1"/>
  <c r="B139" i="1"/>
  <c r="C277" i="1" s="1"/>
  <c r="B140" i="1"/>
  <c r="C279" i="1" s="1"/>
  <c r="B141" i="1"/>
  <c r="C281" i="1" s="1"/>
  <c r="B142" i="1"/>
  <c r="C283" i="1" s="1"/>
  <c r="B143" i="1"/>
  <c r="C285" i="1" s="1"/>
  <c r="B144" i="1"/>
  <c r="C287" i="1" s="1"/>
  <c r="B145" i="1"/>
  <c r="C289" i="1" s="1"/>
  <c r="B146" i="1"/>
  <c r="B147" i="1"/>
  <c r="C293" i="1" s="1"/>
  <c r="B148" i="1"/>
  <c r="C295" i="1" s="1"/>
  <c r="B149" i="1"/>
  <c r="C297" i="1" s="1"/>
  <c r="B150" i="1"/>
  <c r="C299" i="1" s="1"/>
  <c r="B151" i="1"/>
  <c r="C301" i="1" s="1"/>
  <c r="B152" i="1"/>
  <c r="C303" i="1" s="1"/>
  <c r="B153" i="1"/>
  <c r="C305" i="1" s="1"/>
  <c r="B154" i="1"/>
  <c r="B155" i="1"/>
  <c r="C309" i="1" s="1"/>
  <c r="B156" i="1"/>
  <c r="C311" i="1" s="1"/>
  <c r="B157" i="1"/>
  <c r="C313" i="1" s="1"/>
  <c r="B158" i="1"/>
  <c r="C315" i="1" s="1"/>
  <c r="B159" i="1"/>
  <c r="C317" i="1" s="1"/>
  <c r="B160" i="1"/>
  <c r="C319" i="1" s="1"/>
  <c r="B161" i="1"/>
  <c r="C321" i="1" s="1"/>
  <c r="B162" i="1"/>
  <c r="B163" i="1"/>
  <c r="C325" i="1" s="1"/>
  <c r="B164" i="1"/>
  <c r="C327" i="1" s="1"/>
  <c r="B165" i="1"/>
  <c r="C329" i="1" s="1"/>
  <c r="B166" i="1"/>
  <c r="C331" i="1" s="1"/>
  <c r="B167" i="1"/>
  <c r="C333" i="1" s="1"/>
  <c r="B168" i="1"/>
  <c r="C335" i="1" s="1"/>
  <c r="B169" i="1"/>
  <c r="C337" i="1" s="1"/>
  <c r="B170" i="1"/>
  <c r="B171" i="1"/>
  <c r="C341" i="1" s="1"/>
  <c r="B172" i="1"/>
  <c r="C343" i="1" s="1"/>
  <c r="B173" i="1"/>
  <c r="B174" i="1"/>
  <c r="C347" i="1" s="1"/>
  <c r="B175" i="1"/>
  <c r="B176" i="1"/>
  <c r="C351" i="1" s="1"/>
  <c r="B177" i="1"/>
  <c r="B178" i="1"/>
  <c r="C355" i="1" s="1"/>
  <c r="B179" i="1"/>
  <c r="B180" i="1"/>
  <c r="C359" i="1" s="1"/>
  <c r="B181" i="1"/>
  <c r="B182" i="1"/>
  <c r="C363" i="1" s="1"/>
  <c r="B183" i="1"/>
  <c r="B184" i="1"/>
  <c r="C367" i="1" s="1"/>
  <c r="B185" i="1"/>
  <c r="B186" i="1"/>
  <c r="C371" i="1" s="1"/>
  <c r="B187" i="1"/>
  <c r="B188" i="1"/>
  <c r="C375" i="1" s="1"/>
  <c r="B189" i="1"/>
  <c r="B190" i="1"/>
  <c r="C379" i="1" s="1"/>
  <c r="B191" i="1"/>
  <c r="B192" i="1"/>
  <c r="C383" i="1" s="1"/>
  <c r="B193" i="1"/>
  <c r="B194" i="1"/>
  <c r="C387" i="1" s="1"/>
  <c r="B195" i="1"/>
  <c r="B196" i="1"/>
  <c r="C391" i="1" s="1"/>
  <c r="B197" i="1"/>
  <c r="B198" i="1"/>
  <c r="C395" i="1" s="1"/>
  <c r="B199" i="1"/>
  <c r="B200" i="1"/>
  <c r="C399" i="1" s="1"/>
  <c r="B201" i="1"/>
  <c r="B202" i="1"/>
  <c r="C403" i="1" s="1"/>
  <c r="B203" i="1"/>
  <c r="B204" i="1"/>
  <c r="C407" i="1" s="1"/>
  <c r="B205" i="1"/>
  <c r="B206" i="1"/>
  <c r="C411" i="1" s="1"/>
  <c r="B207" i="1"/>
  <c r="B208" i="1"/>
  <c r="C415" i="1" s="1"/>
  <c r="B209" i="1"/>
  <c r="B210" i="1"/>
  <c r="C419" i="1" s="1"/>
  <c r="B211" i="1"/>
  <c r="B212" i="1"/>
  <c r="C423" i="1" s="1"/>
  <c r="B213" i="1"/>
  <c r="B214" i="1"/>
  <c r="C427" i="1" s="1"/>
  <c r="B215" i="1"/>
  <c r="B216" i="1"/>
  <c r="C431" i="1" s="1"/>
  <c r="B217" i="1"/>
  <c r="B218" i="1"/>
  <c r="C435" i="1" s="1"/>
  <c r="B219" i="1"/>
  <c r="B220" i="1"/>
  <c r="C439" i="1" s="1"/>
  <c r="B221" i="1"/>
  <c r="B222" i="1"/>
  <c r="B223" i="1"/>
  <c r="C445" i="1" s="1"/>
  <c r="B224" i="1"/>
  <c r="C447" i="1" s="1"/>
  <c r="B225" i="1"/>
  <c r="B226" i="1"/>
  <c r="B227" i="1"/>
  <c r="C453" i="1" s="1"/>
  <c r="B228" i="1"/>
  <c r="C455" i="1" s="1"/>
  <c r="B229" i="1"/>
  <c r="B230" i="1"/>
  <c r="B231" i="1"/>
  <c r="C461" i="1" s="1"/>
  <c r="B232" i="1"/>
  <c r="C463" i="1" s="1"/>
  <c r="B233" i="1"/>
  <c r="B234" i="1"/>
  <c r="B235" i="1"/>
  <c r="C469" i="1" s="1"/>
  <c r="B236" i="1"/>
  <c r="C471" i="1" s="1"/>
  <c r="B237" i="1"/>
  <c r="B238" i="1"/>
  <c r="B239" i="1"/>
  <c r="C477" i="1" s="1"/>
  <c r="B240" i="1"/>
  <c r="C479" i="1" s="1"/>
  <c r="B241" i="1"/>
  <c r="B242" i="1"/>
  <c r="B243" i="1"/>
  <c r="C485" i="1" s="1"/>
  <c r="B244" i="1"/>
  <c r="C487" i="1" s="1"/>
  <c r="B245" i="1"/>
  <c r="B246" i="1"/>
  <c r="B247" i="1"/>
  <c r="C493" i="1" s="1"/>
  <c r="B248" i="1"/>
  <c r="C495" i="1" s="1"/>
  <c r="B249" i="1"/>
  <c r="B250" i="1"/>
  <c r="B251" i="1"/>
  <c r="C501" i="1" s="1"/>
  <c r="B252" i="1"/>
  <c r="C503" i="1" s="1"/>
  <c r="B253" i="1"/>
  <c r="B254" i="1"/>
  <c r="B255" i="1"/>
  <c r="C509" i="1" s="1"/>
  <c r="B256" i="1"/>
  <c r="C511" i="1" s="1"/>
  <c r="B257" i="1"/>
  <c r="B2" i="1"/>
</calcChain>
</file>

<file path=xl/sharedStrings.xml><?xml version="1.0" encoding="utf-8"?>
<sst xmlns="http://schemas.openxmlformats.org/spreadsheetml/2006/main" count="3" uniqueCount="3">
  <si>
    <t>Input data for calculation</t>
  </si>
  <si>
    <t>Expected result</t>
  </si>
  <si>
    <t>Input data for C-SPY 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</si>
</sst>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3"/>
  <sheetViews>
    <sheetView tabSelected="1" topLeftCell="A94" workbookViewId="0">
      <selection activeCell="C3" sqref="C3"/>
    </sheetView>
  </sheetViews>
  <sheetFormatPr defaultRowHeight="15" x14ac:dyDescent="0.25"/>
  <cols>
    <col min="1" max="1" width="23.42578125" style="1" bestFit="1" customWidth="1"/>
    <col min="2" max="2" width="14.85546875" style="1" bestFit="1" customWidth="1"/>
    <col min="3" max="3" width="24.710937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 s="1">
        <f t="shared" ref="B2:B65" si="0">INT((A2+5)/3)</f>
        <v>1</v>
      </c>
      <c r="C2" s="1" t="str">
        <f>DEC2HEX(INDEX($A$2:$B$257,INT((ROWS(C$2:C2)-1)/2)+1,MOD(ROWS(C$2:C2)-1,2)+1))</f>
        <v>0</v>
      </c>
    </row>
    <row r="3" spans="1:3" x14ac:dyDescent="0.25">
      <c r="A3" s="1">
        <v>1</v>
      </c>
      <c r="B3" s="1">
        <f t="shared" si="0"/>
        <v>2</v>
      </c>
      <c r="C3" s="1" t="str">
        <f>DEC2HEX(INDEX($A$2:$B$257,INT((ROWS(C$2:C3)-1)/2)+1,MOD(ROWS(C$2:C3)-1,2)+1))</f>
        <v>1</v>
      </c>
    </row>
    <row r="4" spans="1:3" x14ac:dyDescent="0.25">
      <c r="A4" s="1">
        <v>2</v>
      </c>
      <c r="B4" s="1">
        <f t="shared" si="0"/>
        <v>2</v>
      </c>
      <c r="C4" s="1" t="str">
        <f>DEC2HEX(INDEX($A$2:$B$257,INT((ROWS(C$2:C4)-1)/2)+1,MOD(ROWS(C$2:C4)-1,2)+1))</f>
        <v>1</v>
      </c>
    </row>
    <row r="5" spans="1:3" x14ac:dyDescent="0.25">
      <c r="A5" s="1">
        <v>3</v>
      </c>
      <c r="B5" s="1">
        <f t="shared" si="0"/>
        <v>2</v>
      </c>
      <c r="C5" s="1" t="str">
        <f>DEC2HEX(INDEX($A$2:$B$257,INT((ROWS(C$2:C5)-1)/2)+1,MOD(ROWS(C$2:C5)-1,2)+1))</f>
        <v>2</v>
      </c>
    </row>
    <row r="6" spans="1:3" x14ac:dyDescent="0.25">
      <c r="A6" s="1">
        <v>4</v>
      </c>
      <c r="B6" s="1">
        <f t="shared" si="0"/>
        <v>3</v>
      </c>
      <c r="C6" s="1" t="str">
        <f>DEC2HEX(INDEX($A$2:$B$257,INT((ROWS(C$2:C6)-1)/2)+1,MOD(ROWS(C$2:C6)-1,2)+1))</f>
        <v>2</v>
      </c>
    </row>
    <row r="7" spans="1:3" x14ac:dyDescent="0.25">
      <c r="A7" s="1">
        <v>5</v>
      </c>
      <c r="B7" s="1">
        <f t="shared" si="0"/>
        <v>3</v>
      </c>
      <c r="C7" s="1" t="str">
        <f>DEC2HEX(INDEX($A$2:$B$257,INT((ROWS(C$2:C7)-1)/2)+1,MOD(ROWS(C$2:C7)-1,2)+1))</f>
        <v>2</v>
      </c>
    </row>
    <row r="8" spans="1:3" x14ac:dyDescent="0.25">
      <c r="A8" s="1">
        <v>6</v>
      </c>
      <c r="B8" s="1">
        <f t="shared" si="0"/>
        <v>3</v>
      </c>
      <c r="C8" s="1" t="str">
        <f>DEC2HEX(INDEX($A$2:$B$257,INT((ROWS(C$2:C8)-1)/2)+1,MOD(ROWS(C$2:C8)-1,2)+1))</f>
        <v>3</v>
      </c>
    </row>
    <row r="9" spans="1:3" x14ac:dyDescent="0.25">
      <c r="A9" s="1">
        <v>7</v>
      </c>
      <c r="B9" s="1">
        <f t="shared" si="0"/>
        <v>4</v>
      </c>
      <c r="C9" s="1" t="str">
        <f>DEC2HEX(INDEX($A$2:$B$257,INT((ROWS(C$2:C9)-1)/2)+1,MOD(ROWS(C$2:C9)-1,2)+1))</f>
        <v>2</v>
      </c>
    </row>
    <row r="10" spans="1:3" x14ac:dyDescent="0.25">
      <c r="A10" s="1">
        <v>8</v>
      </c>
      <c r="B10" s="1">
        <f t="shared" si="0"/>
        <v>4</v>
      </c>
      <c r="C10" s="1" t="str">
        <f>DEC2HEX(INDEX($A$2:$B$257,INT((ROWS(C$2:C10)-1)/2)+1,MOD(ROWS(C$2:C10)-1,2)+1))</f>
        <v>4</v>
      </c>
    </row>
    <row r="11" spans="1:3" x14ac:dyDescent="0.25">
      <c r="A11" s="1">
        <v>9</v>
      </c>
      <c r="B11" s="1">
        <f t="shared" si="0"/>
        <v>4</v>
      </c>
      <c r="C11" s="1" t="str">
        <f>DEC2HEX(INDEX($A$2:$B$257,INT((ROWS(C$2:C11)-1)/2)+1,MOD(ROWS(C$2:C11)-1,2)+1))</f>
        <v>3</v>
      </c>
    </row>
    <row r="12" spans="1:3" x14ac:dyDescent="0.25">
      <c r="A12" s="1">
        <v>10</v>
      </c>
      <c r="B12" s="1">
        <f t="shared" si="0"/>
        <v>5</v>
      </c>
      <c r="C12" s="1" t="str">
        <f>DEC2HEX(INDEX($A$2:$B$257,INT((ROWS(C$2:C12)-1)/2)+1,MOD(ROWS(C$2:C12)-1,2)+1))</f>
        <v>5</v>
      </c>
    </row>
    <row r="13" spans="1:3" x14ac:dyDescent="0.25">
      <c r="A13" s="1">
        <v>11</v>
      </c>
      <c r="B13" s="1">
        <f t="shared" si="0"/>
        <v>5</v>
      </c>
      <c r="C13" s="1" t="str">
        <f>DEC2HEX(INDEX($A$2:$B$257,INT((ROWS(C$2:C13)-1)/2)+1,MOD(ROWS(C$2:C13)-1,2)+1))</f>
        <v>3</v>
      </c>
    </row>
    <row r="14" spans="1:3" x14ac:dyDescent="0.25">
      <c r="A14" s="1">
        <v>12</v>
      </c>
      <c r="B14" s="1">
        <f t="shared" si="0"/>
        <v>5</v>
      </c>
      <c r="C14" s="1" t="str">
        <f>DEC2HEX(INDEX($A$2:$B$257,INT((ROWS(C$2:C14)-1)/2)+1,MOD(ROWS(C$2:C14)-1,2)+1))</f>
        <v>6</v>
      </c>
    </row>
    <row r="15" spans="1:3" x14ac:dyDescent="0.25">
      <c r="A15" s="1">
        <v>13</v>
      </c>
      <c r="B15" s="1">
        <f t="shared" si="0"/>
        <v>6</v>
      </c>
      <c r="C15" s="1" t="str">
        <f>DEC2HEX(INDEX($A$2:$B$257,INT((ROWS(C$2:C15)-1)/2)+1,MOD(ROWS(C$2:C15)-1,2)+1))</f>
        <v>3</v>
      </c>
    </row>
    <row r="16" spans="1:3" x14ac:dyDescent="0.25">
      <c r="A16" s="1">
        <v>14</v>
      </c>
      <c r="B16" s="1">
        <f t="shared" si="0"/>
        <v>6</v>
      </c>
      <c r="C16" s="1" t="str">
        <f>DEC2HEX(INDEX($A$2:$B$257,INT((ROWS(C$2:C16)-1)/2)+1,MOD(ROWS(C$2:C16)-1,2)+1))</f>
        <v>7</v>
      </c>
    </row>
    <row r="17" spans="1:3" x14ac:dyDescent="0.25">
      <c r="A17" s="1">
        <v>15</v>
      </c>
      <c r="B17" s="1">
        <f t="shared" si="0"/>
        <v>6</v>
      </c>
      <c r="C17" s="1" t="str">
        <f>DEC2HEX(INDEX($A$2:$B$257,INT((ROWS(C$2:C17)-1)/2)+1,MOD(ROWS(C$2:C17)-1,2)+1))</f>
        <v>4</v>
      </c>
    </row>
    <row r="18" spans="1:3" x14ac:dyDescent="0.25">
      <c r="A18" s="1">
        <v>16</v>
      </c>
      <c r="B18" s="1">
        <f t="shared" si="0"/>
        <v>7</v>
      </c>
      <c r="C18" s="1" t="str">
        <f>DEC2HEX(INDEX($A$2:$B$257,INT((ROWS(C$2:C18)-1)/2)+1,MOD(ROWS(C$2:C18)-1,2)+1))</f>
        <v>8</v>
      </c>
    </row>
    <row r="19" spans="1:3" x14ac:dyDescent="0.25">
      <c r="A19" s="1">
        <v>17</v>
      </c>
      <c r="B19" s="1">
        <f t="shared" si="0"/>
        <v>7</v>
      </c>
      <c r="C19" s="1" t="str">
        <f>DEC2HEX(INDEX($A$2:$B$257,INT((ROWS(C$2:C19)-1)/2)+1,MOD(ROWS(C$2:C19)-1,2)+1))</f>
        <v>4</v>
      </c>
    </row>
    <row r="20" spans="1:3" x14ac:dyDescent="0.25">
      <c r="A20" s="1">
        <v>18</v>
      </c>
      <c r="B20" s="1">
        <f t="shared" si="0"/>
        <v>7</v>
      </c>
      <c r="C20" s="1" t="str">
        <f>DEC2HEX(INDEX($A$2:$B$257,INT((ROWS(C$2:C20)-1)/2)+1,MOD(ROWS(C$2:C20)-1,2)+1))</f>
        <v>9</v>
      </c>
    </row>
    <row r="21" spans="1:3" x14ac:dyDescent="0.25">
      <c r="A21" s="1">
        <v>19</v>
      </c>
      <c r="B21" s="1">
        <f t="shared" si="0"/>
        <v>8</v>
      </c>
      <c r="C21" s="1" t="str">
        <f>DEC2HEX(INDEX($A$2:$B$257,INT((ROWS(C$2:C21)-1)/2)+1,MOD(ROWS(C$2:C21)-1,2)+1))</f>
        <v>4</v>
      </c>
    </row>
    <row r="22" spans="1:3" x14ac:dyDescent="0.25">
      <c r="A22" s="1">
        <v>20</v>
      </c>
      <c r="B22" s="1">
        <f t="shared" si="0"/>
        <v>8</v>
      </c>
      <c r="C22" s="1" t="str">
        <f>DEC2HEX(INDEX($A$2:$B$257,INT((ROWS(C$2:C22)-1)/2)+1,MOD(ROWS(C$2:C22)-1,2)+1))</f>
        <v>A</v>
      </c>
    </row>
    <row r="23" spans="1:3" x14ac:dyDescent="0.25">
      <c r="A23" s="1">
        <v>21</v>
      </c>
      <c r="B23" s="1">
        <f t="shared" si="0"/>
        <v>8</v>
      </c>
      <c r="C23" s="1" t="str">
        <f>DEC2HEX(INDEX($A$2:$B$257,INT((ROWS(C$2:C23)-1)/2)+1,MOD(ROWS(C$2:C23)-1,2)+1))</f>
        <v>5</v>
      </c>
    </row>
    <row r="24" spans="1:3" x14ac:dyDescent="0.25">
      <c r="A24" s="1">
        <v>22</v>
      </c>
      <c r="B24" s="1">
        <f t="shared" si="0"/>
        <v>9</v>
      </c>
      <c r="C24" s="1" t="str">
        <f>DEC2HEX(INDEX($A$2:$B$257,INT((ROWS(C$2:C24)-1)/2)+1,MOD(ROWS(C$2:C24)-1,2)+1))</f>
        <v>B</v>
      </c>
    </row>
    <row r="25" spans="1:3" x14ac:dyDescent="0.25">
      <c r="A25" s="1">
        <v>23</v>
      </c>
      <c r="B25" s="1">
        <f t="shared" si="0"/>
        <v>9</v>
      </c>
      <c r="C25" s="1" t="str">
        <f>DEC2HEX(INDEX($A$2:$B$257,INT((ROWS(C$2:C25)-1)/2)+1,MOD(ROWS(C$2:C25)-1,2)+1))</f>
        <v>5</v>
      </c>
    </row>
    <row r="26" spans="1:3" x14ac:dyDescent="0.25">
      <c r="A26" s="1">
        <v>24</v>
      </c>
      <c r="B26" s="1">
        <f t="shared" si="0"/>
        <v>9</v>
      </c>
      <c r="C26" s="1" t="str">
        <f>DEC2HEX(INDEX($A$2:$B$257,INT((ROWS(C$2:C26)-1)/2)+1,MOD(ROWS(C$2:C26)-1,2)+1))</f>
        <v>C</v>
      </c>
    </row>
    <row r="27" spans="1:3" x14ac:dyDescent="0.25">
      <c r="A27" s="1">
        <v>25</v>
      </c>
      <c r="B27" s="1">
        <f t="shared" si="0"/>
        <v>10</v>
      </c>
      <c r="C27" s="1" t="str">
        <f>DEC2HEX(INDEX($A$2:$B$257,INT((ROWS(C$2:C27)-1)/2)+1,MOD(ROWS(C$2:C27)-1,2)+1))</f>
        <v>5</v>
      </c>
    </row>
    <row r="28" spans="1:3" x14ac:dyDescent="0.25">
      <c r="A28" s="1">
        <v>26</v>
      </c>
      <c r="B28" s="1">
        <f t="shared" si="0"/>
        <v>10</v>
      </c>
      <c r="C28" s="1" t="str">
        <f>DEC2HEX(INDEX($A$2:$B$257,INT((ROWS(C$2:C28)-1)/2)+1,MOD(ROWS(C$2:C28)-1,2)+1))</f>
        <v>D</v>
      </c>
    </row>
    <row r="29" spans="1:3" x14ac:dyDescent="0.25">
      <c r="A29" s="1">
        <v>27</v>
      </c>
      <c r="B29" s="1">
        <f t="shared" si="0"/>
        <v>10</v>
      </c>
      <c r="C29" s="1" t="str">
        <f>DEC2HEX(INDEX($A$2:$B$257,INT((ROWS(C$2:C29)-1)/2)+1,MOD(ROWS(C$2:C29)-1,2)+1))</f>
        <v>6</v>
      </c>
    </row>
    <row r="30" spans="1:3" x14ac:dyDescent="0.25">
      <c r="A30" s="1">
        <v>28</v>
      </c>
      <c r="B30" s="1">
        <f t="shared" si="0"/>
        <v>11</v>
      </c>
      <c r="C30" s="1" t="str">
        <f>DEC2HEX(INDEX($A$2:$B$257,INT((ROWS(C$2:C30)-1)/2)+1,MOD(ROWS(C$2:C30)-1,2)+1))</f>
        <v>E</v>
      </c>
    </row>
    <row r="31" spans="1:3" x14ac:dyDescent="0.25">
      <c r="A31" s="1">
        <v>29</v>
      </c>
      <c r="B31" s="1">
        <f t="shared" si="0"/>
        <v>11</v>
      </c>
      <c r="C31" s="1" t="str">
        <f>DEC2HEX(INDEX($A$2:$B$257,INT((ROWS(C$2:C31)-1)/2)+1,MOD(ROWS(C$2:C31)-1,2)+1))</f>
        <v>6</v>
      </c>
    </row>
    <row r="32" spans="1:3" x14ac:dyDescent="0.25">
      <c r="A32" s="1">
        <v>30</v>
      </c>
      <c r="B32" s="1">
        <f t="shared" si="0"/>
        <v>11</v>
      </c>
      <c r="C32" s="1" t="str">
        <f>DEC2HEX(INDEX($A$2:$B$257,INT((ROWS(C$2:C32)-1)/2)+1,MOD(ROWS(C$2:C32)-1,2)+1))</f>
        <v>F</v>
      </c>
    </row>
    <row r="33" spans="1:3" x14ac:dyDescent="0.25">
      <c r="A33" s="1">
        <v>31</v>
      </c>
      <c r="B33" s="1">
        <f t="shared" si="0"/>
        <v>12</v>
      </c>
      <c r="C33" s="1" t="str">
        <f>DEC2HEX(INDEX($A$2:$B$257,INT((ROWS(C$2:C33)-1)/2)+1,MOD(ROWS(C$2:C33)-1,2)+1))</f>
        <v>6</v>
      </c>
    </row>
    <row r="34" spans="1:3" x14ac:dyDescent="0.25">
      <c r="A34" s="1">
        <v>32</v>
      </c>
      <c r="B34" s="1">
        <f t="shared" si="0"/>
        <v>12</v>
      </c>
      <c r="C34" s="1" t="str">
        <f>DEC2HEX(INDEX($A$2:$B$257,INT((ROWS(C$2:C34)-1)/2)+1,MOD(ROWS(C$2:C34)-1,2)+1))</f>
        <v>10</v>
      </c>
    </row>
    <row r="35" spans="1:3" x14ac:dyDescent="0.25">
      <c r="A35" s="1">
        <v>33</v>
      </c>
      <c r="B35" s="1">
        <f t="shared" si="0"/>
        <v>12</v>
      </c>
      <c r="C35" s="1" t="str">
        <f>DEC2HEX(INDEX($A$2:$B$257,INT((ROWS(C$2:C35)-1)/2)+1,MOD(ROWS(C$2:C35)-1,2)+1))</f>
        <v>7</v>
      </c>
    </row>
    <row r="36" spans="1:3" x14ac:dyDescent="0.25">
      <c r="A36" s="1">
        <v>34</v>
      </c>
      <c r="B36" s="1">
        <f t="shared" si="0"/>
        <v>13</v>
      </c>
      <c r="C36" s="1" t="str">
        <f>DEC2HEX(INDEX($A$2:$B$257,INT((ROWS(C$2:C36)-1)/2)+1,MOD(ROWS(C$2:C36)-1,2)+1))</f>
        <v>11</v>
      </c>
    </row>
    <row r="37" spans="1:3" x14ac:dyDescent="0.25">
      <c r="A37" s="1">
        <v>35</v>
      </c>
      <c r="B37" s="1">
        <f t="shared" si="0"/>
        <v>13</v>
      </c>
      <c r="C37" s="1" t="str">
        <f>DEC2HEX(INDEX($A$2:$B$257,INT((ROWS(C$2:C37)-1)/2)+1,MOD(ROWS(C$2:C37)-1,2)+1))</f>
        <v>7</v>
      </c>
    </row>
    <row r="38" spans="1:3" x14ac:dyDescent="0.25">
      <c r="A38" s="1">
        <v>36</v>
      </c>
      <c r="B38" s="1">
        <f t="shared" si="0"/>
        <v>13</v>
      </c>
      <c r="C38" s="1" t="str">
        <f>DEC2HEX(INDEX($A$2:$B$257,INT((ROWS(C$2:C38)-1)/2)+1,MOD(ROWS(C$2:C38)-1,2)+1))</f>
        <v>12</v>
      </c>
    </row>
    <row r="39" spans="1:3" x14ac:dyDescent="0.25">
      <c r="A39" s="1">
        <v>37</v>
      </c>
      <c r="B39" s="1">
        <f t="shared" si="0"/>
        <v>14</v>
      </c>
      <c r="C39" s="1" t="str">
        <f>DEC2HEX(INDEX($A$2:$B$257,INT((ROWS(C$2:C39)-1)/2)+1,MOD(ROWS(C$2:C39)-1,2)+1))</f>
        <v>7</v>
      </c>
    </row>
    <row r="40" spans="1:3" x14ac:dyDescent="0.25">
      <c r="A40" s="1">
        <v>38</v>
      </c>
      <c r="B40" s="1">
        <f t="shared" si="0"/>
        <v>14</v>
      </c>
      <c r="C40" s="1" t="str">
        <f>DEC2HEX(INDEX($A$2:$B$257,INT((ROWS(C$2:C40)-1)/2)+1,MOD(ROWS(C$2:C40)-1,2)+1))</f>
        <v>13</v>
      </c>
    </row>
    <row r="41" spans="1:3" x14ac:dyDescent="0.25">
      <c r="A41" s="1">
        <v>39</v>
      </c>
      <c r="B41" s="1">
        <f t="shared" si="0"/>
        <v>14</v>
      </c>
      <c r="C41" s="1" t="str">
        <f>DEC2HEX(INDEX($A$2:$B$257,INT((ROWS(C$2:C41)-1)/2)+1,MOD(ROWS(C$2:C41)-1,2)+1))</f>
        <v>8</v>
      </c>
    </row>
    <row r="42" spans="1:3" x14ac:dyDescent="0.25">
      <c r="A42" s="1">
        <v>40</v>
      </c>
      <c r="B42" s="1">
        <f t="shared" si="0"/>
        <v>15</v>
      </c>
      <c r="C42" s="1" t="str">
        <f>DEC2HEX(INDEX($A$2:$B$257,INT((ROWS(C$2:C42)-1)/2)+1,MOD(ROWS(C$2:C42)-1,2)+1))</f>
        <v>14</v>
      </c>
    </row>
    <row r="43" spans="1:3" x14ac:dyDescent="0.25">
      <c r="A43" s="1">
        <v>41</v>
      </c>
      <c r="B43" s="1">
        <f t="shared" si="0"/>
        <v>15</v>
      </c>
      <c r="C43" s="1" t="str">
        <f>DEC2HEX(INDEX($A$2:$B$257,INT((ROWS(C$2:C43)-1)/2)+1,MOD(ROWS(C$2:C43)-1,2)+1))</f>
        <v>8</v>
      </c>
    </row>
    <row r="44" spans="1:3" x14ac:dyDescent="0.25">
      <c r="A44" s="1">
        <v>42</v>
      </c>
      <c r="B44" s="1">
        <f t="shared" si="0"/>
        <v>15</v>
      </c>
      <c r="C44" s="1" t="str">
        <f>DEC2HEX(INDEX($A$2:$B$257,INT((ROWS(C$2:C44)-1)/2)+1,MOD(ROWS(C$2:C44)-1,2)+1))</f>
        <v>15</v>
      </c>
    </row>
    <row r="45" spans="1:3" x14ac:dyDescent="0.25">
      <c r="A45" s="1">
        <v>43</v>
      </c>
      <c r="B45" s="1">
        <f t="shared" si="0"/>
        <v>16</v>
      </c>
      <c r="C45" s="1" t="str">
        <f>DEC2HEX(INDEX($A$2:$B$257,INT((ROWS(C$2:C45)-1)/2)+1,MOD(ROWS(C$2:C45)-1,2)+1))</f>
        <v>8</v>
      </c>
    </row>
    <row r="46" spans="1:3" x14ac:dyDescent="0.25">
      <c r="A46" s="1">
        <v>44</v>
      </c>
      <c r="B46" s="1">
        <f t="shared" si="0"/>
        <v>16</v>
      </c>
      <c r="C46" s="1" t="str">
        <f>DEC2HEX(INDEX($A$2:$B$257,INT((ROWS(C$2:C46)-1)/2)+1,MOD(ROWS(C$2:C46)-1,2)+1))</f>
        <v>16</v>
      </c>
    </row>
    <row r="47" spans="1:3" x14ac:dyDescent="0.25">
      <c r="A47" s="1">
        <v>45</v>
      </c>
      <c r="B47" s="1">
        <f t="shared" si="0"/>
        <v>16</v>
      </c>
      <c r="C47" s="1" t="str">
        <f>DEC2HEX(INDEX($A$2:$B$257,INT((ROWS(C$2:C47)-1)/2)+1,MOD(ROWS(C$2:C47)-1,2)+1))</f>
        <v>9</v>
      </c>
    </row>
    <row r="48" spans="1:3" x14ac:dyDescent="0.25">
      <c r="A48" s="1">
        <v>46</v>
      </c>
      <c r="B48" s="1">
        <f t="shared" si="0"/>
        <v>17</v>
      </c>
      <c r="C48" s="1" t="str">
        <f>DEC2HEX(INDEX($A$2:$B$257,INT((ROWS(C$2:C48)-1)/2)+1,MOD(ROWS(C$2:C48)-1,2)+1))</f>
        <v>17</v>
      </c>
    </row>
    <row r="49" spans="1:3" x14ac:dyDescent="0.25">
      <c r="A49" s="1">
        <v>47</v>
      </c>
      <c r="B49" s="1">
        <f t="shared" si="0"/>
        <v>17</v>
      </c>
      <c r="C49" s="1" t="str">
        <f>DEC2HEX(INDEX($A$2:$B$257,INT((ROWS(C$2:C49)-1)/2)+1,MOD(ROWS(C$2:C49)-1,2)+1))</f>
        <v>9</v>
      </c>
    </row>
    <row r="50" spans="1:3" x14ac:dyDescent="0.25">
      <c r="A50" s="1">
        <v>48</v>
      </c>
      <c r="B50" s="1">
        <f t="shared" si="0"/>
        <v>17</v>
      </c>
      <c r="C50" s="1" t="str">
        <f>DEC2HEX(INDEX($A$2:$B$257,INT((ROWS(C$2:C50)-1)/2)+1,MOD(ROWS(C$2:C50)-1,2)+1))</f>
        <v>18</v>
      </c>
    </row>
    <row r="51" spans="1:3" x14ac:dyDescent="0.25">
      <c r="A51" s="1">
        <v>49</v>
      </c>
      <c r="B51" s="1">
        <f t="shared" si="0"/>
        <v>18</v>
      </c>
      <c r="C51" s="1" t="str">
        <f>DEC2HEX(INDEX($A$2:$B$257,INT((ROWS(C$2:C51)-1)/2)+1,MOD(ROWS(C$2:C51)-1,2)+1))</f>
        <v>9</v>
      </c>
    </row>
    <row r="52" spans="1:3" x14ac:dyDescent="0.25">
      <c r="A52" s="1">
        <v>50</v>
      </c>
      <c r="B52" s="1">
        <f t="shared" si="0"/>
        <v>18</v>
      </c>
      <c r="C52" s="1" t="str">
        <f>DEC2HEX(INDEX($A$2:$B$257,INT((ROWS(C$2:C52)-1)/2)+1,MOD(ROWS(C$2:C52)-1,2)+1))</f>
        <v>19</v>
      </c>
    </row>
    <row r="53" spans="1:3" x14ac:dyDescent="0.25">
      <c r="A53" s="1">
        <v>51</v>
      </c>
      <c r="B53" s="1">
        <f t="shared" si="0"/>
        <v>18</v>
      </c>
      <c r="C53" s="1" t="str">
        <f>DEC2HEX(INDEX($A$2:$B$257,INT((ROWS(C$2:C53)-1)/2)+1,MOD(ROWS(C$2:C53)-1,2)+1))</f>
        <v>A</v>
      </c>
    </row>
    <row r="54" spans="1:3" x14ac:dyDescent="0.25">
      <c r="A54" s="1">
        <v>52</v>
      </c>
      <c r="B54" s="1">
        <f t="shared" si="0"/>
        <v>19</v>
      </c>
      <c r="C54" s="1" t="str">
        <f>DEC2HEX(INDEX($A$2:$B$257,INT((ROWS(C$2:C54)-1)/2)+1,MOD(ROWS(C$2:C54)-1,2)+1))</f>
        <v>1A</v>
      </c>
    </row>
    <row r="55" spans="1:3" x14ac:dyDescent="0.25">
      <c r="A55" s="1">
        <v>53</v>
      </c>
      <c r="B55" s="1">
        <f t="shared" si="0"/>
        <v>19</v>
      </c>
      <c r="C55" s="1" t="str">
        <f>DEC2HEX(INDEX($A$2:$B$257,INT((ROWS(C$2:C55)-1)/2)+1,MOD(ROWS(C$2:C55)-1,2)+1))</f>
        <v>A</v>
      </c>
    </row>
    <row r="56" spans="1:3" x14ac:dyDescent="0.25">
      <c r="A56" s="1">
        <v>54</v>
      </c>
      <c r="B56" s="1">
        <f t="shared" si="0"/>
        <v>19</v>
      </c>
      <c r="C56" s="1" t="str">
        <f>DEC2HEX(INDEX($A$2:$B$257,INT((ROWS(C$2:C56)-1)/2)+1,MOD(ROWS(C$2:C56)-1,2)+1))</f>
        <v>1B</v>
      </c>
    </row>
    <row r="57" spans="1:3" x14ac:dyDescent="0.25">
      <c r="A57" s="1">
        <v>55</v>
      </c>
      <c r="B57" s="1">
        <f t="shared" si="0"/>
        <v>20</v>
      </c>
      <c r="C57" s="1" t="str">
        <f>DEC2HEX(INDEX($A$2:$B$257,INT((ROWS(C$2:C57)-1)/2)+1,MOD(ROWS(C$2:C57)-1,2)+1))</f>
        <v>A</v>
      </c>
    </row>
    <row r="58" spans="1:3" x14ac:dyDescent="0.25">
      <c r="A58" s="1">
        <v>56</v>
      </c>
      <c r="B58" s="1">
        <f t="shared" si="0"/>
        <v>20</v>
      </c>
      <c r="C58" s="1" t="str">
        <f>DEC2HEX(INDEX($A$2:$B$257,INT((ROWS(C$2:C58)-1)/2)+1,MOD(ROWS(C$2:C58)-1,2)+1))</f>
        <v>1C</v>
      </c>
    </row>
    <row r="59" spans="1:3" x14ac:dyDescent="0.25">
      <c r="A59" s="1">
        <v>57</v>
      </c>
      <c r="B59" s="1">
        <f t="shared" si="0"/>
        <v>20</v>
      </c>
      <c r="C59" s="1" t="str">
        <f>DEC2HEX(INDEX($A$2:$B$257,INT((ROWS(C$2:C59)-1)/2)+1,MOD(ROWS(C$2:C59)-1,2)+1))</f>
        <v>B</v>
      </c>
    </row>
    <row r="60" spans="1:3" x14ac:dyDescent="0.25">
      <c r="A60" s="1">
        <v>58</v>
      </c>
      <c r="B60" s="1">
        <f t="shared" si="0"/>
        <v>21</v>
      </c>
      <c r="C60" s="1" t="str">
        <f>DEC2HEX(INDEX($A$2:$B$257,INT((ROWS(C$2:C60)-1)/2)+1,MOD(ROWS(C$2:C60)-1,2)+1))</f>
        <v>1D</v>
      </c>
    </row>
    <row r="61" spans="1:3" x14ac:dyDescent="0.25">
      <c r="A61" s="1">
        <v>59</v>
      </c>
      <c r="B61" s="1">
        <f t="shared" si="0"/>
        <v>21</v>
      </c>
      <c r="C61" s="1" t="str">
        <f>DEC2HEX(INDEX($A$2:$B$257,INT((ROWS(C$2:C61)-1)/2)+1,MOD(ROWS(C$2:C61)-1,2)+1))</f>
        <v>B</v>
      </c>
    </row>
    <row r="62" spans="1:3" x14ac:dyDescent="0.25">
      <c r="A62" s="1">
        <v>60</v>
      </c>
      <c r="B62" s="1">
        <f t="shared" si="0"/>
        <v>21</v>
      </c>
      <c r="C62" s="1" t="str">
        <f>DEC2HEX(INDEX($A$2:$B$257,INT((ROWS(C$2:C62)-1)/2)+1,MOD(ROWS(C$2:C62)-1,2)+1))</f>
        <v>1E</v>
      </c>
    </row>
    <row r="63" spans="1:3" x14ac:dyDescent="0.25">
      <c r="A63" s="1">
        <v>61</v>
      </c>
      <c r="B63" s="1">
        <f t="shared" si="0"/>
        <v>22</v>
      </c>
      <c r="C63" s="1" t="str">
        <f>DEC2HEX(INDEX($A$2:$B$257,INT((ROWS(C$2:C63)-1)/2)+1,MOD(ROWS(C$2:C63)-1,2)+1))</f>
        <v>B</v>
      </c>
    </row>
    <row r="64" spans="1:3" x14ac:dyDescent="0.25">
      <c r="A64" s="1">
        <v>62</v>
      </c>
      <c r="B64" s="1">
        <f t="shared" si="0"/>
        <v>22</v>
      </c>
      <c r="C64" s="1" t="str">
        <f>DEC2HEX(INDEX($A$2:$B$257,INT((ROWS(C$2:C64)-1)/2)+1,MOD(ROWS(C$2:C64)-1,2)+1))</f>
        <v>1F</v>
      </c>
    </row>
    <row r="65" spans="1:3" x14ac:dyDescent="0.25">
      <c r="A65" s="1">
        <v>63</v>
      </c>
      <c r="B65" s="1">
        <f t="shared" si="0"/>
        <v>22</v>
      </c>
      <c r="C65" s="1" t="str">
        <f>DEC2HEX(INDEX($A$2:$B$257,INT((ROWS(C$2:C65)-1)/2)+1,MOD(ROWS(C$2:C65)-1,2)+1))</f>
        <v>C</v>
      </c>
    </row>
    <row r="66" spans="1:3" x14ac:dyDescent="0.25">
      <c r="A66" s="1">
        <v>64</v>
      </c>
      <c r="B66" s="1">
        <f t="shared" ref="B66:B129" si="1">INT((A66+5)/3)</f>
        <v>23</v>
      </c>
      <c r="C66" s="1" t="str">
        <f>DEC2HEX(INDEX($A$2:$B$257,INT((ROWS(C$2:C66)-1)/2)+1,MOD(ROWS(C$2:C66)-1,2)+1))</f>
        <v>20</v>
      </c>
    </row>
    <row r="67" spans="1:3" x14ac:dyDescent="0.25">
      <c r="A67" s="1">
        <v>65</v>
      </c>
      <c r="B67" s="1">
        <f t="shared" si="1"/>
        <v>23</v>
      </c>
      <c r="C67" s="1" t="str">
        <f>DEC2HEX(INDEX($A$2:$B$257,INT((ROWS(C$2:C67)-1)/2)+1,MOD(ROWS(C$2:C67)-1,2)+1))</f>
        <v>C</v>
      </c>
    </row>
    <row r="68" spans="1:3" x14ac:dyDescent="0.25">
      <c r="A68" s="1">
        <v>66</v>
      </c>
      <c r="B68" s="1">
        <f t="shared" si="1"/>
        <v>23</v>
      </c>
      <c r="C68" s="1" t="str">
        <f>DEC2HEX(INDEX($A$2:$B$257,INT((ROWS(C$2:C68)-1)/2)+1,MOD(ROWS(C$2:C68)-1,2)+1))</f>
        <v>21</v>
      </c>
    </row>
    <row r="69" spans="1:3" x14ac:dyDescent="0.25">
      <c r="A69" s="1">
        <v>67</v>
      </c>
      <c r="B69" s="1">
        <f t="shared" si="1"/>
        <v>24</v>
      </c>
      <c r="C69" s="1" t="str">
        <f>DEC2HEX(INDEX($A$2:$B$257,INT((ROWS(C$2:C69)-1)/2)+1,MOD(ROWS(C$2:C69)-1,2)+1))</f>
        <v>C</v>
      </c>
    </row>
    <row r="70" spans="1:3" x14ac:dyDescent="0.25">
      <c r="A70" s="1">
        <v>68</v>
      </c>
      <c r="B70" s="1">
        <f t="shared" si="1"/>
        <v>24</v>
      </c>
      <c r="C70" s="1" t="str">
        <f>DEC2HEX(INDEX($A$2:$B$257,INT((ROWS(C$2:C70)-1)/2)+1,MOD(ROWS(C$2:C70)-1,2)+1))</f>
        <v>22</v>
      </c>
    </row>
    <row r="71" spans="1:3" x14ac:dyDescent="0.25">
      <c r="A71" s="1">
        <v>69</v>
      </c>
      <c r="B71" s="1">
        <f t="shared" si="1"/>
        <v>24</v>
      </c>
      <c r="C71" s="1" t="str">
        <f>DEC2HEX(INDEX($A$2:$B$257,INT((ROWS(C$2:C71)-1)/2)+1,MOD(ROWS(C$2:C71)-1,2)+1))</f>
        <v>D</v>
      </c>
    </row>
    <row r="72" spans="1:3" x14ac:dyDescent="0.25">
      <c r="A72" s="1">
        <v>70</v>
      </c>
      <c r="B72" s="1">
        <f t="shared" si="1"/>
        <v>25</v>
      </c>
      <c r="C72" s="1" t="str">
        <f>DEC2HEX(INDEX($A$2:$B$257,INT((ROWS(C$2:C72)-1)/2)+1,MOD(ROWS(C$2:C72)-1,2)+1))</f>
        <v>23</v>
      </c>
    </row>
    <row r="73" spans="1:3" x14ac:dyDescent="0.25">
      <c r="A73" s="1">
        <v>71</v>
      </c>
      <c r="B73" s="1">
        <f t="shared" si="1"/>
        <v>25</v>
      </c>
      <c r="C73" s="1" t="str">
        <f>DEC2HEX(INDEX($A$2:$B$257,INT((ROWS(C$2:C73)-1)/2)+1,MOD(ROWS(C$2:C73)-1,2)+1))</f>
        <v>D</v>
      </c>
    </row>
    <row r="74" spans="1:3" x14ac:dyDescent="0.25">
      <c r="A74" s="1">
        <v>72</v>
      </c>
      <c r="B74" s="1">
        <f t="shared" si="1"/>
        <v>25</v>
      </c>
      <c r="C74" s="1" t="str">
        <f>DEC2HEX(INDEX($A$2:$B$257,INT((ROWS(C$2:C74)-1)/2)+1,MOD(ROWS(C$2:C74)-1,2)+1))</f>
        <v>24</v>
      </c>
    </row>
    <row r="75" spans="1:3" x14ac:dyDescent="0.25">
      <c r="A75" s="1">
        <v>73</v>
      </c>
      <c r="B75" s="1">
        <f t="shared" si="1"/>
        <v>26</v>
      </c>
      <c r="C75" s="1" t="str">
        <f>DEC2HEX(INDEX($A$2:$B$257,INT((ROWS(C$2:C75)-1)/2)+1,MOD(ROWS(C$2:C75)-1,2)+1))</f>
        <v>D</v>
      </c>
    </row>
    <row r="76" spans="1:3" x14ac:dyDescent="0.25">
      <c r="A76" s="1">
        <v>74</v>
      </c>
      <c r="B76" s="1">
        <f t="shared" si="1"/>
        <v>26</v>
      </c>
      <c r="C76" s="1" t="str">
        <f>DEC2HEX(INDEX($A$2:$B$257,INT((ROWS(C$2:C76)-1)/2)+1,MOD(ROWS(C$2:C76)-1,2)+1))</f>
        <v>25</v>
      </c>
    </row>
    <row r="77" spans="1:3" x14ac:dyDescent="0.25">
      <c r="A77" s="1">
        <v>75</v>
      </c>
      <c r="B77" s="1">
        <f t="shared" si="1"/>
        <v>26</v>
      </c>
      <c r="C77" s="1" t="str">
        <f>DEC2HEX(INDEX($A$2:$B$257,INT((ROWS(C$2:C77)-1)/2)+1,MOD(ROWS(C$2:C77)-1,2)+1))</f>
        <v>E</v>
      </c>
    </row>
    <row r="78" spans="1:3" x14ac:dyDescent="0.25">
      <c r="A78" s="1">
        <v>76</v>
      </c>
      <c r="B78" s="1">
        <f t="shared" si="1"/>
        <v>27</v>
      </c>
      <c r="C78" s="1" t="str">
        <f>DEC2HEX(INDEX($A$2:$B$257,INT((ROWS(C$2:C78)-1)/2)+1,MOD(ROWS(C$2:C78)-1,2)+1))</f>
        <v>26</v>
      </c>
    </row>
    <row r="79" spans="1:3" x14ac:dyDescent="0.25">
      <c r="A79" s="1">
        <v>77</v>
      </c>
      <c r="B79" s="1">
        <f t="shared" si="1"/>
        <v>27</v>
      </c>
      <c r="C79" s="1" t="str">
        <f>DEC2HEX(INDEX($A$2:$B$257,INT((ROWS(C$2:C79)-1)/2)+1,MOD(ROWS(C$2:C79)-1,2)+1))</f>
        <v>E</v>
      </c>
    </row>
    <row r="80" spans="1:3" x14ac:dyDescent="0.25">
      <c r="A80" s="1">
        <v>78</v>
      </c>
      <c r="B80" s="1">
        <f t="shared" si="1"/>
        <v>27</v>
      </c>
      <c r="C80" s="1" t="str">
        <f>DEC2HEX(INDEX($A$2:$B$257,INT((ROWS(C$2:C80)-1)/2)+1,MOD(ROWS(C$2:C80)-1,2)+1))</f>
        <v>27</v>
      </c>
    </row>
    <row r="81" spans="1:3" x14ac:dyDescent="0.25">
      <c r="A81" s="1">
        <v>79</v>
      </c>
      <c r="B81" s="1">
        <f t="shared" si="1"/>
        <v>28</v>
      </c>
      <c r="C81" s="1" t="str">
        <f>DEC2HEX(INDEX($A$2:$B$257,INT((ROWS(C$2:C81)-1)/2)+1,MOD(ROWS(C$2:C81)-1,2)+1))</f>
        <v>E</v>
      </c>
    </row>
    <row r="82" spans="1:3" x14ac:dyDescent="0.25">
      <c r="A82" s="1">
        <v>80</v>
      </c>
      <c r="B82" s="1">
        <f t="shared" si="1"/>
        <v>28</v>
      </c>
      <c r="C82" s="1" t="str">
        <f>DEC2HEX(INDEX($A$2:$B$257,INT((ROWS(C$2:C82)-1)/2)+1,MOD(ROWS(C$2:C82)-1,2)+1))</f>
        <v>28</v>
      </c>
    </row>
    <row r="83" spans="1:3" x14ac:dyDescent="0.25">
      <c r="A83" s="1">
        <v>81</v>
      </c>
      <c r="B83" s="1">
        <f t="shared" si="1"/>
        <v>28</v>
      </c>
      <c r="C83" s="1" t="str">
        <f>DEC2HEX(INDEX($A$2:$B$257,INT((ROWS(C$2:C83)-1)/2)+1,MOD(ROWS(C$2:C83)-1,2)+1))</f>
        <v>F</v>
      </c>
    </row>
    <row r="84" spans="1:3" x14ac:dyDescent="0.25">
      <c r="A84" s="1">
        <v>82</v>
      </c>
      <c r="B84" s="1">
        <f t="shared" si="1"/>
        <v>29</v>
      </c>
      <c r="C84" s="1" t="str">
        <f>DEC2HEX(INDEX($A$2:$B$257,INT((ROWS(C$2:C84)-1)/2)+1,MOD(ROWS(C$2:C84)-1,2)+1))</f>
        <v>29</v>
      </c>
    </row>
    <row r="85" spans="1:3" x14ac:dyDescent="0.25">
      <c r="A85" s="1">
        <v>83</v>
      </c>
      <c r="B85" s="1">
        <f t="shared" si="1"/>
        <v>29</v>
      </c>
      <c r="C85" s="1" t="str">
        <f>DEC2HEX(INDEX($A$2:$B$257,INT((ROWS(C$2:C85)-1)/2)+1,MOD(ROWS(C$2:C85)-1,2)+1))</f>
        <v>F</v>
      </c>
    </row>
    <row r="86" spans="1:3" x14ac:dyDescent="0.25">
      <c r="A86" s="1">
        <v>84</v>
      </c>
      <c r="B86" s="1">
        <f t="shared" si="1"/>
        <v>29</v>
      </c>
      <c r="C86" s="1" t="str">
        <f>DEC2HEX(INDEX($A$2:$B$257,INT((ROWS(C$2:C86)-1)/2)+1,MOD(ROWS(C$2:C86)-1,2)+1))</f>
        <v>2A</v>
      </c>
    </row>
    <row r="87" spans="1:3" x14ac:dyDescent="0.25">
      <c r="A87" s="1">
        <v>85</v>
      </c>
      <c r="B87" s="1">
        <f t="shared" si="1"/>
        <v>30</v>
      </c>
      <c r="C87" s="1" t="str">
        <f>DEC2HEX(INDEX($A$2:$B$257,INT((ROWS(C$2:C87)-1)/2)+1,MOD(ROWS(C$2:C87)-1,2)+1))</f>
        <v>F</v>
      </c>
    </row>
    <row r="88" spans="1:3" x14ac:dyDescent="0.25">
      <c r="A88" s="1">
        <v>86</v>
      </c>
      <c r="B88" s="1">
        <f t="shared" si="1"/>
        <v>30</v>
      </c>
      <c r="C88" s="1" t="str">
        <f>DEC2HEX(INDEX($A$2:$B$257,INT((ROWS(C$2:C88)-1)/2)+1,MOD(ROWS(C$2:C88)-1,2)+1))</f>
        <v>2B</v>
      </c>
    </row>
    <row r="89" spans="1:3" x14ac:dyDescent="0.25">
      <c r="A89" s="1">
        <v>87</v>
      </c>
      <c r="B89" s="1">
        <f t="shared" si="1"/>
        <v>30</v>
      </c>
      <c r="C89" s="1" t="str">
        <f>DEC2HEX(INDEX($A$2:$B$257,INT((ROWS(C$2:C89)-1)/2)+1,MOD(ROWS(C$2:C89)-1,2)+1))</f>
        <v>10</v>
      </c>
    </row>
    <row r="90" spans="1:3" x14ac:dyDescent="0.25">
      <c r="A90" s="1">
        <v>88</v>
      </c>
      <c r="B90" s="1">
        <f t="shared" si="1"/>
        <v>31</v>
      </c>
      <c r="C90" s="1" t="str">
        <f>DEC2HEX(INDEX($A$2:$B$257,INT((ROWS(C$2:C90)-1)/2)+1,MOD(ROWS(C$2:C90)-1,2)+1))</f>
        <v>2C</v>
      </c>
    </row>
    <row r="91" spans="1:3" x14ac:dyDescent="0.25">
      <c r="A91" s="1">
        <v>89</v>
      </c>
      <c r="B91" s="1">
        <f t="shared" si="1"/>
        <v>31</v>
      </c>
      <c r="C91" s="1" t="str">
        <f>DEC2HEX(INDEX($A$2:$B$257,INT((ROWS(C$2:C91)-1)/2)+1,MOD(ROWS(C$2:C91)-1,2)+1))</f>
        <v>10</v>
      </c>
    </row>
    <row r="92" spans="1:3" x14ac:dyDescent="0.25">
      <c r="A92" s="1">
        <v>90</v>
      </c>
      <c r="B92" s="1">
        <f t="shared" si="1"/>
        <v>31</v>
      </c>
      <c r="C92" s="1" t="str">
        <f>DEC2HEX(INDEX($A$2:$B$257,INT((ROWS(C$2:C92)-1)/2)+1,MOD(ROWS(C$2:C92)-1,2)+1))</f>
        <v>2D</v>
      </c>
    </row>
    <row r="93" spans="1:3" x14ac:dyDescent="0.25">
      <c r="A93" s="1">
        <v>91</v>
      </c>
      <c r="B93" s="1">
        <f t="shared" si="1"/>
        <v>32</v>
      </c>
      <c r="C93" s="1" t="str">
        <f>DEC2HEX(INDEX($A$2:$B$257,INT((ROWS(C$2:C93)-1)/2)+1,MOD(ROWS(C$2:C93)-1,2)+1))</f>
        <v>10</v>
      </c>
    </row>
    <row r="94" spans="1:3" x14ac:dyDescent="0.25">
      <c r="A94" s="1">
        <v>92</v>
      </c>
      <c r="B94" s="1">
        <f t="shared" si="1"/>
        <v>32</v>
      </c>
      <c r="C94" s="1" t="str">
        <f>DEC2HEX(INDEX($A$2:$B$257,INT((ROWS(C$2:C94)-1)/2)+1,MOD(ROWS(C$2:C94)-1,2)+1))</f>
        <v>2E</v>
      </c>
    </row>
    <row r="95" spans="1:3" x14ac:dyDescent="0.25">
      <c r="A95" s="1">
        <v>93</v>
      </c>
      <c r="B95" s="1">
        <f t="shared" si="1"/>
        <v>32</v>
      </c>
      <c r="C95" s="1" t="str">
        <f>DEC2HEX(INDEX($A$2:$B$257,INT((ROWS(C$2:C95)-1)/2)+1,MOD(ROWS(C$2:C95)-1,2)+1))</f>
        <v>11</v>
      </c>
    </row>
    <row r="96" spans="1:3" x14ac:dyDescent="0.25">
      <c r="A96" s="1">
        <v>94</v>
      </c>
      <c r="B96" s="1">
        <f t="shared" si="1"/>
        <v>33</v>
      </c>
      <c r="C96" s="1" t="str">
        <f>DEC2HEX(INDEX($A$2:$B$257,INT((ROWS(C$2:C96)-1)/2)+1,MOD(ROWS(C$2:C96)-1,2)+1))</f>
        <v>2F</v>
      </c>
    </row>
    <row r="97" spans="1:3" x14ac:dyDescent="0.25">
      <c r="A97" s="1">
        <v>95</v>
      </c>
      <c r="B97" s="1">
        <f t="shared" si="1"/>
        <v>33</v>
      </c>
      <c r="C97" s="1" t="str">
        <f>DEC2HEX(INDEX($A$2:$B$257,INT((ROWS(C$2:C97)-1)/2)+1,MOD(ROWS(C$2:C97)-1,2)+1))</f>
        <v>11</v>
      </c>
    </row>
    <row r="98" spans="1:3" x14ac:dyDescent="0.25">
      <c r="A98" s="1">
        <v>96</v>
      </c>
      <c r="B98" s="1">
        <f t="shared" si="1"/>
        <v>33</v>
      </c>
      <c r="C98" s="1" t="str">
        <f>DEC2HEX(INDEX($A$2:$B$257,INT((ROWS(C$2:C98)-1)/2)+1,MOD(ROWS(C$2:C98)-1,2)+1))</f>
        <v>30</v>
      </c>
    </row>
    <row r="99" spans="1:3" x14ac:dyDescent="0.25">
      <c r="A99" s="1">
        <v>97</v>
      </c>
      <c r="B99" s="1">
        <f t="shared" si="1"/>
        <v>34</v>
      </c>
      <c r="C99" s="1" t="str">
        <f>DEC2HEX(INDEX($A$2:$B$257,INT((ROWS(C$2:C99)-1)/2)+1,MOD(ROWS(C$2:C99)-1,2)+1))</f>
        <v>11</v>
      </c>
    </row>
    <row r="100" spans="1:3" x14ac:dyDescent="0.25">
      <c r="A100" s="1">
        <v>98</v>
      </c>
      <c r="B100" s="1">
        <f t="shared" si="1"/>
        <v>34</v>
      </c>
      <c r="C100" s="1" t="str">
        <f>DEC2HEX(INDEX($A$2:$B$257,INT((ROWS(C$2:C100)-1)/2)+1,MOD(ROWS(C$2:C100)-1,2)+1))</f>
        <v>31</v>
      </c>
    </row>
    <row r="101" spans="1:3" x14ac:dyDescent="0.25">
      <c r="A101" s="1">
        <v>99</v>
      </c>
      <c r="B101" s="1">
        <f t="shared" si="1"/>
        <v>34</v>
      </c>
      <c r="C101" s="1" t="str">
        <f>DEC2HEX(INDEX($A$2:$B$257,INT((ROWS(C$2:C101)-1)/2)+1,MOD(ROWS(C$2:C101)-1,2)+1))</f>
        <v>12</v>
      </c>
    </row>
    <row r="102" spans="1:3" x14ac:dyDescent="0.25">
      <c r="A102" s="1">
        <v>100</v>
      </c>
      <c r="B102" s="1">
        <f t="shared" si="1"/>
        <v>35</v>
      </c>
      <c r="C102" s="1" t="str">
        <f>DEC2HEX(INDEX($A$2:$B$257,INT((ROWS(C$2:C102)-1)/2)+1,MOD(ROWS(C$2:C102)-1,2)+1))</f>
        <v>32</v>
      </c>
    </row>
    <row r="103" spans="1:3" x14ac:dyDescent="0.25">
      <c r="A103" s="1">
        <v>101</v>
      </c>
      <c r="B103" s="1">
        <f t="shared" si="1"/>
        <v>35</v>
      </c>
      <c r="C103" s="1" t="str">
        <f>DEC2HEX(INDEX($A$2:$B$257,INT((ROWS(C$2:C103)-1)/2)+1,MOD(ROWS(C$2:C103)-1,2)+1))</f>
        <v>12</v>
      </c>
    </row>
    <row r="104" spans="1:3" x14ac:dyDescent="0.25">
      <c r="A104" s="1">
        <v>102</v>
      </c>
      <c r="B104" s="1">
        <f t="shared" si="1"/>
        <v>35</v>
      </c>
      <c r="C104" s="1" t="str">
        <f>DEC2HEX(INDEX($A$2:$B$257,INT((ROWS(C$2:C104)-1)/2)+1,MOD(ROWS(C$2:C104)-1,2)+1))</f>
        <v>33</v>
      </c>
    </row>
    <row r="105" spans="1:3" x14ac:dyDescent="0.25">
      <c r="A105" s="1">
        <v>103</v>
      </c>
      <c r="B105" s="1">
        <f t="shared" si="1"/>
        <v>36</v>
      </c>
      <c r="C105" s="1" t="str">
        <f>DEC2HEX(INDEX($A$2:$B$257,INT((ROWS(C$2:C105)-1)/2)+1,MOD(ROWS(C$2:C105)-1,2)+1))</f>
        <v>12</v>
      </c>
    </row>
    <row r="106" spans="1:3" x14ac:dyDescent="0.25">
      <c r="A106" s="1">
        <v>104</v>
      </c>
      <c r="B106" s="1">
        <f t="shared" si="1"/>
        <v>36</v>
      </c>
      <c r="C106" s="1" t="str">
        <f>DEC2HEX(INDEX($A$2:$B$257,INT((ROWS(C$2:C106)-1)/2)+1,MOD(ROWS(C$2:C106)-1,2)+1))</f>
        <v>34</v>
      </c>
    </row>
    <row r="107" spans="1:3" x14ac:dyDescent="0.25">
      <c r="A107" s="1">
        <v>105</v>
      </c>
      <c r="B107" s="1">
        <f t="shared" si="1"/>
        <v>36</v>
      </c>
      <c r="C107" s="1" t="str">
        <f>DEC2HEX(INDEX($A$2:$B$257,INT((ROWS(C$2:C107)-1)/2)+1,MOD(ROWS(C$2:C107)-1,2)+1))</f>
        <v>13</v>
      </c>
    </row>
    <row r="108" spans="1:3" x14ac:dyDescent="0.25">
      <c r="A108" s="1">
        <v>106</v>
      </c>
      <c r="B108" s="1">
        <f t="shared" si="1"/>
        <v>37</v>
      </c>
      <c r="C108" s="1" t="str">
        <f>DEC2HEX(INDEX($A$2:$B$257,INT((ROWS(C$2:C108)-1)/2)+1,MOD(ROWS(C$2:C108)-1,2)+1))</f>
        <v>35</v>
      </c>
    </row>
    <row r="109" spans="1:3" x14ac:dyDescent="0.25">
      <c r="A109" s="1">
        <v>107</v>
      </c>
      <c r="B109" s="1">
        <f t="shared" si="1"/>
        <v>37</v>
      </c>
      <c r="C109" s="1" t="str">
        <f>DEC2HEX(INDEX($A$2:$B$257,INT((ROWS(C$2:C109)-1)/2)+1,MOD(ROWS(C$2:C109)-1,2)+1))</f>
        <v>13</v>
      </c>
    </row>
    <row r="110" spans="1:3" x14ac:dyDescent="0.25">
      <c r="A110" s="1">
        <v>108</v>
      </c>
      <c r="B110" s="1">
        <f t="shared" si="1"/>
        <v>37</v>
      </c>
      <c r="C110" s="1" t="str">
        <f>DEC2HEX(INDEX($A$2:$B$257,INT((ROWS(C$2:C110)-1)/2)+1,MOD(ROWS(C$2:C110)-1,2)+1))</f>
        <v>36</v>
      </c>
    </row>
    <row r="111" spans="1:3" x14ac:dyDescent="0.25">
      <c r="A111" s="1">
        <v>109</v>
      </c>
      <c r="B111" s="1">
        <f t="shared" si="1"/>
        <v>38</v>
      </c>
      <c r="C111" s="1" t="str">
        <f>DEC2HEX(INDEX($A$2:$B$257,INT((ROWS(C$2:C111)-1)/2)+1,MOD(ROWS(C$2:C111)-1,2)+1))</f>
        <v>13</v>
      </c>
    </row>
    <row r="112" spans="1:3" x14ac:dyDescent="0.25">
      <c r="A112" s="1">
        <v>110</v>
      </c>
      <c r="B112" s="1">
        <f t="shared" si="1"/>
        <v>38</v>
      </c>
      <c r="C112" s="1" t="str">
        <f>DEC2HEX(INDEX($A$2:$B$257,INT((ROWS(C$2:C112)-1)/2)+1,MOD(ROWS(C$2:C112)-1,2)+1))</f>
        <v>37</v>
      </c>
    </row>
    <row r="113" spans="1:3" x14ac:dyDescent="0.25">
      <c r="A113" s="1">
        <v>111</v>
      </c>
      <c r="B113" s="1">
        <f t="shared" si="1"/>
        <v>38</v>
      </c>
      <c r="C113" s="1" t="str">
        <f>DEC2HEX(INDEX($A$2:$B$257,INT((ROWS(C$2:C113)-1)/2)+1,MOD(ROWS(C$2:C113)-1,2)+1))</f>
        <v>14</v>
      </c>
    </row>
    <row r="114" spans="1:3" x14ac:dyDescent="0.25">
      <c r="A114" s="1">
        <v>112</v>
      </c>
      <c r="B114" s="1">
        <f t="shared" si="1"/>
        <v>39</v>
      </c>
      <c r="C114" s="1" t="str">
        <f>DEC2HEX(INDEX($A$2:$B$257,INT((ROWS(C$2:C114)-1)/2)+1,MOD(ROWS(C$2:C114)-1,2)+1))</f>
        <v>38</v>
      </c>
    </row>
    <row r="115" spans="1:3" x14ac:dyDescent="0.25">
      <c r="A115" s="1">
        <v>113</v>
      </c>
      <c r="B115" s="1">
        <f t="shared" si="1"/>
        <v>39</v>
      </c>
      <c r="C115" s="1" t="str">
        <f>DEC2HEX(INDEX($A$2:$B$257,INT((ROWS(C$2:C115)-1)/2)+1,MOD(ROWS(C$2:C115)-1,2)+1))</f>
        <v>14</v>
      </c>
    </row>
    <row r="116" spans="1:3" x14ac:dyDescent="0.25">
      <c r="A116" s="1">
        <v>114</v>
      </c>
      <c r="B116" s="1">
        <f t="shared" si="1"/>
        <v>39</v>
      </c>
      <c r="C116" s="1" t="str">
        <f>DEC2HEX(INDEX($A$2:$B$257,INT((ROWS(C$2:C116)-1)/2)+1,MOD(ROWS(C$2:C116)-1,2)+1))</f>
        <v>39</v>
      </c>
    </row>
    <row r="117" spans="1:3" x14ac:dyDescent="0.25">
      <c r="A117" s="1">
        <v>115</v>
      </c>
      <c r="B117" s="1">
        <f t="shared" si="1"/>
        <v>40</v>
      </c>
      <c r="C117" s="1" t="str">
        <f>DEC2HEX(INDEX($A$2:$B$257,INT((ROWS(C$2:C117)-1)/2)+1,MOD(ROWS(C$2:C117)-1,2)+1))</f>
        <v>14</v>
      </c>
    </row>
    <row r="118" spans="1:3" x14ac:dyDescent="0.25">
      <c r="A118" s="1">
        <v>116</v>
      </c>
      <c r="B118" s="1">
        <f t="shared" si="1"/>
        <v>40</v>
      </c>
      <c r="C118" s="1" t="str">
        <f>DEC2HEX(INDEX($A$2:$B$257,INT((ROWS(C$2:C118)-1)/2)+1,MOD(ROWS(C$2:C118)-1,2)+1))</f>
        <v>3A</v>
      </c>
    </row>
    <row r="119" spans="1:3" x14ac:dyDescent="0.25">
      <c r="A119" s="1">
        <v>117</v>
      </c>
      <c r="B119" s="1">
        <f t="shared" si="1"/>
        <v>40</v>
      </c>
      <c r="C119" s="1" t="str">
        <f>DEC2HEX(INDEX($A$2:$B$257,INT((ROWS(C$2:C119)-1)/2)+1,MOD(ROWS(C$2:C119)-1,2)+1))</f>
        <v>15</v>
      </c>
    </row>
    <row r="120" spans="1:3" x14ac:dyDescent="0.25">
      <c r="A120" s="1">
        <v>118</v>
      </c>
      <c r="B120" s="1">
        <f t="shared" si="1"/>
        <v>41</v>
      </c>
      <c r="C120" s="1" t="str">
        <f>DEC2HEX(INDEX($A$2:$B$257,INT((ROWS(C$2:C120)-1)/2)+1,MOD(ROWS(C$2:C120)-1,2)+1))</f>
        <v>3B</v>
      </c>
    </row>
    <row r="121" spans="1:3" x14ac:dyDescent="0.25">
      <c r="A121" s="1">
        <v>119</v>
      </c>
      <c r="B121" s="1">
        <f t="shared" si="1"/>
        <v>41</v>
      </c>
      <c r="C121" s="1" t="str">
        <f>DEC2HEX(INDEX($A$2:$B$257,INT((ROWS(C$2:C121)-1)/2)+1,MOD(ROWS(C$2:C121)-1,2)+1))</f>
        <v>15</v>
      </c>
    </row>
    <row r="122" spans="1:3" x14ac:dyDescent="0.25">
      <c r="A122" s="1">
        <v>120</v>
      </c>
      <c r="B122" s="1">
        <f t="shared" si="1"/>
        <v>41</v>
      </c>
      <c r="C122" s="1" t="str">
        <f>DEC2HEX(INDEX($A$2:$B$257,INT((ROWS(C$2:C122)-1)/2)+1,MOD(ROWS(C$2:C122)-1,2)+1))</f>
        <v>3C</v>
      </c>
    </row>
    <row r="123" spans="1:3" x14ac:dyDescent="0.25">
      <c r="A123" s="1">
        <v>121</v>
      </c>
      <c r="B123" s="1">
        <f t="shared" si="1"/>
        <v>42</v>
      </c>
      <c r="C123" s="1" t="str">
        <f>DEC2HEX(INDEX($A$2:$B$257,INT((ROWS(C$2:C123)-1)/2)+1,MOD(ROWS(C$2:C123)-1,2)+1))</f>
        <v>15</v>
      </c>
    </row>
    <row r="124" spans="1:3" x14ac:dyDescent="0.25">
      <c r="A124" s="1">
        <v>122</v>
      </c>
      <c r="B124" s="1">
        <f t="shared" si="1"/>
        <v>42</v>
      </c>
      <c r="C124" s="1" t="str">
        <f>DEC2HEX(INDEX($A$2:$B$257,INT((ROWS(C$2:C124)-1)/2)+1,MOD(ROWS(C$2:C124)-1,2)+1))</f>
        <v>3D</v>
      </c>
    </row>
    <row r="125" spans="1:3" x14ac:dyDescent="0.25">
      <c r="A125" s="1">
        <v>123</v>
      </c>
      <c r="B125" s="1">
        <f t="shared" si="1"/>
        <v>42</v>
      </c>
      <c r="C125" s="1" t="str">
        <f>DEC2HEX(INDEX($A$2:$B$257,INT((ROWS(C$2:C125)-1)/2)+1,MOD(ROWS(C$2:C125)-1,2)+1))</f>
        <v>16</v>
      </c>
    </row>
    <row r="126" spans="1:3" x14ac:dyDescent="0.25">
      <c r="A126" s="1">
        <v>124</v>
      </c>
      <c r="B126" s="1">
        <f t="shared" si="1"/>
        <v>43</v>
      </c>
      <c r="C126" s="1" t="str">
        <f>DEC2HEX(INDEX($A$2:$B$257,INT((ROWS(C$2:C126)-1)/2)+1,MOD(ROWS(C$2:C126)-1,2)+1))</f>
        <v>3E</v>
      </c>
    </row>
    <row r="127" spans="1:3" x14ac:dyDescent="0.25">
      <c r="A127" s="1">
        <v>125</v>
      </c>
      <c r="B127" s="1">
        <f t="shared" si="1"/>
        <v>43</v>
      </c>
      <c r="C127" s="1" t="str">
        <f>DEC2HEX(INDEX($A$2:$B$257,INT((ROWS(C$2:C127)-1)/2)+1,MOD(ROWS(C$2:C127)-1,2)+1))</f>
        <v>16</v>
      </c>
    </row>
    <row r="128" spans="1:3" x14ac:dyDescent="0.25">
      <c r="A128" s="1">
        <v>126</v>
      </c>
      <c r="B128" s="1">
        <f t="shared" si="1"/>
        <v>43</v>
      </c>
      <c r="C128" s="1" t="str">
        <f>DEC2HEX(INDEX($A$2:$B$257,INT((ROWS(C$2:C128)-1)/2)+1,MOD(ROWS(C$2:C128)-1,2)+1))</f>
        <v>3F</v>
      </c>
    </row>
    <row r="129" spans="1:3" x14ac:dyDescent="0.25">
      <c r="A129" s="1">
        <v>127</v>
      </c>
      <c r="B129" s="1">
        <f t="shared" si="1"/>
        <v>44</v>
      </c>
      <c r="C129" s="1" t="str">
        <f>DEC2HEX(INDEX($A$2:$B$257,INT((ROWS(C$2:C129)-1)/2)+1,MOD(ROWS(C$2:C129)-1,2)+1))</f>
        <v>16</v>
      </c>
    </row>
    <row r="130" spans="1:3" x14ac:dyDescent="0.25">
      <c r="A130" s="1">
        <v>128</v>
      </c>
      <c r="B130" s="1">
        <f t="shared" ref="B130:B193" si="2">INT((A130+5)/3)</f>
        <v>44</v>
      </c>
      <c r="C130" s="1" t="str">
        <f>DEC2HEX(INDEX($A$2:$B$257,INT((ROWS(C$2:C130)-1)/2)+1,MOD(ROWS(C$2:C130)-1,2)+1))</f>
        <v>40</v>
      </c>
    </row>
    <row r="131" spans="1:3" x14ac:dyDescent="0.25">
      <c r="A131" s="1">
        <v>129</v>
      </c>
      <c r="B131" s="1">
        <f t="shared" si="2"/>
        <v>44</v>
      </c>
      <c r="C131" s="1" t="str">
        <f>DEC2HEX(INDEX($A$2:$B$257,INT((ROWS(C$2:C131)-1)/2)+1,MOD(ROWS(C$2:C131)-1,2)+1))</f>
        <v>17</v>
      </c>
    </row>
    <row r="132" spans="1:3" x14ac:dyDescent="0.25">
      <c r="A132" s="1">
        <v>130</v>
      </c>
      <c r="B132" s="1">
        <f t="shared" si="2"/>
        <v>45</v>
      </c>
      <c r="C132" s="1" t="str">
        <f>DEC2HEX(INDEX($A$2:$B$257,INT((ROWS(C$2:C132)-1)/2)+1,MOD(ROWS(C$2:C132)-1,2)+1))</f>
        <v>41</v>
      </c>
    </row>
    <row r="133" spans="1:3" x14ac:dyDescent="0.25">
      <c r="A133" s="1">
        <v>131</v>
      </c>
      <c r="B133" s="1">
        <f t="shared" si="2"/>
        <v>45</v>
      </c>
      <c r="C133" s="1" t="str">
        <f>DEC2HEX(INDEX($A$2:$B$257,INT((ROWS(C$2:C133)-1)/2)+1,MOD(ROWS(C$2:C133)-1,2)+1))</f>
        <v>17</v>
      </c>
    </row>
    <row r="134" spans="1:3" x14ac:dyDescent="0.25">
      <c r="A134" s="1">
        <v>132</v>
      </c>
      <c r="B134" s="1">
        <f t="shared" si="2"/>
        <v>45</v>
      </c>
      <c r="C134" s="1" t="str">
        <f>DEC2HEX(INDEX($A$2:$B$257,INT((ROWS(C$2:C134)-1)/2)+1,MOD(ROWS(C$2:C134)-1,2)+1))</f>
        <v>42</v>
      </c>
    </row>
    <row r="135" spans="1:3" x14ac:dyDescent="0.25">
      <c r="A135" s="1">
        <v>133</v>
      </c>
      <c r="B135" s="1">
        <f t="shared" si="2"/>
        <v>46</v>
      </c>
      <c r="C135" s="1" t="str">
        <f>DEC2HEX(INDEX($A$2:$B$257,INT((ROWS(C$2:C135)-1)/2)+1,MOD(ROWS(C$2:C135)-1,2)+1))</f>
        <v>17</v>
      </c>
    </row>
    <row r="136" spans="1:3" x14ac:dyDescent="0.25">
      <c r="A136" s="1">
        <v>134</v>
      </c>
      <c r="B136" s="1">
        <f t="shared" si="2"/>
        <v>46</v>
      </c>
      <c r="C136" s="1" t="str">
        <f>DEC2HEX(INDEX($A$2:$B$257,INT((ROWS(C$2:C136)-1)/2)+1,MOD(ROWS(C$2:C136)-1,2)+1))</f>
        <v>43</v>
      </c>
    </row>
    <row r="137" spans="1:3" x14ac:dyDescent="0.25">
      <c r="A137" s="1">
        <v>135</v>
      </c>
      <c r="B137" s="1">
        <f t="shared" si="2"/>
        <v>46</v>
      </c>
      <c r="C137" s="1" t="str">
        <f>DEC2HEX(INDEX($A$2:$B$257,INT((ROWS(C$2:C137)-1)/2)+1,MOD(ROWS(C$2:C137)-1,2)+1))</f>
        <v>18</v>
      </c>
    </row>
    <row r="138" spans="1:3" x14ac:dyDescent="0.25">
      <c r="A138" s="1">
        <v>136</v>
      </c>
      <c r="B138" s="1">
        <f t="shared" si="2"/>
        <v>47</v>
      </c>
      <c r="C138" s="1" t="str">
        <f>DEC2HEX(INDEX($A$2:$B$257,INT((ROWS(C$2:C138)-1)/2)+1,MOD(ROWS(C$2:C138)-1,2)+1))</f>
        <v>44</v>
      </c>
    </row>
    <row r="139" spans="1:3" x14ac:dyDescent="0.25">
      <c r="A139" s="1">
        <v>137</v>
      </c>
      <c r="B139" s="1">
        <f t="shared" si="2"/>
        <v>47</v>
      </c>
      <c r="C139" s="1" t="str">
        <f>DEC2HEX(INDEX($A$2:$B$257,INT((ROWS(C$2:C139)-1)/2)+1,MOD(ROWS(C$2:C139)-1,2)+1))</f>
        <v>18</v>
      </c>
    </row>
    <row r="140" spans="1:3" x14ac:dyDescent="0.25">
      <c r="A140" s="1">
        <v>138</v>
      </c>
      <c r="B140" s="1">
        <f t="shared" si="2"/>
        <v>47</v>
      </c>
      <c r="C140" s="1" t="str">
        <f>DEC2HEX(INDEX($A$2:$B$257,INT((ROWS(C$2:C140)-1)/2)+1,MOD(ROWS(C$2:C140)-1,2)+1))</f>
        <v>45</v>
      </c>
    </row>
    <row r="141" spans="1:3" x14ac:dyDescent="0.25">
      <c r="A141" s="1">
        <v>139</v>
      </c>
      <c r="B141" s="1">
        <f t="shared" si="2"/>
        <v>48</v>
      </c>
      <c r="C141" s="1" t="str">
        <f>DEC2HEX(INDEX($A$2:$B$257,INT((ROWS(C$2:C141)-1)/2)+1,MOD(ROWS(C$2:C141)-1,2)+1))</f>
        <v>18</v>
      </c>
    </row>
    <row r="142" spans="1:3" x14ac:dyDescent="0.25">
      <c r="A142" s="1">
        <v>140</v>
      </c>
      <c r="B142" s="1">
        <f t="shared" si="2"/>
        <v>48</v>
      </c>
      <c r="C142" s="1" t="str">
        <f>DEC2HEX(INDEX($A$2:$B$257,INT((ROWS(C$2:C142)-1)/2)+1,MOD(ROWS(C$2:C142)-1,2)+1))</f>
        <v>46</v>
      </c>
    </row>
    <row r="143" spans="1:3" x14ac:dyDescent="0.25">
      <c r="A143" s="1">
        <v>141</v>
      </c>
      <c r="B143" s="1">
        <f t="shared" si="2"/>
        <v>48</v>
      </c>
      <c r="C143" s="1" t="str">
        <f>DEC2HEX(INDEX($A$2:$B$257,INT((ROWS(C$2:C143)-1)/2)+1,MOD(ROWS(C$2:C143)-1,2)+1))</f>
        <v>19</v>
      </c>
    </row>
    <row r="144" spans="1:3" x14ac:dyDescent="0.25">
      <c r="A144" s="1">
        <v>142</v>
      </c>
      <c r="B144" s="1">
        <f t="shared" si="2"/>
        <v>49</v>
      </c>
      <c r="C144" s="1" t="str">
        <f>DEC2HEX(INDEX($A$2:$B$257,INT((ROWS(C$2:C144)-1)/2)+1,MOD(ROWS(C$2:C144)-1,2)+1))</f>
        <v>47</v>
      </c>
    </row>
    <row r="145" spans="1:3" x14ac:dyDescent="0.25">
      <c r="A145" s="1">
        <v>143</v>
      </c>
      <c r="B145" s="1">
        <f t="shared" si="2"/>
        <v>49</v>
      </c>
      <c r="C145" s="1" t="str">
        <f>DEC2HEX(INDEX($A$2:$B$257,INT((ROWS(C$2:C145)-1)/2)+1,MOD(ROWS(C$2:C145)-1,2)+1))</f>
        <v>19</v>
      </c>
    </row>
    <row r="146" spans="1:3" x14ac:dyDescent="0.25">
      <c r="A146" s="1">
        <v>144</v>
      </c>
      <c r="B146" s="1">
        <f t="shared" si="2"/>
        <v>49</v>
      </c>
      <c r="C146" s="1" t="str">
        <f>DEC2HEX(INDEX($A$2:$B$257,INT((ROWS(C$2:C146)-1)/2)+1,MOD(ROWS(C$2:C146)-1,2)+1))</f>
        <v>48</v>
      </c>
    </row>
    <row r="147" spans="1:3" x14ac:dyDescent="0.25">
      <c r="A147" s="1">
        <v>145</v>
      </c>
      <c r="B147" s="1">
        <f t="shared" si="2"/>
        <v>50</v>
      </c>
      <c r="C147" s="1" t="str">
        <f>DEC2HEX(INDEX($A$2:$B$257,INT((ROWS(C$2:C147)-1)/2)+1,MOD(ROWS(C$2:C147)-1,2)+1))</f>
        <v>19</v>
      </c>
    </row>
    <row r="148" spans="1:3" x14ac:dyDescent="0.25">
      <c r="A148" s="1">
        <v>146</v>
      </c>
      <c r="B148" s="1">
        <f t="shared" si="2"/>
        <v>50</v>
      </c>
      <c r="C148" s="1" t="str">
        <f>DEC2HEX(INDEX($A$2:$B$257,INT((ROWS(C$2:C148)-1)/2)+1,MOD(ROWS(C$2:C148)-1,2)+1))</f>
        <v>49</v>
      </c>
    </row>
    <row r="149" spans="1:3" x14ac:dyDescent="0.25">
      <c r="A149" s="1">
        <v>147</v>
      </c>
      <c r="B149" s="1">
        <f t="shared" si="2"/>
        <v>50</v>
      </c>
      <c r="C149" s="1" t="str">
        <f>DEC2HEX(INDEX($A$2:$B$257,INT((ROWS(C$2:C149)-1)/2)+1,MOD(ROWS(C$2:C149)-1,2)+1))</f>
        <v>1A</v>
      </c>
    </row>
    <row r="150" spans="1:3" x14ac:dyDescent="0.25">
      <c r="A150" s="1">
        <v>148</v>
      </c>
      <c r="B150" s="1">
        <f t="shared" si="2"/>
        <v>51</v>
      </c>
      <c r="C150" s="1" t="str">
        <f>DEC2HEX(INDEX($A$2:$B$257,INT((ROWS(C$2:C150)-1)/2)+1,MOD(ROWS(C$2:C150)-1,2)+1))</f>
        <v>4A</v>
      </c>
    </row>
    <row r="151" spans="1:3" x14ac:dyDescent="0.25">
      <c r="A151" s="1">
        <v>149</v>
      </c>
      <c r="B151" s="1">
        <f t="shared" si="2"/>
        <v>51</v>
      </c>
      <c r="C151" s="1" t="str">
        <f>DEC2HEX(INDEX($A$2:$B$257,INT((ROWS(C$2:C151)-1)/2)+1,MOD(ROWS(C$2:C151)-1,2)+1))</f>
        <v>1A</v>
      </c>
    </row>
    <row r="152" spans="1:3" x14ac:dyDescent="0.25">
      <c r="A152" s="1">
        <v>150</v>
      </c>
      <c r="B152" s="1">
        <f t="shared" si="2"/>
        <v>51</v>
      </c>
      <c r="C152" s="1" t="str">
        <f>DEC2HEX(INDEX($A$2:$B$257,INT((ROWS(C$2:C152)-1)/2)+1,MOD(ROWS(C$2:C152)-1,2)+1))</f>
        <v>4B</v>
      </c>
    </row>
    <row r="153" spans="1:3" x14ac:dyDescent="0.25">
      <c r="A153" s="1">
        <v>151</v>
      </c>
      <c r="B153" s="1">
        <f t="shared" si="2"/>
        <v>52</v>
      </c>
      <c r="C153" s="1" t="str">
        <f>DEC2HEX(INDEX($A$2:$B$257,INT((ROWS(C$2:C153)-1)/2)+1,MOD(ROWS(C$2:C153)-1,2)+1))</f>
        <v>1A</v>
      </c>
    </row>
    <row r="154" spans="1:3" x14ac:dyDescent="0.25">
      <c r="A154" s="1">
        <v>152</v>
      </c>
      <c r="B154" s="1">
        <f t="shared" si="2"/>
        <v>52</v>
      </c>
      <c r="C154" s="1" t="str">
        <f>DEC2HEX(INDEX($A$2:$B$257,INT((ROWS(C$2:C154)-1)/2)+1,MOD(ROWS(C$2:C154)-1,2)+1))</f>
        <v>4C</v>
      </c>
    </row>
    <row r="155" spans="1:3" x14ac:dyDescent="0.25">
      <c r="A155" s="1">
        <v>153</v>
      </c>
      <c r="B155" s="1">
        <f t="shared" si="2"/>
        <v>52</v>
      </c>
      <c r="C155" s="1" t="str">
        <f>DEC2HEX(INDEX($A$2:$B$257,INT((ROWS(C$2:C155)-1)/2)+1,MOD(ROWS(C$2:C155)-1,2)+1))</f>
        <v>1B</v>
      </c>
    </row>
    <row r="156" spans="1:3" x14ac:dyDescent="0.25">
      <c r="A156" s="1">
        <v>154</v>
      </c>
      <c r="B156" s="1">
        <f t="shared" si="2"/>
        <v>53</v>
      </c>
      <c r="C156" s="1" t="str">
        <f>DEC2HEX(INDEX($A$2:$B$257,INT((ROWS(C$2:C156)-1)/2)+1,MOD(ROWS(C$2:C156)-1,2)+1))</f>
        <v>4D</v>
      </c>
    </row>
    <row r="157" spans="1:3" x14ac:dyDescent="0.25">
      <c r="A157" s="1">
        <v>155</v>
      </c>
      <c r="B157" s="1">
        <f t="shared" si="2"/>
        <v>53</v>
      </c>
      <c r="C157" s="1" t="str">
        <f>DEC2HEX(INDEX($A$2:$B$257,INT((ROWS(C$2:C157)-1)/2)+1,MOD(ROWS(C$2:C157)-1,2)+1))</f>
        <v>1B</v>
      </c>
    </row>
    <row r="158" spans="1:3" x14ac:dyDescent="0.25">
      <c r="A158" s="1">
        <v>156</v>
      </c>
      <c r="B158" s="1">
        <f t="shared" si="2"/>
        <v>53</v>
      </c>
      <c r="C158" s="1" t="str">
        <f>DEC2HEX(INDEX($A$2:$B$257,INT((ROWS(C$2:C158)-1)/2)+1,MOD(ROWS(C$2:C158)-1,2)+1))</f>
        <v>4E</v>
      </c>
    </row>
    <row r="159" spans="1:3" x14ac:dyDescent="0.25">
      <c r="A159" s="1">
        <v>157</v>
      </c>
      <c r="B159" s="1">
        <f t="shared" si="2"/>
        <v>54</v>
      </c>
      <c r="C159" s="1" t="str">
        <f>DEC2HEX(INDEX($A$2:$B$257,INT((ROWS(C$2:C159)-1)/2)+1,MOD(ROWS(C$2:C159)-1,2)+1))</f>
        <v>1B</v>
      </c>
    </row>
    <row r="160" spans="1:3" x14ac:dyDescent="0.25">
      <c r="A160" s="1">
        <v>158</v>
      </c>
      <c r="B160" s="1">
        <f t="shared" si="2"/>
        <v>54</v>
      </c>
      <c r="C160" s="1" t="str">
        <f>DEC2HEX(INDEX($A$2:$B$257,INT((ROWS(C$2:C160)-1)/2)+1,MOD(ROWS(C$2:C160)-1,2)+1))</f>
        <v>4F</v>
      </c>
    </row>
    <row r="161" spans="1:3" x14ac:dyDescent="0.25">
      <c r="A161" s="1">
        <v>159</v>
      </c>
      <c r="B161" s="1">
        <f t="shared" si="2"/>
        <v>54</v>
      </c>
      <c r="C161" s="1" t="str">
        <f>DEC2HEX(INDEX($A$2:$B$257,INT((ROWS(C$2:C161)-1)/2)+1,MOD(ROWS(C$2:C161)-1,2)+1))</f>
        <v>1C</v>
      </c>
    </row>
    <row r="162" spans="1:3" x14ac:dyDescent="0.25">
      <c r="A162" s="1">
        <v>160</v>
      </c>
      <c r="B162" s="1">
        <f t="shared" si="2"/>
        <v>55</v>
      </c>
      <c r="C162" s="1" t="str">
        <f>DEC2HEX(INDEX($A$2:$B$257,INT((ROWS(C$2:C162)-1)/2)+1,MOD(ROWS(C$2:C162)-1,2)+1))</f>
        <v>50</v>
      </c>
    </row>
    <row r="163" spans="1:3" x14ac:dyDescent="0.25">
      <c r="A163" s="1">
        <v>161</v>
      </c>
      <c r="B163" s="1">
        <f t="shared" si="2"/>
        <v>55</v>
      </c>
      <c r="C163" s="1" t="str">
        <f>DEC2HEX(INDEX($A$2:$B$257,INT((ROWS(C$2:C163)-1)/2)+1,MOD(ROWS(C$2:C163)-1,2)+1))</f>
        <v>1C</v>
      </c>
    </row>
    <row r="164" spans="1:3" x14ac:dyDescent="0.25">
      <c r="A164" s="1">
        <v>162</v>
      </c>
      <c r="B164" s="1">
        <f t="shared" si="2"/>
        <v>55</v>
      </c>
      <c r="C164" s="1" t="str">
        <f>DEC2HEX(INDEX($A$2:$B$257,INT((ROWS(C$2:C164)-1)/2)+1,MOD(ROWS(C$2:C164)-1,2)+1))</f>
        <v>51</v>
      </c>
    </row>
    <row r="165" spans="1:3" x14ac:dyDescent="0.25">
      <c r="A165" s="1">
        <v>163</v>
      </c>
      <c r="B165" s="1">
        <f t="shared" si="2"/>
        <v>56</v>
      </c>
      <c r="C165" s="1" t="str">
        <f>DEC2HEX(INDEX($A$2:$B$257,INT((ROWS(C$2:C165)-1)/2)+1,MOD(ROWS(C$2:C165)-1,2)+1))</f>
        <v>1C</v>
      </c>
    </row>
    <row r="166" spans="1:3" x14ac:dyDescent="0.25">
      <c r="A166" s="1">
        <v>164</v>
      </c>
      <c r="B166" s="1">
        <f t="shared" si="2"/>
        <v>56</v>
      </c>
      <c r="C166" s="1" t="str">
        <f>DEC2HEX(INDEX($A$2:$B$257,INT((ROWS(C$2:C166)-1)/2)+1,MOD(ROWS(C$2:C166)-1,2)+1))</f>
        <v>52</v>
      </c>
    </row>
    <row r="167" spans="1:3" x14ac:dyDescent="0.25">
      <c r="A167" s="1">
        <v>165</v>
      </c>
      <c r="B167" s="1">
        <f t="shared" si="2"/>
        <v>56</v>
      </c>
      <c r="C167" s="1" t="str">
        <f>DEC2HEX(INDEX($A$2:$B$257,INT((ROWS(C$2:C167)-1)/2)+1,MOD(ROWS(C$2:C167)-1,2)+1))</f>
        <v>1D</v>
      </c>
    </row>
    <row r="168" spans="1:3" x14ac:dyDescent="0.25">
      <c r="A168" s="1">
        <v>166</v>
      </c>
      <c r="B168" s="1">
        <f t="shared" si="2"/>
        <v>57</v>
      </c>
      <c r="C168" s="1" t="str">
        <f>DEC2HEX(INDEX($A$2:$B$257,INT((ROWS(C$2:C168)-1)/2)+1,MOD(ROWS(C$2:C168)-1,2)+1))</f>
        <v>53</v>
      </c>
    </row>
    <row r="169" spans="1:3" x14ac:dyDescent="0.25">
      <c r="A169" s="1">
        <v>167</v>
      </c>
      <c r="B169" s="1">
        <f t="shared" si="2"/>
        <v>57</v>
      </c>
      <c r="C169" s="1" t="str">
        <f>DEC2HEX(INDEX($A$2:$B$257,INT((ROWS(C$2:C169)-1)/2)+1,MOD(ROWS(C$2:C169)-1,2)+1))</f>
        <v>1D</v>
      </c>
    </row>
    <row r="170" spans="1:3" x14ac:dyDescent="0.25">
      <c r="A170" s="1">
        <v>168</v>
      </c>
      <c r="B170" s="1">
        <f t="shared" si="2"/>
        <v>57</v>
      </c>
      <c r="C170" s="1" t="str">
        <f>DEC2HEX(INDEX($A$2:$B$257,INT((ROWS(C$2:C170)-1)/2)+1,MOD(ROWS(C$2:C170)-1,2)+1))</f>
        <v>54</v>
      </c>
    </row>
    <row r="171" spans="1:3" x14ac:dyDescent="0.25">
      <c r="A171" s="1">
        <v>169</v>
      </c>
      <c r="B171" s="1">
        <f t="shared" si="2"/>
        <v>58</v>
      </c>
      <c r="C171" s="1" t="str">
        <f>DEC2HEX(INDEX($A$2:$B$257,INT((ROWS(C$2:C171)-1)/2)+1,MOD(ROWS(C$2:C171)-1,2)+1))</f>
        <v>1D</v>
      </c>
    </row>
    <row r="172" spans="1:3" x14ac:dyDescent="0.25">
      <c r="A172" s="1">
        <v>170</v>
      </c>
      <c r="B172" s="1">
        <f t="shared" si="2"/>
        <v>58</v>
      </c>
      <c r="C172" s="1" t="str">
        <f>DEC2HEX(INDEX($A$2:$B$257,INT((ROWS(C$2:C172)-1)/2)+1,MOD(ROWS(C$2:C172)-1,2)+1))</f>
        <v>55</v>
      </c>
    </row>
    <row r="173" spans="1:3" x14ac:dyDescent="0.25">
      <c r="A173" s="1">
        <v>171</v>
      </c>
      <c r="B173" s="1">
        <f t="shared" si="2"/>
        <v>58</v>
      </c>
      <c r="C173" s="1" t="str">
        <f>DEC2HEX(INDEX($A$2:$B$257,INT((ROWS(C$2:C173)-1)/2)+1,MOD(ROWS(C$2:C173)-1,2)+1))</f>
        <v>1E</v>
      </c>
    </row>
    <row r="174" spans="1:3" x14ac:dyDescent="0.25">
      <c r="A174" s="1">
        <v>172</v>
      </c>
      <c r="B174" s="1">
        <f t="shared" si="2"/>
        <v>59</v>
      </c>
      <c r="C174" s="1" t="str">
        <f>DEC2HEX(INDEX($A$2:$B$257,INT((ROWS(C$2:C174)-1)/2)+1,MOD(ROWS(C$2:C174)-1,2)+1))</f>
        <v>56</v>
      </c>
    </row>
    <row r="175" spans="1:3" x14ac:dyDescent="0.25">
      <c r="A175" s="1">
        <v>173</v>
      </c>
      <c r="B175" s="1">
        <f t="shared" si="2"/>
        <v>59</v>
      </c>
      <c r="C175" s="1" t="str">
        <f>DEC2HEX(INDEX($A$2:$B$257,INT((ROWS(C$2:C175)-1)/2)+1,MOD(ROWS(C$2:C175)-1,2)+1))</f>
        <v>1E</v>
      </c>
    </row>
    <row r="176" spans="1:3" x14ac:dyDescent="0.25">
      <c r="A176" s="1">
        <v>174</v>
      </c>
      <c r="B176" s="1">
        <f t="shared" si="2"/>
        <v>59</v>
      </c>
      <c r="C176" s="1" t="str">
        <f>DEC2HEX(INDEX($A$2:$B$257,INT((ROWS(C$2:C176)-1)/2)+1,MOD(ROWS(C$2:C176)-1,2)+1))</f>
        <v>57</v>
      </c>
    </row>
    <row r="177" spans="1:3" x14ac:dyDescent="0.25">
      <c r="A177" s="1">
        <v>175</v>
      </c>
      <c r="B177" s="1">
        <f t="shared" si="2"/>
        <v>60</v>
      </c>
      <c r="C177" s="1" t="str">
        <f>DEC2HEX(INDEX($A$2:$B$257,INT((ROWS(C$2:C177)-1)/2)+1,MOD(ROWS(C$2:C177)-1,2)+1))</f>
        <v>1E</v>
      </c>
    </row>
    <row r="178" spans="1:3" x14ac:dyDescent="0.25">
      <c r="A178" s="1">
        <v>176</v>
      </c>
      <c r="B178" s="1">
        <f t="shared" si="2"/>
        <v>60</v>
      </c>
      <c r="C178" s="1" t="str">
        <f>DEC2HEX(INDEX($A$2:$B$257,INT((ROWS(C$2:C178)-1)/2)+1,MOD(ROWS(C$2:C178)-1,2)+1))</f>
        <v>58</v>
      </c>
    </row>
    <row r="179" spans="1:3" x14ac:dyDescent="0.25">
      <c r="A179" s="1">
        <v>177</v>
      </c>
      <c r="B179" s="1">
        <f t="shared" si="2"/>
        <v>60</v>
      </c>
      <c r="C179" s="1" t="str">
        <f>DEC2HEX(INDEX($A$2:$B$257,INT((ROWS(C$2:C179)-1)/2)+1,MOD(ROWS(C$2:C179)-1,2)+1))</f>
        <v>1F</v>
      </c>
    </row>
    <row r="180" spans="1:3" x14ac:dyDescent="0.25">
      <c r="A180" s="1">
        <v>178</v>
      </c>
      <c r="B180" s="1">
        <f t="shared" si="2"/>
        <v>61</v>
      </c>
      <c r="C180" s="1" t="str">
        <f>DEC2HEX(INDEX($A$2:$B$257,INT((ROWS(C$2:C180)-1)/2)+1,MOD(ROWS(C$2:C180)-1,2)+1))</f>
        <v>59</v>
      </c>
    </row>
    <row r="181" spans="1:3" x14ac:dyDescent="0.25">
      <c r="A181" s="1">
        <v>179</v>
      </c>
      <c r="B181" s="1">
        <f t="shared" si="2"/>
        <v>61</v>
      </c>
      <c r="C181" s="1" t="str">
        <f>DEC2HEX(INDEX($A$2:$B$257,INT((ROWS(C$2:C181)-1)/2)+1,MOD(ROWS(C$2:C181)-1,2)+1))</f>
        <v>1F</v>
      </c>
    </row>
    <row r="182" spans="1:3" x14ac:dyDescent="0.25">
      <c r="A182" s="1">
        <v>180</v>
      </c>
      <c r="B182" s="1">
        <f t="shared" si="2"/>
        <v>61</v>
      </c>
      <c r="C182" s="1" t="str">
        <f>DEC2HEX(INDEX($A$2:$B$257,INT((ROWS(C$2:C182)-1)/2)+1,MOD(ROWS(C$2:C182)-1,2)+1))</f>
        <v>5A</v>
      </c>
    </row>
    <row r="183" spans="1:3" x14ac:dyDescent="0.25">
      <c r="A183" s="1">
        <v>181</v>
      </c>
      <c r="B183" s="1">
        <f t="shared" si="2"/>
        <v>62</v>
      </c>
      <c r="C183" s="1" t="str">
        <f>DEC2HEX(INDEX($A$2:$B$257,INT((ROWS(C$2:C183)-1)/2)+1,MOD(ROWS(C$2:C183)-1,2)+1))</f>
        <v>1F</v>
      </c>
    </row>
    <row r="184" spans="1:3" x14ac:dyDescent="0.25">
      <c r="A184" s="1">
        <v>182</v>
      </c>
      <c r="B184" s="1">
        <f t="shared" si="2"/>
        <v>62</v>
      </c>
      <c r="C184" s="1" t="str">
        <f>DEC2HEX(INDEX($A$2:$B$257,INT((ROWS(C$2:C184)-1)/2)+1,MOD(ROWS(C$2:C184)-1,2)+1))</f>
        <v>5B</v>
      </c>
    </row>
    <row r="185" spans="1:3" x14ac:dyDescent="0.25">
      <c r="A185" s="1">
        <v>183</v>
      </c>
      <c r="B185" s="1">
        <f t="shared" si="2"/>
        <v>62</v>
      </c>
      <c r="C185" s="1" t="str">
        <f>DEC2HEX(INDEX($A$2:$B$257,INT((ROWS(C$2:C185)-1)/2)+1,MOD(ROWS(C$2:C185)-1,2)+1))</f>
        <v>20</v>
      </c>
    </row>
    <row r="186" spans="1:3" x14ac:dyDescent="0.25">
      <c r="A186" s="1">
        <v>184</v>
      </c>
      <c r="B186" s="1">
        <f t="shared" si="2"/>
        <v>63</v>
      </c>
      <c r="C186" s="1" t="str">
        <f>DEC2HEX(INDEX($A$2:$B$257,INT((ROWS(C$2:C186)-1)/2)+1,MOD(ROWS(C$2:C186)-1,2)+1))</f>
        <v>5C</v>
      </c>
    </row>
    <row r="187" spans="1:3" x14ac:dyDescent="0.25">
      <c r="A187" s="1">
        <v>185</v>
      </c>
      <c r="B187" s="1">
        <f t="shared" si="2"/>
        <v>63</v>
      </c>
      <c r="C187" s="1" t="str">
        <f>DEC2HEX(INDEX($A$2:$B$257,INT((ROWS(C$2:C187)-1)/2)+1,MOD(ROWS(C$2:C187)-1,2)+1))</f>
        <v>20</v>
      </c>
    </row>
    <row r="188" spans="1:3" x14ac:dyDescent="0.25">
      <c r="A188" s="1">
        <v>186</v>
      </c>
      <c r="B188" s="1">
        <f t="shared" si="2"/>
        <v>63</v>
      </c>
      <c r="C188" s="1" t="str">
        <f>DEC2HEX(INDEX($A$2:$B$257,INT((ROWS(C$2:C188)-1)/2)+1,MOD(ROWS(C$2:C188)-1,2)+1))</f>
        <v>5D</v>
      </c>
    </row>
    <row r="189" spans="1:3" x14ac:dyDescent="0.25">
      <c r="A189" s="1">
        <v>187</v>
      </c>
      <c r="B189" s="1">
        <f t="shared" si="2"/>
        <v>64</v>
      </c>
      <c r="C189" s="1" t="str">
        <f>DEC2HEX(INDEX($A$2:$B$257,INT((ROWS(C$2:C189)-1)/2)+1,MOD(ROWS(C$2:C189)-1,2)+1))</f>
        <v>20</v>
      </c>
    </row>
    <row r="190" spans="1:3" x14ac:dyDescent="0.25">
      <c r="A190" s="1">
        <v>188</v>
      </c>
      <c r="B190" s="1">
        <f t="shared" si="2"/>
        <v>64</v>
      </c>
      <c r="C190" s="1" t="str">
        <f>DEC2HEX(INDEX($A$2:$B$257,INT((ROWS(C$2:C190)-1)/2)+1,MOD(ROWS(C$2:C190)-1,2)+1))</f>
        <v>5E</v>
      </c>
    </row>
    <row r="191" spans="1:3" x14ac:dyDescent="0.25">
      <c r="A191" s="1">
        <v>189</v>
      </c>
      <c r="B191" s="1">
        <f t="shared" si="2"/>
        <v>64</v>
      </c>
      <c r="C191" s="1" t="str">
        <f>DEC2HEX(INDEX($A$2:$B$257,INT((ROWS(C$2:C191)-1)/2)+1,MOD(ROWS(C$2:C191)-1,2)+1))</f>
        <v>21</v>
      </c>
    </row>
    <row r="192" spans="1:3" x14ac:dyDescent="0.25">
      <c r="A192" s="1">
        <v>190</v>
      </c>
      <c r="B192" s="1">
        <f t="shared" si="2"/>
        <v>65</v>
      </c>
      <c r="C192" s="1" t="str">
        <f>DEC2HEX(INDEX($A$2:$B$257,INT((ROWS(C$2:C192)-1)/2)+1,MOD(ROWS(C$2:C192)-1,2)+1))</f>
        <v>5F</v>
      </c>
    </row>
    <row r="193" spans="1:3" x14ac:dyDescent="0.25">
      <c r="A193" s="1">
        <v>191</v>
      </c>
      <c r="B193" s="1">
        <f t="shared" si="2"/>
        <v>65</v>
      </c>
      <c r="C193" s="1" t="str">
        <f>DEC2HEX(INDEX($A$2:$B$257,INT((ROWS(C$2:C193)-1)/2)+1,MOD(ROWS(C$2:C193)-1,2)+1))</f>
        <v>21</v>
      </c>
    </row>
    <row r="194" spans="1:3" x14ac:dyDescent="0.25">
      <c r="A194" s="1">
        <v>192</v>
      </c>
      <c r="B194" s="1">
        <f t="shared" ref="B194:B257" si="3">INT((A194+5)/3)</f>
        <v>65</v>
      </c>
      <c r="C194" s="1" t="str">
        <f>DEC2HEX(INDEX($A$2:$B$257,INT((ROWS(C$2:C194)-1)/2)+1,MOD(ROWS(C$2:C194)-1,2)+1))</f>
        <v>60</v>
      </c>
    </row>
    <row r="195" spans="1:3" x14ac:dyDescent="0.25">
      <c r="A195" s="1">
        <v>193</v>
      </c>
      <c r="B195" s="1">
        <f t="shared" si="3"/>
        <v>66</v>
      </c>
      <c r="C195" s="1" t="str">
        <f>DEC2HEX(INDEX($A$2:$B$257,INT((ROWS(C$2:C195)-1)/2)+1,MOD(ROWS(C$2:C195)-1,2)+1))</f>
        <v>21</v>
      </c>
    </row>
    <row r="196" spans="1:3" x14ac:dyDescent="0.25">
      <c r="A196" s="1">
        <v>194</v>
      </c>
      <c r="B196" s="1">
        <f t="shared" si="3"/>
        <v>66</v>
      </c>
      <c r="C196" s="1" t="str">
        <f>DEC2HEX(INDEX($A$2:$B$257,INT((ROWS(C$2:C196)-1)/2)+1,MOD(ROWS(C$2:C196)-1,2)+1))</f>
        <v>61</v>
      </c>
    </row>
    <row r="197" spans="1:3" x14ac:dyDescent="0.25">
      <c r="A197" s="1">
        <v>195</v>
      </c>
      <c r="B197" s="1">
        <f t="shared" si="3"/>
        <v>66</v>
      </c>
      <c r="C197" s="1" t="str">
        <f>DEC2HEX(INDEX($A$2:$B$257,INT((ROWS(C$2:C197)-1)/2)+1,MOD(ROWS(C$2:C197)-1,2)+1))</f>
        <v>22</v>
      </c>
    </row>
    <row r="198" spans="1:3" x14ac:dyDescent="0.25">
      <c r="A198" s="1">
        <v>196</v>
      </c>
      <c r="B198" s="1">
        <f t="shared" si="3"/>
        <v>67</v>
      </c>
      <c r="C198" s="1" t="str">
        <f>DEC2HEX(INDEX($A$2:$B$257,INT((ROWS(C$2:C198)-1)/2)+1,MOD(ROWS(C$2:C198)-1,2)+1))</f>
        <v>62</v>
      </c>
    </row>
    <row r="199" spans="1:3" x14ac:dyDescent="0.25">
      <c r="A199" s="1">
        <v>197</v>
      </c>
      <c r="B199" s="1">
        <f t="shared" si="3"/>
        <v>67</v>
      </c>
      <c r="C199" s="1" t="str">
        <f>DEC2HEX(INDEX($A$2:$B$257,INT((ROWS(C$2:C199)-1)/2)+1,MOD(ROWS(C$2:C199)-1,2)+1))</f>
        <v>22</v>
      </c>
    </row>
    <row r="200" spans="1:3" x14ac:dyDescent="0.25">
      <c r="A200" s="1">
        <v>198</v>
      </c>
      <c r="B200" s="1">
        <f t="shared" si="3"/>
        <v>67</v>
      </c>
      <c r="C200" s="1" t="str">
        <f>DEC2HEX(INDEX($A$2:$B$257,INT((ROWS(C$2:C200)-1)/2)+1,MOD(ROWS(C$2:C200)-1,2)+1))</f>
        <v>63</v>
      </c>
    </row>
    <row r="201" spans="1:3" x14ac:dyDescent="0.25">
      <c r="A201" s="1">
        <v>199</v>
      </c>
      <c r="B201" s="1">
        <f t="shared" si="3"/>
        <v>68</v>
      </c>
      <c r="C201" s="1" t="str">
        <f>DEC2HEX(INDEX($A$2:$B$257,INT((ROWS(C$2:C201)-1)/2)+1,MOD(ROWS(C$2:C201)-1,2)+1))</f>
        <v>22</v>
      </c>
    </row>
    <row r="202" spans="1:3" x14ac:dyDescent="0.25">
      <c r="A202" s="1">
        <v>200</v>
      </c>
      <c r="B202" s="1">
        <f t="shared" si="3"/>
        <v>68</v>
      </c>
      <c r="C202" s="1" t="str">
        <f>DEC2HEX(INDEX($A$2:$B$257,INT((ROWS(C$2:C202)-1)/2)+1,MOD(ROWS(C$2:C202)-1,2)+1))</f>
        <v>64</v>
      </c>
    </row>
    <row r="203" spans="1:3" x14ac:dyDescent="0.25">
      <c r="A203" s="1">
        <v>201</v>
      </c>
      <c r="B203" s="1">
        <f t="shared" si="3"/>
        <v>68</v>
      </c>
      <c r="C203" s="1" t="str">
        <f>DEC2HEX(INDEX($A$2:$B$257,INT((ROWS(C$2:C203)-1)/2)+1,MOD(ROWS(C$2:C203)-1,2)+1))</f>
        <v>23</v>
      </c>
    </row>
    <row r="204" spans="1:3" x14ac:dyDescent="0.25">
      <c r="A204" s="1">
        <v>202</v>
      </c>
      <c r="B204" s="1">
        <f t="shared" si="3"/>
        <v>69</v>
      </c>
      <c r="C204" s="1" t="str">
        <f>DEC2HEX(INDEX($A$2:$B$257,INT((ROWS(C$2:C204)-1)/2)+1,MOD(ROWS(C$2:C204)-1,2)+1))</f>
        <v>65</v>
      </c>
    </row>
    <row r="205" spans="1:3" x14ac:dyDescent="0.25">
      <c r="A205" s="1">
        <v>203</v>
      </c>
      <c r="B205" s="1">
        <f t="shared" si="3"/>
        <v>69</v>
      </c>
      <c r="C205" s="1" t="str">
        <f>DEC2HEX(INDEX($A$2:$B$257,INT((ROWS(C$2:C205)-1)/2)+1,MOD(ROWS(C$2:C205)-1,2)+1))</f>
        <v>23</v>
      </c>
    </row>
    <row r="206" spans="1:3" x14ac:dyDescent="0.25">
      <c r="A206" s="1">
        <v>204</v>
      </c>
      <c r="B206" s="1">
        <f t="shared" si="3"/>
        <v>69</v>
      </c>
      <c r="C206" s="1" t="str">
        <f>DEC2HEX(INDEX($A$2:$B$257,INT((ROWS(C$2:C206)-1)/2)+1,MOD(ROWS(C$2:C206)-1,2)+1))</f>
        <v>66</v>
      </c>
    </row>
    <row r="207" spans="1:3" x14ac:dyDescent="0.25">
      <c r="A207" s="1">
        <v>205</v>
      </c>
      <c r="B207" s="1">
        <f t="shared" si="3"/>
        <v>70</v>
      </c>
      <c r="C207" s="1" t="str">
        <f>DEC2HEX(INDEX($A$2:$B$257,INT((ROWS(C$2:C207)-1)/2)+1,MOD(ROWS(C$2:C207)-1,2)+1))</f>
        <v>23</v>
      </c>
    </row>
    <row r="208" spans="1:3" x14ac:dyDescent="0.25">
      <c r="A208" s="1">
        <v>206</v>
      </c>
      <c r="B208" s="1">
        <f t="shared" si="3"/>
        <v>70</v>
      </c>
      <c r="C208" s="1" t="str">
        <f>DEC2HEX(INDEX($A$2:$B$257,INT((ROWS(C$2:C208)-1)/2)+1,MOD(ROWS(C$2:C208)-1,2)+1))</f>
        <v>67</v>
      </c>
    </row>
    <row r="209" spans="1:3" x14ac:dyDescent="0.25">
      <c r="A209" s="1">
        <v>207</v>
      </c>
      <c r="B209" s="1">
        <f t="shared" si="3"/>
        <v>70</v>
      </c>
      <c r="C209" s="1" t="str">
        <f>DEC2HEX(INDEX($A$2:$B$257,INT((ROWS(C$2:C209)-1)/2)+1,MOD(ROWS(C$2:C209)-1,2)+1))</f>
        <v>24</v>
      </c>
    </row>
    <row r="210" spans="1:3" x14ac:dyDescent="0.25">
      <c r="A210" s="1">
        <v>208</v>
      </c>
      <c r="B210" s="1">
        <f t="shared" si="3"/>
        <v>71</v>
      </c>
      <c r="C210" s="1" t="str">
        <f>DEC2HEX(INDEX($A$2:$B$257,INT((ROWS(C$2:C210)-1)/2)+1,MOD(ROWS(C$2:C210)-1,2)+1))</f>
        <v>68</v>
      </c>
    </row>
    <row r="211" spans="1:3" x14ac:dyDescent="0.25">
      <c r="A211" s="1">
        <v>209</v>
      </c>
      <c r="B211" s="1">
        <f t="shared" si="3"/>
        <v>71</v>
      </c>
      <c r="C211" s="1" t="str">
        <f>DEC2HEX(INDEX($A$2:$B$257,INT((ROWS(C$2:C211)-1)/2)+1,MOD(ROWS(C$2:C211)-1,2)+1))</f>
        <v>24</v>
      </c>
    </row>
    <row r="212" spans="1:3" x14ac:dyDescent="0.25">
      <c r="A212" s="1">
        <v>210</v>
      </c>
      <c r="B212" s="1">
        <f t="shared" si="3"/>
        <v>71</v>
      </c>
      <c r="C212" s="1" t="str">
        <f>DEC2HEX(INDEX($A$2:$B$257,INT((ROWS(C$2:C212)-1)/2)+1,MOD(ROWS(C$2:C212)-1,2)+1))</f>
        <v>69</v>
      </c>
    </row>
    <row r="213" spans="1:3" x14ac:dyDescent="0.25">
      <c r="A213" s="1">
        <v>211</v>
      </c>
      <c r="B213" s="1">
        <f t="shared" si="3"/>
        <v>72</v>
      </c>
      <c r="C213" s="1" t="str">
        <f>DEC2HEX(INDEX($A$2:$B$257,INT((ROWS(C$2:C213)-1)/2)+1,MOD(ROWS(C$2:C213)-1,2)+1))</f>
        <v>24</v>
      </c>
    </row>
    <row r="214" spans="1:3" x14ac:dyDescent="0.25">
      <c r="A214" s="1">
        <v>212</v>
      </c>
      <c r="B214" s="1">
        <f t="shared" si="3"/>
        <v>72</v>
      </c>
      <c r="C214" s="1" t="str">
        <f>DEC2HEX(INDEX($A$2:$B$257,INT((ROWS(C$2:C214)-1)/2)+1,MOD(ROWS(C$2:C214)-1,2)+1))</f>
        <v>6A</v>
      </c>
    </row>
    <row r="215" spans="1:3" x14ac:dyDescent="0.25">
      <c r="A215" s="1">
        <v>213</v>
      </c>
      <c r="B215" s="1">
        <f t="shared" si="3"/>
        <v>72</v>
      </c>
      <c r="C215" s="1" t="str">
        <f>DEC2HEX(INDEX($A$2:$B$257,INT((ROWS(C$2:C215)-1)/2)+1,MOD(ROWS(C$2:C215)-1,2)+1))</f>
        <v>25</v>
      </c>
    </row>
    <row r="216" spans="1:3" x14ac:dyDescent="0.25">
      <c r="A216" s="1">
        <v>214</v>
      </c>
      <c r="B216" s="1">
        <f t="shared" si="3"/>
        <v>73</v>
      </c>
      <c r="C216" s="1" t="str">
        <f>DEC2HEX(INDEX($A$2:$B$257,INT((ROWS(C$2:C216)-1)/2)+1,MOD(ROWS(C$2:C216)-1,2)+1))</f>
        <v>6B</v>
      </c>
    </row>
    <row r="217" spans="1:3" x14ac:dyDescent="0.25">
      <c r="A217" s="1">
        <v>215</v>
      </c>
      <c r="B217" s="1">
        <f t="shared" si="3"/>
        <v>73</v>
      </c>
      <c r="C217" s="1" t="str">
        <f>DEC2HEX(INDEX($A$2:$B$257,INT((ROWS(C$2:C217)-1)/2)+1,MOD(ROWS(C$2:C217)-1,2)+1))</f>
        <v>25</v>
      </c>
    </row>
    <row r="218" spans="1:3" x14ac:dyDescent="0.25">
      <c r="A218" s="1">
        <v>216</v>
      </c>
      <c r="B218" s="1">
        <f t="shared" si="3"/>
        <v>73</v>
      </c>
      <c r="C218" s="1" t="str">
        <f>DEC2HEX(INDEX($A$2:$B$257,INT((ROWS(C$2:C218)-1)/2)+1,MOD(ROWS(C$2:C218)-1,2)+1))</f>
        <v>6C</v>
      </c>
    </row>
    <row r="219" spans="1:3" x14ac:dyDescent="0.25">
      <c r="A219" s="1">
        <v>217</v>
      </c>
      <c r="B219" s="1">
        <f t="shared" si="3"/>
        <v>74</v>
      </c>
      <c r="C219" s="1" t="str">
        <f>DEC2HEX(INDEX($A$2:$B$257,INT((ROWS(C$2:C219)-1)/2)+1,MOD(ROWS(C$2:C219)-1,2)+1))</f>
        <v>25</v>
      </c>
    </row>
    <row r="220" spans="1:3" x14ac:dyDescent="0.25">
      <c r="A220" s="1">
        <v>218</v>
      </c>
      <c r="B220" s="1">
        <f t="shared" si="3"/>
        <v>74</v>
      </c>
      <c r="C220" s="1" t="str">
        <f>DEC2HEX(INDEX($A$2:$B$257,INT((ROWS(C$2:C220)-1)/2)+1,MOD(ROWS(C$2:C220)-1,2)+1))</f>
        <v>6D</v>
      </c>
    </row>
    <row r="221" spans="1:3" x14ac:dyDescent="0.25">
      <c r="A221" s="1">
        <v>219</v>
      </c>
      <c r="B221" s="1">
        <f t="shared" si="3"/>
        <v>74</v>
      </c>
      <c r="C221" s="1" t="str">
        <f>DEC2HEX(INDEX($A$2:$B$257,INT((ROWS(C$2:C221)-1)/2)+1,MOD(ROWS(C$2:C221)-1,2)+1))</f>
        <v>26</v>
      </c>
    </row>
    <row r="222" spans="1:3" x14ac:dyDescent="0.25">
      <c r="A222" s="1">
        <v>220</v>
      </c>
      <c r="B222" s="1">
        <f t="shared" si="3"/>
        <v>75</v>
      </c>
      <c r="C222" s="1" t="str">
        <f>DEC2HEX(INDEX($A$2:$B$257,INT((ROWS(C$2:C222)-1)/2)+1,MOD(ROWS(C$2:C222)-1,2)+1))</f>
        <v>6E</v>
      </c>
    </row>
    <row r="223" spans="1:3" x14ac:dyDescent="0.25">
      <c r="A223" s="1">
        <v>221</v>
      </c>
      <c r="B223" s="1">
        <f t="shared" si="3"/>
        <v>75</v>
      </c>
      <c r="C223" s="1" t="str">
        <f>DEC2HEX(INDEX($A$2:$B$257,INT((ROWS(C$2:C223)-1)/2)+1,MOD(ROWS(C$2:C223)-1,2)+1))</f>
        <v>26</v>
      </c>
    </row>
    <row r="224" spans="1:3" x14ac:dyDescent="0.25">
      <c r="A224" s="1">
        <v>222</v>
      </c>
      <c r="B224" s="1">
        <f t="shared" si="3"/>
        <v>75</v>
      </c>
      <c r="C224" s="1" t="str">
        <f>DEC2HEX(INDEX($A$2:$B$257,INT((ROWS(C$2:C224)-1)/2)+1,MOD(ROWS(C$2:C224)-1,2)+1))</f>
        <v>6F</v>
      </c>
    </row>
    <row r="225" spans="1:3" x14ac:dyDescent="0.25">
      <c r="A225" s="1">
        <v>223</v>
      </c>
      <c r="B225" s="1">
        <f t="shared" si="3"/>
        <v>76</v>
      </c>
      <c r="C225" s="1" t="str">
        <f>DEC2HEX(INDEX($A$2:$B$257,INT((ROWS(C$2:C225)-1)/2)+1,MOD(ROWS(C$2:C225)-1,2)+1))</f>
        <v>26</v>
      </c>
    </row>
    <row r="226" spans="1:3" x14ac:dyDescent="0.25">
      <c r="A226" s="1">
        <v>224</v>
      </c>
      <c r="B226" s="1">
        <f t="shared" si="3"/>
        <v>76</v>
      </c>
      <c r="C226" s="1" t="str">
        <f>DEC2HEX(INDEX($A$2:$B$257,INT((ROWS(C$2:C226)-1)/2)+1,MOD(ROWS(C$2:C226)-1,2)+1))</f>
        <v>70</v>
      </c>
    </row>
    <row r="227" spans="1:3" x14ac:dyDescent="0.25">
      <c r="A227" s="1">
        <v>225</v>
      </c>
      <c r="B227" s="1">
        <f t="shared" si="3"/>
        <v>76</v>
      </c>
      <c r="C227" s="1" t="str">
        <f>DEC2HEX(INDEX($A$2:$B$257,INT((ROWS(C$2:C227)-1)/2)+1,MOD(ROWS(C$2:C227)-1,2)+1))</f>
        <v>27</v>
      </c>
    </row>
    <row r="228" spans="1:3" x14ac:dyDescent="0.25">
      <c r="A228" s="1">
        <v>226</v>
      </c>
      <c r="B228" s="1">
        <f t="shared" si="3"/>
        <v>77</v>
      </c>
      <c r="C228" s="1" t="str">
        <f>DEC2HEX(INDEX($A$2:$B$257,INT((ROWS(C$2:C228)-1)/2)+1,MOD(ROWS(C$2:C228)-1,2)+1))</f>
        <v>71</v>
      </c>
    </row>
    <row r="229" spans="1:3" x14ac:dyDescent="0.25">
      <c r="A229" s="1">
        <v>227</v>
      </c>
      <c r="B229" s="1">
        <f t="shared" si="3"/>
        <v>77</v>
      </c>
      <c r="C229" s="1" t="str">
        <f>DEC2HEX(INDEX($A$2:$B$257,INT((ROWS(C$2:C229)-1)/2)+1,MOD(ROWS(C$2:C229)-1,2)+1))</f>
        <v>27</v>
      </c>
    </row>
    <row r="230" spans="1:3" x14ac:dyDescent="0.25">
      <c r="A230" s="1">
        <v>228</v>
      </c>
      <c r="B230" s="1">
        <f t="shared" si="3"/>
        <v>77</v>
      </c>
      <c r="C230" s="1" t="str">
        <f>DEC2HEX(INDEX($A$2:$B$257,INT((ROWS(C$2:C230)-1)/2)+1,MOD(ROWS(C$2:C230)-1,2)+1))</f>
        <v>72</v>
      </c>
    </row>
    <row r="231" spans="1:3" x14ac:dyDescent="0.25">
      <c r="A231" s="1">
        <v>229</v>
      </c>
      <c r="B231" s="1">
        <f t="shared" si="3"/>
        <v>78</v>
      </c>
      <c r="C231" s="1" t="str">
        <f>DEC2HEX(INDEX($A$2:$B$257,INT((ROWS(C$2:C231)-1)/2)+1,MOD(ROWS(C$2:C231)-1,2)+1))</f>
        <v>27</v>
      </c>
    </row>
    <row r="232" spans="1:3" x14ac:dyDescent="0.25">
      <c r="A232" s="1">
        <v>230</v>
      </c>
      <c r="B232" s="1">
        <f t="shared" si="3"/>
        <v>78</v>
      </c>
      <c r="C232" s="1" t="str">
        <f>DEC2HEX(INDEX($A$2:$B$257,INT((ROWS(C$2:C232)-1)/2)+1,MOD(ROWS(C$2:C232)-1,2)+1))</f>
        <v>73</v>
      </c>
    </row>
    <row r="233" spans="1:3" x14ac:dyDescent="0.25">
      <c r="A233" s="1">
        <v>231</v>
      </c>
      <c r="B233" s="1">
        <f t="shared" si="3"/>
        <v>78</v>
      </c>
      <c r="C233" s="1" t="str">
        <f>DEC2HEX(INDEX($A$2:$B$257,INT((ROWS(C$2:C233)-1)/2)+1,MOD(ROWS(C$2:C233)-1,2)+1))</f>
        <v>28</v>
      </c>
    </row>
    <row r="234" spans="1:3" x14ac:dyDescent="0.25">
      <c r="A234" s="1">
        <v>232</v>
      </c>
      <c r="B234" s="1">
        <f t="shared" si="3"/>
        <v>79</v>
      </c>
      <c r="C234" s="1" t="str">
        <f>DEC2HEX(INDEX($A$2:$B$257,INT((ROWS(C$2:C234)-1)/2)+1,MOD(ROWS(C$2:C234)-1,2)+1))</f>
        <v>74</v>
      </c>
    </row>
    <row r="235" spans="1:3" x14ac:dyDescent="0.25">
      <c r="A235" s="1">
        <v>233</v>
      </c>
      <c r="B235" s="1">
        <f t="shared" si="3"/>
        <v>79</v>
      </c>
      <c r="C235" s="1" t="str">
        <f>DEC2HEX(INDEX($A$2:$B$257,INT((ROWS(C$2:C235)-1)/2)+1,MOD(ROWS(C$2:C235)-1,2)+1))</f>
        <v>28</v>
      </c>
    </row>
    <row r="236" spans="1:3" x14ac:dyDescent="0.25">
      <c r="A236" s="1">
        <v>234</v>
      </c>
      <c r="B236" s="1">
        <f t="shared" si="3"/>
        <v>79</v>
      </c>
      <c r="C236" s="1" t="str">
        <f>DEC2HEX(INDEX($A$2:$B$257,INT((ROWS(C$2:C236)-1)/2)+1,MOD(ROWS(C$2:C236)-1,2)+1))</f>
        <v>75</v>
      </c>
    </row>
    <row r="237" spans="1:3" x14ac:dyDescent="0.25">
      <c r="A237" s="1">
        <v>235</v>
      </c>
      <c r="B237" s="1">
        <f t="shared" si="3"/>
        <v>80</v>
      </c>
      <c r="C237" s="1" t="str">
        <f>DEC2HEX(INDEX($A$2:$B$257,INT((ROWS(C$2:C237)-1)/2)+1,MOD(ROWS(C$2:C237)-1,2)+1))</f>
        <v>28</v>
      </c>
    </row>
    <row r="238" spans="1:3" x14ac:dyDescent="0.25">
      <c r="A238" s="1">
        <v>236</v>
      </c>
      <c r="B238" s="1">
        <f t="shared" si="3"/>
        <v>80</v>
      </c>
      <c r="C238" s="1" t="str">
        <f>DEC2HEX(INDEX($A$2:$B$257,INT((ROWS(C$2:C238)-1)/2)+1,MOD(ROWS(C$2:C238)-1,2)+1))</f>
        <v>76</v>
      </c>
    </row>
    <row r="239" spans="1:3" x14ac:dyDescent="0.25">
      <c r="A239" s="1">
        <v>237</v>
      </c>
      <c r="B239" s="1">
        <f t="shared" si="3"/>
        <v>80</v>
      </c>
      <c r="C239" s="1" t="str">
        <f>DEC2HEX(INDEX($A$2:$B$257,INT((ROWS(C$2:C239)-1)/2)+1,MOD(ROWS(C$2:C239)-1,2)+1))</f>
        <v>29</v>
      </c>
    </row>
    <row r="240" spans="1:3" x14ac:dyDescent="0.25">
      <c r="A240" s="1">
        <v>238</v>
      </c>
      <c r="B240" s="1">
        <f t="shared" si="3"/>
        <v>81</v>
      </c>
      <c r="C240" s="1" t="str">
        <f>DEC2HEX(INDEX($A$2:$B$257,INT((ROWS(C$2:C240)-1)/2)+1,MOD(ROWS(C$2:C240)-1,2)+1))</f>
        <v>77</v>
      </c>
    </row>
    <row r="241" spans="1:3" x14ac:dyDescent="0.25">
      <c r="A241" s="1">
        <v>239</v>
      </c>
      <c r="B241" s="1">
        <f t="shared" si="3"/>
        <v>81</v>
      </c>
      <c r="C241" s="1" t="str">
        <f>DEC2HEX(INDEX($A$2:$B$257,INT((ROWS(C$2:C241)-1)/2)+1,MOD(ROWS(C$2:C241)-1,2)+1))</f>
        <v>29</v>
      </c>
    </row>
    <row r="242" spans="1:3" x14ac:dyDescent="0.25">
      <c r="A242" s="1">
        <v>240</v>
      </c>
      <c r="B242" s="1">
        <f t="shared" si="3"/>
        <v>81</v>
      </c>
      <c r="C242" s="1" t="str">
        <f>DEC2HEX(INDEX($A$2:$B$257,INT((ROWS(C$2:C242)-1)/2)+1,MOD(ROWS(C$2:C242)-1,2)+1))</f>
        <v>78</v>
      </c>
    </row>
    <row r="243" spans="1:3" x14ac:dyDescent="0.25">
      <c r="A243" s="1">
        <v>241</v>
      </c>
      <c r="B243" s="1">
        <f t="shared" si="3"/>
        <v>82</v>
      </c>
      <c r="C243" s="1" t="str">
        <f>DEC2HEX(INDEX($A$2:$B$257,INT((ROWS(C$2:C243)-1)/2)+1,MOD(ROWS(C$2:C243)-1,2)+1))</f>
        <v>29</v>
      </c>
    </row>
    <row r="244" spans="1:3" x14ac:dyDescent="0.25">
      <c r="A244" s="1">
        <v>242</v>
      </c>
      <c r="B244" s="1">
        <f t="shared" si="3"/>
        <v>82</v>
      </c>
      <c r="C244" s="1" t="str">
        <f>DEC2HEX(INDEX($A$2:$B$257,INT((ROWS(C$2:C244)-1)/2)+1,MOD(ROWS(C$2:C244)-1,2)+1))</f>
        <v>79</v>
      </c>
    </row>
    <row r="245" spans="1:3" x14ac:dyDescent="0.25">
      <c r="A245" s="1">
        <v>243</v>
      </c>
      <c r="B245" s="1">
        <f t="shared" si="3"/>
        <v>82</v>
      </c>
      <c r="C245" s="1" t="str">
        <f>DEC2HEX(INDEX($A$2:$B$257,INT((ROWS(C$2:C245)-1)/2)+1,MOD(ROWS(C$2:C245)-1,2)+1))</f>
        <v>2A</v>
      </c>
    </row>
    <row r="246" spans="1:3" x14ac:dyDescent="0.25">
      <c r="A246" s="1">
        <v>244</v>
      </c>
      <c r="B246" s="1">
        <f t="shared" si="3"/>
        <v>83</v>
      </c>
      <c r="C246" s="1" t="str">
        <f>DEC2HEX(INDEX($A$2:$B$257,INT((ROWS(C$2:C246)-1)/2)+1,MOD(ROWS(C$2:C246)-1,2)+1))</f>
        <v>7A</v>
      </c>
    </row>
    <row r="247" spans="1:3" x14ac:dyDescent="0.25">
      <c r="A247" s="1">
        <v>245</v>
      </c>
      <c r="B247" s="1">
        <f t="shared" si="3"/>
        <v>83</v>
      </c>
      <c r="C247" s="1" t="str">
        <f>DEC2HEX(INDEX($A$2:$B$257,INT((ROWS(C$2:C247)-1)/2)+1,MOD(ROWS(C$2:C247)-1,2)+1))</f>
        <v>2A</v>
      </c>
    </row>
    <row r="248" spans="1:3" x14ac:dyDescent="0.25">
      <c r="A248" s="1">
        <v>246</v>
      </c>
      <c r="B248" s="1">
        <f t="shared" si="3"/>
        <v>83</v>
      </c>
      <c r="C248" s="1" t="str">
        <f>DEC2HEX(INDEX($A$2:$B$257,INT((ROWS(C$2:C248)-1)/2)+1,MOD(ROWS(C$2:C248)-1,2)+1))</f>
        <v>7B</v>
      </c>
    </row>
    <row r="249" spans="1:3" x14ac:dyDescent="0.25">
      <c r="A249" s="1">
        <v>247</v>
      </c>
      <c r="B249" s="1">
        <f t="shared" si="3"/>
        <v>84</v>
      </c>
      <c r="C249" s="1" t="str">
        <f>DEC2HEX(INDEX($A$2:$B$257,INT((ROWS(C$2:C249)-1)/2)+1,MOD(ROWS(C$2:C249)-1,2)+1))</f>
        <v>2A</v>
      </c>
    </row>
    <row r="250" spans="1:3" x14ac:dyDescent="0.25">
      <c r="A250" s="1">
        <v>248</v>
      </c>
      <c r="B250" s="1">
        <f t="shared" si="3"/>
        <v>84</v>
      </c>
      <c r="C250" s="1" t="str">
        <f>DEC2HEX(INDEX($A$2:$B$257,INT((ROWS(C$2:C250)-1)/2)+1,MOD(ROWS(C$2:C250)-1,2)+1))</f>
        <v>7C</v>
      </c>
    </row>
    <row r="251" spans="1:3" x14ac:dyDescent="0.25">
      <c r="A251" s="1">
        <v>249</v>
      </c>
      <c r="B251" s="1">
        <f t="shared" si="3"/>
        <v>84</v>
      </c>
      <c r="C251" s="1" t="str">
        <f>DEC2HEX(INDEX($A$2:$B$257,INT((ROWS(C$2:C251)-1)/2)+1,MOD(ROWS(C$2:C251)-1,2)+1))</f>
        <v>2B</v>
      </c>
    </row>
    <row r="252" spans="1:3" x14ac:dyDescent="0.25">
      <c r="A252" s="1">
        <v>250</v>
      </c>
      <c r="B252" s="1">
        <f t="shared" si="3"/>
        <v>85</v>
      </c>
      <c r="C252" s="1" t="str">
        <f>DEC2HEX(INDEX($A$2:$B$257,INT((ROWS(C$2:C252)-1)/2)+1,MOD(ROWS(C$2:C252)-1,2)+1))</f>
        <v>7D</v>
      </c>
    </row>
    <row r="253" spans="1:3" x14ac:dyDescent="0.25">
      <c r="A253" s="1">
        <v>251</v>
      </c>
      <c r="B253" s="1">
        <f t="shared" si="3"/>
        <v>85</v>
      </c>
      <c r="C253" s="1" t="str">
        <f>DEC2HEX(INDEX($A$2:$B$257,INT((ROWS(C$2:C253)-1)/2)+1,MOD(ROWS(C$2:C253)-1,2)+1))</f>
        <v>2B</v>
      </c>
    </row>
    <row r="254" spans="1:3" x14ac:dyDescent="0.25">
      <c r="A254" s="1">
        <v>252</v>
      </c>
      <c r="B254" s="1">
        <f t="shared" si="3"/>
        <v>85</v>
      </c>
      <c r="C254" s="1" t="str">
        <f>DEC2HEX(INDEX($A$2:$B$257,INT((ROWS(C$2:C254)-1)/2)+1,MOD(ROWS(C$2:C254)-1,2)+1))</f>
        <v>7E</v>
      </c>
    </row>
    <row r="255" spans="1:3" x14ac:dyDescent="0.25">
      <c r="A255" s="1">
        <v>253</v>
      </c>
      <c r="B255" s="1">
        <f t="shared" si="3"/>
        <v>86</v>
      </c>
      <c r="C255" s="1" t="str">
        <f>DEC2HEX(INDEX($A$2:$B$257,INT((ROWS(C$2:C255)-1)/2)+1,MOD(ROWS(C$2:C255)-1,2)+1))</f>
        <v>2B</v>
      </c>
    </row>
    <row r="256" spans="1:3" x14ac:dyDescent="0.25">
      <c r="A256" s="1">
        <v>254</v>
      </c>
      <c r="B256" s="1">
        <f t="shared" si="3"/>
        <v>86</v>
      </c>
      <c r="C256" s="1" t="str">
        <f>DEC2HEX(INDEX($A$2:$B$257,INT((ROWS(C$2:C256)-1)/2)+1,MOD(ROWS(C$2:C256)-1,2)+1))</f>
        <v>7F</v>
      </c>
    </row>
    <row r="257" spans="1:3" x14ac:dyDescent="0.25">
      <c r="A257" s="1">
        <v>255</v>
      </c>
      <c r="B257" s="1">
        <f t="shared" si="3"/>
        <v>86</v>
      </c>
      <c r="C257" s="1" t="str">
        <f>DEC2HEX(INDEX($A$2:$B$257,INT((ROWS(C$2:C257)-1)/2)+1,MOD(ROWS(C$2:C257)-1,2)+1))</f>
        <v>2C</v>
      </c>
    </row>
    <row r="258" spans="1:3" x14ac:dyDescent="0.25">
      <c r="C258" s="1" t="str">
        <f>DEC2HEX(INDEX($A$2:$B$257,INT((ROWS(C$2:C258)-1)/2)+1,MOD(ROWS(C$2:C258)-1,2)+1))</f>
        <v>80</v>
      </c>
    </row>
    <row r="259" spans="1:3" x14ac:dyDescent="0.25">
      <c r="C259" s="1" t="str">
        <f>DEC2HEX(INDEX($A$2:$B$257,INT((ROWS(C$2:C259)-1)/2)+1,MOD(ROWS(C$2:C259)-1,2)+1))</f>
        <v>2C</v>
      </c>
    </row>
    <row r="260" spans="1:3" x14ac:dyDescent="0.25">
      <c r="C260" s="1" t="str">
        <f>DEC2HEX(INDEX($A$2:$B$257,INT((ROWS(C$2:C260)-1)/2)+1,MOD(ROWS(C$2:C260)-1,2)+1))</f>
        <v>81</v>
      </c>
    </row>
    <row r="261" spans="1:3" x14ac:dyDescent="0.25">
      <c r="C261" s="1" t="str">
        <f>DEC2HEX(INDEX($A$2:$B$257,INT((ROWS(C$2:C261)-1)/2)+1,MOD(ROWS(C$2:C261)-1,2)+1))</f>
        <v>2C</v>
      </c>
    </row>
    <row r="262" spans="1:3" x14ac:dyDescent="0.25">
      <c r="C262" s="1" t="str">
        <f>DEC2HEX(INDEX($A$2:$B$257,INT((ROWS(C$2:C262)-1)/2)+1,MOD(ROWS(C$2:C262)-1,2)+1))</f>
        <v>82</v>
      </c>
    </row>
    <row r="263" spans="1:3" x14ac:dyDescent="0.25">
      <c r="C263" s="1" t="str">
        <f>DEC2HEX(INDEX($A$2:$B$257,INT((ROWS(C$2:C263)-1)/2)+1,MOD(ROWS(C$2:C263)-1,2)+1))</f>
        <v>2D</v>
      </c>
    </row>
    <row r="264" spans="1:3" x14ac:dyDescent="0.25">
      <c r="C264" s="1" t="str">
        <f>DEC2HEX(INDEX($A$2:$B$257,INT((ROWS(C$2:C264)-1)/2)+1,MOD(ROWS(C$2:C264)-1,2)+1))</f>
        <v>83</v>
      </c>
    </row>
    <row r="265" spans="1:3" x14ac:dyDescent="0.25">
      <c r="C265" s="1" t="str">
        <f>DEC2HEX(INDEX($A$2:$B$257,INT((ROWS(C$2:C265)-1)/2)+1,MOD(ROWS(C$2:C265)-1,2)+1))</f>
        <v>2D</v>
      </c>
    </row>
    <row r="266" spans="1:3" x14ac:dyDescent="0.25">
      <c r="C266" s="1" t="str">
        <f>DEC2HEX(INDEX($A$2:$B$257,INT((ROWS(C$2:C266)-1)/2)+1,MOD(ROWS(C$2:C266)-1,2)+1))</f>
        <v>84</v>
      </c>
    </row>
    <row r="267" spans="1:3" x14ac:dyDescent="0.25">
      <c r="C267" s="1" t="str">
        <f>DEC2HEX(INDEX($A$2:$B$257,INT((ROWS(C$2:C267)-1)/2)+1,MOD(ROWS(C$2:C267)-1,2)+1))</f>
        <v>2D</v>
      </c>
    </row>
    <row r="268" spans="1:3" x14ac:dyDescent="0.25">
      <c r="C268" s="1" t="str">
        <f>DEC2HEX(INDEX($A$2:$B$257,INT((ROWS(C$2:C268)-1)/2)+1,MOD(ROWS(C$2:C268)-1,2)+1))</f>
        <v>85</v>
      </c>
    </row>
    <row r="269" spans="1:3" x14ac:dyDescent="0.25">
      <c r="C269" s="1" t="str">
        <f>DEC2HEX(INDEX($A$2:$B$257,INT((ROWS(C$2:C269)-1)/2)+1,MOD(ROWS(C$2:C269)-1,2)+1))</f>
        <v>2E</v>
      </c>
    </row>
    <row r="270" spans="1:3" x14ac:dyDescent="0.25">
      <c r="C270" s="1" t="str">
        <f>DEC2HEX(INDEX($A$2:$B$257,INT((ROWS(C$2:C270)-1)/2)+1,MOD(ROWS(C$2:C270)-1,2)+1))</f>
        <v>86</v>
      </c>
    </row>
    <row r="271" spans="1:3" x14ac:dyDescent="0.25">
      <c r="C271" s="1" t="str">
        <f>DEC2HEX(INDEX($A$2:$B$257,INT((ROWS(C$2:C271)-1)/2)+1,MOD(ROWS(C$2:C271)-1,2)+1))</f>
        <v>2E</v>
      </c>
    </row>
    <row r="272" spans="1:3" x14ac:dyDescent="0.25">
      <c r="C272" s="1" t="str">
        <f>DEC2HEX(INDEX($A$2:$B$257,INT((ROWS(C$2:C272)-1)/2)+1,MOD(ROWS(C$2:C272)-1,2)+1))</f>
        <v>87</v>
      </c>
    </row>
    <row r="273" spans="3:3" x14ac:dyDescent="0.25">
      <c r="C273" s="1" t="str">
        <f>DEC2HEX(INDEX($A$2:$B$257,INT((ROWS(C$2:C273)-1)/2)+1,MOD(ROWS(C$2:C273)-1,2)+1))</f>
        <v>2E</v>
      </c>
    </row>
    <row r="274" spans="3:3" x14ac:dyDescent="0.25">
      <c r="C274" s="1" t="str">
        <f>DEC2HEX(INDEX($A$2:$B$257,INT((ROWS(C$2:C274)-1)/2)+1,MOD(ROWS(C$2:C274)-1,2)+1))</f>
        <v>88</v>
      </c>
    </row>
    <row r="275" spans="3:3" x14ac:dyDescent="0.25">
      <c r="C275" s="1" t="str">
        <f>DEC2HEX(INDEX($A$2:$B$257,INT((ROWS(C$2:C275)-1)/2)+1,MOD(ROWS(C$2:C275)-1,2)+1))</f>
        <v>2F</v>
      </c>
    </row>
    <row r="276" spans="3:3" x14ac:dyDescent="0.25">
      <c r="C276" s="1" t="str">
        <f>DEC2HEX(INDEX($A$2:$B$257,INT((ROWS(C$2:C276)-1)/2)+1,MOD(ROWS(C$2:C276)-1,2)+1))</f>
        <v>89</v>
      </c>
    </row>
    <row r="277" spans="3:3" x14ac:dyDescent="0.25">
      <c r="C277" s="1" t="str">
        <f>DEC2HEX(INDEX($A$2:$B$257,INT((ROWS(C$2:C277)-1)/2)+1,MOD(ROWS(C$2:C277)-1,2)+1))</f>
        <v>2F</v>
      </c>
    </row>
    <row r="278" spans="3:3" x14ac:dyDescent="0.25">
      <c r="C278" s="1" t="str">
        <f>DEC2HEX(INDEX($A$2:$B$257,INT((ROWS(C$2:C278)-1)/2)+1,MOD(ROWS(C$2:C278)-1,2)+1))</f>
        <v>8A</v>
      </c>
    </row>
    <row r="279" spans="3:3" x14ac:dyDescent="0.25">
      <c r="C279" s="1" t="str">
        <f>DEC2HEX(INDEX($A$2:$B$257,INT((ROWS(C$2:C279)-1)/2)+1,MOD(ROWS(C$2:C279)-1,2)+1))</f>
        <v>2F</v>
      </c>
    </row>
    <row r="280" spans="3:3" x14ac:dyDescent="0.25">
      <c r="C280" s="1" t="str">
        <f>DEC2HEX(INDEX($A$2:$B$257,INT((ROWS(C$2:C280)-1)/2)+1,MOD(ROWS(C$2:C280)-1,2)+1))</f>
        <v>8B</v>
      </c>
    </row>
    <row r="281" spans="3:3" x14ac:dyDescent="0.25">
      <c r="C281" s="1" t="str">
        <f>DEC2HEX(INDEX($A$2:$B$257,INT((ROWS(C$2:C281)-1)/2)+1,MOD(ROWS(C$2:C281)-1,2)+1))</f>
        <v>30</v>
      </c>
    </row>
    <row r="282" spans="3:3" x14ac:dyDescent="0.25">
      <c r="C282" s="1" t="str">
        <f>DEC2HEX(INDEX($A$2:$B$257,INT((ROWS(C$2:C282)-1)/2)+1,MOD(ROWS(C$2:C282)-1,2)+1))</f>
        <v>8C</v>
      </c>
    </row>
    <row r="283" spans="3:3" x14ac:dyDescent="0.25">
      <c r="C283" s="1" t="str">
        <f>DEC2HEX(INDEX($A$2:$B$257,INT((ROWS(C$2:C283)-1)/2)+1,MOD(ROWS(C$2:C283)-1,2)+1))</f>
        <v>30</v>
      </c>
    </row>
    <row r="284" spans="3:3" x14ac:dyDescent="0.25">
      <c r="C284" s="1" t="str">
        <f>DEC2HEX(INDEX($A$2:$B$257,INT((ROWS(C$2:C284)-1)/2)+1,MOD(ROWS(C$2:C284)-1,2)+1))</f>
        <v>8D</v>
      </c>
    </row>
    <row r="285" spans="3:3" x14ac:dyDescent="0.25">
      <c r="C285" s="1" t="str">
        <f>DEC2HEX(INDEX($A$2:$B$257,INT((ROWS(C$2:C285)-1)/2)+1,MOD(ROWS(C$2:C285)-1,2)+1))</f>
        <v>30</v>
      </c>
    </row>
    <row r="286" spans="3:3" x14ac:dyDescent="0.25">
      <c r="C286" s="1" t="str">
        <f>DEC2HEX(INDEX($A$2:$B$257,INT((ROWS(C$2:C286)-1)/2)+1,MOD(ROWS(C$2:C286)-1,2)+1))</f>
        <v>8E</v>
      </c>
    </row>
    <row r="287" spans="3:3" x14ac:dyDescent="0.25">
      <c r="C287" s="1" t="str">
        <f>DEC2HEX(INDEX($A$2:$B$257,INT((ROWS(C$2:C287)-1)/2)+1,MOD(ROWS(C$2:C287)-1,2)+1))</f>
        <v>31</v>
      </c>
    </row>
    <row r="288" spans="3:3" x14ac:dyDescent="0.25">
      <c r="C288" s="1" t="str">
        <f>DEC2HEX(INDEX($A$2:$B$257,INT((ROWS(C$2:C288)-1)/2)+1,MOD(ROWS(C$2:C288)-1,2)+1))</f>
        <v>8F</v>
      </c>
    </row>
    <row r="289" spans="3:3" x14ac:dyDescent="0.25">
      <c r="C289" s="1" t="str">
        <f>DEC2HEX(INDEX($A$2:$B$257,INT((ROWS(C$2:C289)-1)/2)+1,MOD(ROWS(C$2:C289)-1,2)+1))</f>
        <v>31</v>
      </c>
    </row>
    <row r="290" spans="3:3" x14ac:dyDescent="0.25">
      <c r="C290" s="1" t="str">
        <f>DEC2HEX(INDEX($A$2:$B$257,INT((ROWS(C$2:C290)-1)/2)+1,MOD(ROWS(C$2:C290)-1,2)+1))</f>
        <v>90</v>
      </c>
    </row>
    <row r="291" spans="3:3" x14ac:dyDescent="0.25">
      <c r="C291" s="1" t="str">
        <f>DEC2HEX(INDEX($A$2:$B$257,INT((ROWS(C$2:C291)-1)/2)+1,MOD(ROWS(C$2:C291)-1,2)+1))</f>
        <v>31</v>
      </c>
    </row>
    <row r="292" spans="3:3" x14ac:dyDescent="0.25">
      <c r="C292" s="1" t="str">
        <f>DEC2HEX(INDEX($A$2:$B$257,INT((ROWS(C$2:C292)-1)/2)+1,MOD(ROWS(C$2:C292)-1,2)+1))</f>
        <v>91</v>
      </c>
    </row>
    <row r="293" spans="3:3" x14ac:dyDescent="0.25">
      <c r="C293" s="1" t="str">
        <f>DEC2HEX(INDEX($A$2:$B$257,INT((ROWS(C$2:C293)-1)/2)+1,MOD(ROWS(C$2:C293)-1,2)+1))</f>
        <v>32</v>
      </c>
    </row>
    <row r="294" spans="3:3" x14ac:dyDescent="0.25">
      <c r="C294" s="1" t="str">
        <f>DEC2HEX(INDEX($A$2:$B$257,INT((ROWS(C$2:C294)-1)/2)+1,MOD(ROWS(C$2:C294)-1,2)+1))</f>
        <v>92</v>
      </c>
    </row>
    <row r="295" spans="3:3" x14ac:dyDescent="0.25">
      <c r="C295" s="1" t="str">
        <f>DEC2HEX(INDEX($A$2:$B$257,INT((ROWS(C$2:C295)-1)/2)+1,MOD(ROWS(C$2:C295)-1,2)+1))</f>
        <v>32</v>
      </c>
    </row>
    <row r="296" spans="3:3" x14ac:dyDescent="0.25">
      <c r="C296" s="1" t="str">
        <f>DEC2HEX(INDEX($A$2:$B$257,INT((ROWS(C$2:C296)-1)/2)+1,MOD(ROWS(C$2:C296)-1,2)+1))</f>
        <v>93</v>
      </c>
    </row>
    <row r="297" spans="3:3" x14ac:dyDescent="0.25">
      <c r="C297" s="1" t="str">
        <f>DEC2HEX(INDEX($A$2:$B$257,INT((ROWS(C$2:C297)-1)/2)+1,MOD(ROWS(C$2:C297)-1,2)+1))</f>
        <v>32</v>
      </c>
    </row>
    <row r="298" spans="3:3" x14ac:dyDescent="0.25">
      <c r="C298" s="1" t="str">
        <f>DEC2HEX(INDEX($A$2:$B$257,INT((ROWS(C$2:C298)-1)/2)+1,MOD(ROWS(C$2:C298)-1,2)+1))</f>
        <v>94</v>
      </c>
    </row>
    <row r="299" spans="3:3" x14ac:dyDescent="0.25">
      <c r="C299" s="1" t="str">
        <f>DEC2HEX(INDEX($A$2:$B$257,INT((ROWS(C$2:C299)-1)/2)+1,MOD(ROWS(C$2:C299)-1,2)+1))</f>
        <v>33</v>
      </c>
    </row>
    <row r="300" spans="3:3" x14ac:dyDescent="0.25">
      <c r="C300" s="1" t="str">
        <f>DEC2HEX(INDEX($A$2:$B$257,INT((ROWS(C$2:C300)-1)/2)+1,MOD(ROWS(C$2:C300)-1,2)+1))</f>
        <v>95</v>
      </c>
    </row>
    <row r="301" spans="3:3" x14ac:dyDescent="0.25">
      <c r="C301" s="1" t="str">
        <f>DEC2HEX(INDEX($A$2:$B$257,INT((ROWS(C$2:C301)-1)/2)+1,MOD(ROWS(C$2:C301)-1,2)+1))</f>
        <v>33</v>
      </c>
    </row>
    <row r="302" spans="3:3" x14ac:dyDescent="0.25">
      <c r="C302" s="1" t="str">
        <f>DEC2HEX(INDEX($A$2:$B$257,INT((ROWS(C$2:C302)-1)/2)+1,MOD(ROWS(C$2:C302)-1,2)+1))</f>
        <v>96</v>
      </c>
    </row>
    <row r="303" spans="3:3" x14ac:dyDescent="0.25">
      <c r="C303" s="1" t="str">
        <f>DEC2HEX(INDEX($A$2:$B$257,INT((ROWS(C$2:C303)-1)/2)+1,MOD(ROWS(C$2:C303)-1,2)+1))</f>
        <v>33</v>
      </c>
    </row>
    <row r="304" spans="3:3" x14ac:dyDescent="0.25">
      <c r="C304" s="1" t="str">
        <f>DEC2HEX(INDEX($A$2:$B$257,INT((ROWS(C$2:C304)-1)/2)+1,MOD(ROWS(C$2:C304)-1,2)+1))</f>
        <v>97</v>
      </c>
    </row>
    <row r="305" spans="3:3" x14ac:dyDescent="0.25">
      <c r="C305" s="1" t="str">
        <f>DEC2HEX(INDEX($A$2:$B$257,INT((ROWS(C$2:C305)-1)/2)+1,MOD(ROWS(C$2:C305)-1,2)+1))</f>
        <v>34</v>
      </c>
    </row>
    <row r="306" spans="3:3" x14ac:dyDescent="0.25">
      <c r="C306" s="1" t="str">
        <f>DEC2HEX(INDEX($A$2:$B$257,INT((ROWS(C$2:C306)-1)/2)+1,MOD(ROWS(C$2:C306)-1,2)+1))</f>
        <v>98</v>
      </c>
    </row>
    <row r="307" spans="3:3" x14ac:dyDescent="0.25">
      <c r="C307" s="1" t="str">
        <f>DEC2HEX(INDEX($A$2:$B$257,INT((ROWS(C$2:C307)-1)/2)+1,MOD(ROWS(C$2:C307)-1,2)+1))</f>
        <v>34</v>
      </c>
    </row>
    <row r="308" spans="3:3" x14ac:dyDescent="0.25">
      <c r="C308" s="1" t="str">
        <f>DEC2HEX(INDEX($A$2:$B$257,INT((ROWS(C$2:C308)-1)/2)+1,MOD(ROWS(C$2:C308)-1,2)+1))</f>
        <v>99</v>
      </c>
    </row>
    <row r="309" spans="3:3" x14ac:dyDescent="0.25">
      <c r="C309" s="1" t="str">
        <f>DEC2HEX(INDEX($A$2:$B$257,INT((ROWS(C$2:C309)-1)/2)+1,MOD(ROWS(C$2:C309)-1,2)+1))</f>
        <v>34</v>
      </c>
    </row>
    <row r="310" spans="3:3" x14ac:dyDescent="0.25">
      <c r="C310" s="1" t="str">
        <f>DEC2HEX(INDEX($A$2:$B$257,INT((ROWS(C$2:C310)-1)/2)+1,MOD(ROWS(C$2:C310)-1,2)+1))</f>
        <v>9A</v>
      </c>
    </row>
    <row r="311" spans="3:3" x14ac:dyDescent="0.25">
      <c r="C311" s="1" t="str">
        <f>DEC2HEX(INDEX($A$2:$B$257,INT((ROWS(C$2:C311)-1)/2)+1,MOD(ROWS(C$2:C311)-1,2)+1))</f>
        <v>35</v>
      </c>
    </row>
    <row r="312" spans="3:3" x14ac:dyDescent="0.25">
      <c r="C312" s="1" t="str">
        <f>DEC2HEX(INDEX($A$2:$B$257,INT((ROWS(C$2:C312)-1)/2)+1,MOD(ROWS(C$2:C312)-1,2)+1))</f>
        <v>9B</v>
      </c>
    </row>
    <row r="313" spans="3:3" x14ac:dyDescent="0.25">
      <c r="C313" s="1" t="str">
        <f>DEC2HEX(INDEX($A$2:$B$257,INT((ROWS(C$2:C313)-1)/2)+1,MOD(ROWS(C$2:C313)-1,2)+1))</f>
        <v>35</v>
      </c>
    </row>
    <row r="314" spans="3:3" x14ac:dyDescent="0.25">
      <c r="C314" s="1" t="str">
        <f>DEC2HEX(INDEX($A$2:$B$257,INT((ROWS(C$2:C314)-1)/2)+1,MOD(ROWS(C$2:C314)-1,2)+1))</f>
        <v>9C</v>
      </c>
    </row>
    <row r="315" spans="3:3" x14ac:dyDescent="0.25">
      <c r="C315" s="1" t="str">
        <f>DEC2HEX(INDEX($A$2:$B$257,INT((ROWS(C$2:C315)-1)/2)+1,MOD(ROWS(C$2:C315)-1,2)+1))</f>
        <v>35</v>
      </c>
    </row>
    <row r="316" spans="3:3" x14ac:dyDescent="0.25">
      <c r="C316" s="1" t="str">
        <f>DEC2HEX(INDEX($A$2:$B$257,INT((ROWS(C$2:C316)-1)/2)+1,MOD(ROWS(C$2:C316)-1,2)+1))</f>
        <v>9D</v>
      </c>
    </row>
    <row r="317" spans="3:3" x14ac:dyDescent="0.25">
      <c r="C317" s="1" t="str">
        <f>DEC2HEX(INDEX($A$2:$B$257,INT((ROWS(C$2:C317)-1)/2)+1,MOD(ROWS(C$2:C317)-1,2)+1))</f>
        <v>36</v>
      </c>
    </row>
    <row r="318" spans="3:3" x14ac:dyDescent="0.25">
      <c r="C318" s="1" t="str">
        <f>DEC2HEX(INDEX($A$2:$B$257,INT((ROWS(C$2:C318)-1)/2)+1,MOD(ROWS(C$2:C318)-1,2)+1))</f>
        <v>9E</v>
      </c>
    </row>
    <row r="319" spans="3:3" x14ac:dyDescent="0.25">
      <c r="C319" s="1" t="str">
        <f>DEC2HEX(INDEX($A$2:$B$257,INT((ROWS(C$2:C319)-1)/2)+1,MOD(ROWS(C$2:C319)-1,2)+1))</f>
        <v>36</v>
      </c>
    </row>
    <row r="320" spans="3:3" x14ac:dyDescent="0.25">
      <c r="C320" s="1" t="str">
        <f>DEC2HEX(INDEX($A$2:$B$257,INT((ROWS(C$2:C320)-1)/2)+1,MOD(ROWS(C$2:C320)-1,2)+1))</f>
        <v>9F</v>
      </c>
    </row>
    <row r="321" spans="3:3" x14ac:dyDescent="0.25">
      <c r="C321" s="1" t="str">
        <f>DEC2HEX(INDEX($A$2:$B$257,INT((ROWS(C$2:C321)-1)/2)+1,MOD(ROWS(C$2:C321)-1,2)+1))</f>
        <v>36</v>
      </c>
    </row>
    <row r="322" spans="3:3" x14ac:dyDescent="0.25">
      <c r="C322" s="1" t="str">
        <f>DEC2HEX(INDEX($A$2:$B$257,INT((ROWS(C$2:C322)-1)/2)+1,MOD(ROWS(C$2:C322)-1,2)+1))</f>
        <v>A0</v>
      </c>
    </row>
    <row r="323" spans="3:3" x14ac:dyDescent="0.25">
      <c r="C323" s="1" t="str">
        <f>DEC2HEX(INDEX($A$2:$B$257,INT((ROWS(C$2:C323)-1)/2)+1,MOD(ROWS(C$2:C323)-1,2)+1))</f>
        <v>37</v>
      </c>
    </row>
    <row r="324" spans="3:3" x14ac:dyDescent="0.25">
      <c r="C324" s="1" t="str">
        <f>DEC2HEX(INDEX($A$2:$B$257,INT((ROWS(C$2:C324)-1)/2)+1,MOD(ROWS(C$2:C324)-1,2)+1))</f>
        <v>A1</v>
      </c>
    </row>
    <row r="325" spans="3:3" x14ac:dyDescent="0.25">
      <c r="C325" s="1" t="str">
        <f>DEC2HEX(INDEX($A$2:$B$257,INT((ROWS(C$2:C325)-1)/2)+1,MOD(ROWS(C$2:C325)-1,2)+1))</f>
        <v>37</v>
      </c>
    </row>
    <row r="326" spans="3:3" x14ac:dyDescent="0.25">
      <c r="C326" s="1" t="str">
        <f>DEC2HEX(INDEX($A$2:$B$257,INT((ROWS(C$2:C326)-1)/2)+1,MOD(ROWS(C$2:C326)-1,2)+1))</f>
        <v>A2</v>
      </c>
    </row>
    <row r="327" spans="3:3" x14ac:dyDescent="0.25">
      <c r="C327" s="1" t="str">
        <f>DEC2HEX(INDEX($A$2:$B$257,INT((ROWS(C$2:C327)-1)/2)+1,MOD(ROWS(C$2:C327)-1,2)+1))</f>
        <v>37</v>
      </c>
    </row>
    <row r="328" spans="3:3" x14ac:dyDescent="0.25">
      <c r="C328" s="1" t="str">
        <f>DEC2HEX(INDEX($A$2:$B$257,INT((ROWS(C$2:C328)-1)/2)+1,MOD(ROWS(C$2:C328)-1,2)+1))</f>
        <v>A3</v>
      </c>
    </row>
    <row r="329" spans="3:3" x14ac:dyDescent="0.25">
      <c r="C329" s="1" t="str">
        <f>DEC2HEX(INDEX($A$2:$B$257,INT((ROWS(C$2:C329)-1)/2)+1,MOD(ROWS(C$2:C329)-1,2)+1))</f>
        <v>38</v>
      </c>
    </row>
    <row r="330" spans="3:3" x14ac:dyDescent="0.25">
      <c r="C330" s="1" t="str">
        <f>DEC2HEX(INDEX($A$2:$B$257,INT((ROWS(C$2:C330)-1)/2)+1,MOD(ROWS(C$2:C330)-1,2)+1))</f>
        <v>A4</v>
      </c>
    </row>
    <row r="331" spans="3:3" x14ac:dyDescent="0.25">
      <c r="C331" s="1" t="str">
        <f>DEC2HEX(INDEX($A$2:$B$257,INT((ROWS(C$2:C331)-1)/2)+1,MOD(ROWS(C$2:C331)-1,2)+1))</f>
        <v>38</v>
      </c>
    </row>
    <row r="332" spans="3:3" x14ac:dyDescent="0.25">
      <c r="C332" s="1" t="str">
        <f>DEC2HEX(INDEX($A$2:$B$257,INT((ROWS(C$2:C332)-1)/2)+1,MOD(ROWS(C$2:C332)-1,2)+1))</f>
        <v>A5</v>
      </c>
    </row>
    <row r="333" spans="3:3" x14ac:dyDescent="0.25">
      <c r="C333" s="1" t="str">
        <f>DEC2HEX(INDEX($A$2:$B$257,INT((ROWS(C$2:C333)-1)/2)+1,MOD(ROWS(C$2:C333)-1,2)+1))</f>
        <v>38</v>
      </c>
    </row>
    <row r="334" spans="3:3" x14ac:dyDescent="0.25">
      <c r="C334" s="1" t="str">
        <f>DEC2HEX(INDEX($A$2:$B$257,INT((ROWS(C$2:C334)-1)/2)+1,MOD(ROWS(C$2:C334)-1,2)+1))</f>
        <v>A6</v>
      </c>
    </row>
    <row r="335" spans="3:3" x14ac:dyDescent="0.25">
      <c r="C335" s="1" t="str">
        <f>DEC2HEX(INDEX($A$2:$B$257,INT((ROWS(C$2:C335)-1)/2)+1,MOD(ROWS(C$2:C335)-1,2)+1))</f>
        <v>39</v>
      </c>
    </row>
    <row r="336" spans="3:3" x14ac:dyDescent="0.25">
      <c r="C336" s="1" t="str">
        <f>DEC2HEX(INDEX($A$2:$B$257,INT((ROWS(C$2:C336)-1)/2)+1,MOD(ROWS(C$2:C336)-1,2)+1))</f>
        <v>A7</v>
      </c>
    </row>
    <row r="337" spans="3:3" x14ac:dyDescent="0.25">
      <c r="C337" s="1" t="str">
        <f>DEC2HEX(INDEX($A$2:$B$257,INT((ROWS(C$2:C337)-1)/2)+1,MOD(ROWS(C$2:C337)-1,2)+1))</f>
        <v>39</v>
      </c>
    </row>
    <row r="338" spans="3:3" x14ac:dyDescent="0.25">
      <c r="C338" s="1" t="str">
        <f>DEC2HEX(INDEX($A$2:$B$257,INT((ROWS(C$2:C338)-1)/2)+1,MOD(ROWS(C$2:C338)-1,2)+1))</f>
        <v>A8</v>
      </c>
    </row>
    <row r="339" spans="3:3" x14ac:dyDescent="0.25">
      <c r="C339" s="1" t="str">
        <f>DEC2HEX(INDEX($A$2:$B$257,INT((ROWS(C$2:C339)-1)/2)+1,MOD(ROWS(C$2:C339)-1,2)+1))</f>
        <v>39</v>
      </c>
    </row>
    <row r="340" spans="3:3" x14ac:dyDescent="0.25">
      <c r="C340" s="1" t="str">
        <f>DEC2HEX(INDEX($A$2:$B$257,INT((ROWS(C$2:C340)-1)/2)+1,MOD(ROWS(C$2:C340)-1,2)+1))</f>
        <v>A9</v>
      </c>
    </row>
    <row r="341" spans="3:3" x14ac:dyDescent="0.25">
      <c r="C341" s="1" t="str">
        <f>DEC2HEX(INDEX($A$2:$B$257,INT((ROWS(C$2:C341)-1)/2)+1,MOD(ROWS(C$2:C341)-1,2)+1))</f>
        <v>3A</v>
      </c>
    </row>
    <row r="342" spans="3:3" x14ac:dyDescent="0.25">
      <c r="C342" s="1" t="str">
        <f>DEC2HEX(INDEX($A$2:$B$257,INT((ROWS(C$2:C342)-1)/2)+1,MOD(ROWS(C$2:C342)-1,2)+1))</f>
        <v>AA</v>
      </c>
    </row>
    <row r="343" spans="3:3" x14ac:dyDescent="0.25">
      <c r="C343" s="1" t="str">
        <f>DEC2HEX(INDEX($A$2:$B$257,INT((ROWS(C$2:C343)-1)/2)+1,MOD(ROWS(C$2:C343)-1,2)+1))</f>
        <v>3A</v>
      </c>
    </row>
    <row r="344" spans="3:3" x14ac:dyDescent="0.25">
      <c r="C344" s="1" t="str">
        <f>DEC2HEX(INDEX($A$2:$B$257,INT((ROWS(C$2:C344)-1)/2)+1,MOD(ROWS(C$2:C344)-1,2)+1))</f>
        <v>AB</v>
      </c>
    </row>
    <row r="345" spans="3:3" x14ac:dyDescent="0.25">
      <c r="C345" s="1" t="str">
        <f>DEC2HEX(INDEX($A$2:$B$257,INT((ROWS(C$2:C345)-1)/2)+1,MOD(ROWS(C$2:C345)-1,2)+1))</f>
        <v>3A</v>
      </c>
    </row>
    <row r="346" spans="3:3" x14ac:dyDescent="0.25">
      <c r="C346" s="1" t="str">
        <f>DEC2HEX(INDEX($A$2:$B$257,INT((ROWS(C$2:C346)-1)/2)+1,MOD(ROWS(C$2:C346)-1,2)+1))</f>
        <v>AC</v>
      </c>
    </row>
    <row r="347" spans="3:3" x14ac:dyDescent="0.25">
      <c r="C347" s="1" t="str">
        <f>DEC2HEX(INDEX($A$2:$B$257,INT((ROWS(C$2:C347)-1)/2)+1,MOD(ROWS(C$2:C347)-1,2)+1))</f>
        <v>3B</v>
      </c>
    </row>
    <row r="348" spans="3:3" x14ac:dyDescent="0.25">
      <c r="C348" s="1" t="str">
        <f>DEC2HEX(INDEX($A$2:$B$257,INT((ROWS(C$2:C348)-1)/2)+1,MOD(ROWS(C$2:C348)-1,2)+1))</f>
        <v>AD</v>
      </c>
    </row>
    <row r="349" spans="3:3" x14ac:dyDescent="0.25">
      <c r="C349" s="1" t="str">
        <f>DEC2HEX(INDEX($A$2:$B$257,INT((ROWS(C$2:C349)-1)/2)+1,MOD(ROWS(C$2:C349)-1,2)+1))</f>
        <v>3B</v>
      </c>
    </row>
    <row r="350" spans="3:3" x14ac:dyDescent="0.25">
      <c r="C350" s="1" t="str">
        <f>DEC2HEX(INDEX($A$2:$B$257,INT((ROWS(C$2:C350)-1)/2)+1,MOD(ROWS(C$2:C350)-1,2)+1))</f>
        <v>AE</v>
      </c>
    </row>
    <row r="351" spans="3:3" x14ac:dyDescent="0.25">
      <c r="C351" s="1" t="str">
        <f>DEC2HEX(INDEX($A$2:$B$257,INT((ROWS(C$2:C351)-1)/2)+1,MOD(ROWS(C$2:C351)-1,2)+1))</f>
        <v>3B</v>
      </c>
    </row>
    <row r="352" spans="3:3" x14ac:dyDescent="0.25">
      <c r="C352" s="1" t="str">
        <f>DEC2HEX(INDEX($A$2:$B$257,INT((ROWS(C$2:C352)-1)/2)+1,MOD(ROWS(C$2:C352)-1,2)+1))</f>
        <v>AF</v>
      </c>
    </row>
    <row r="353" spans="3:3" x14ac:dyDescent="0.25">
      <c r="C353" s="1" t="str">
        <f>DEC2HEX(INDEX($A$2:$B$257,INT((ROWS(C$2:C353)-1)/2)+1,MOD(ROWS(C$2:C353)-1,2)+1))</f>
        <v>3C</v>
      </c>
    </row>
    <row r="354" spans="3:3" x14ac:dyDescent="0.25">
      <c r="C354" s="1" t="str">
        <f>DEC2HEX(INDEX($A$2:$B$257,INT((ROWS(C$2:C354)-1)/2)+1,MOD(ROWS(C$2:C354)-1,2)+1))</f>
        <v>B0</v>
      </c>
    </row>
    <row r="355" spans="3:3" x14ac:dyDescent="0.25">
      <c r="C355" s="1" t="str">
        <f>DEC2HEX(INDEX($A$2:$B$257,INT((ROWS(C$2:C355)-1)/2)+1,MOD(ROWS(C$2:C355)-1,2)+1))</f>
        <v>3C</v>
      </c>
    </row>
    <row r="356" spans="3:3" x14ac:dyDescent="0.25">
      <c r="C356" s="1" t="str">
        <f>DEC2HEX(INDEX($A$2:$B$257,INT((ROWS(C$2:C356)-1)/2)+1,MOD(ROWS(C$2:C356)-1,2)+1))</f>
        <v>B1</v>
      </c>
    </row>
    <row r="357" spans="3:3" x14ac:dyDescent="0.25">
      <c r="C357" s="1" t="str">
        <f>DEC2HEX(INDEX($A$2:$B$257,INT((ROWS(C$2:C357)-1)/2)+1,MOD(ROWS(C$2:C357)-1,2)+1))</f>
        <v>3C</v>
      </c>
    </row>
    <row r="358" spans="3:3" x14ac:dyDescent="0.25">
      <c r="C358" s="1" t="str">
        <f>DEC2HEX(INDEX($A$2:$B$257,INT((ROWS(C$2:C358)-1)/2)+1,MOD(ROWS(C$2:C358)-1,2)+1))</f>
        <v>B2</v>
      </c>
    </row>
    <row r="359" spans="3:3" x14ac:dyDescent="0.25">
      <c r="C359" s="1" t="str">
        <f>DEC2HEX(INDEX($A$2:$B$257,INT((ROWS(C$2:C359)-1)/2)+1,MOD(ROWS(C$2:C359)-1,2)+1))</f>
        <v>3D</v>
      </c>
    </row>
    <row r="360" spans="3:3" x14ac:dyDescent="0.25">
      <c r="C360" s="1" t="str">
        <f>DEC2HEX(INDEX($A$2:$B$257,INT((ROWS(C$2:C360)-1)/2)+1,MOD(ROWS(C$2:C360)-1,2)+1))</f>
        <v>B3</v>
      </c>
    </row>
    <row r="361" spans="3:3" x14ac:dyDescent="0.25">
      <c r="C361" s="1" t="str">
        <f>DEC2HEX(INDEX($A$2:$B$257,INT((ROWS(C$2:C361)-1)/2)+1,MOD(ROWS(C$2:C361)-1,2)+1))</f>
        <v>3D</v>
      </c>
    </row>
    <row r="362" spans="3:3" x14ac:dyDescent="0.25">
      <c r="C362" s="1" t="str">
        <f>DEC2HEX(INDEX($A$2:$B$257,INT((ROWS(C$2:C362)-1)/2)+1,MOD(ROWS(C$2:C362)-1,2)+1))</f>
        <v>B4</v>
      </c>
    </row>
    <row r="363" spans="3:3" x14ac:dyDescent="0.25">
      <c r="C363" s="1" t="str">
        <f>DEC2HEX(INDEX($A$2:$B$257,INT((ROWS(C$2:C363)-1)/2)+1,MOD(ROWS(C$2:C363)-1,2)+1))</f>
        <v>3D</v>
      </c>
    </row>
    <row r="364" spans="3:3" x14ac:dyDescent="0.25">
      <c r="C364" s="1" t="str">
        <f>DEC2HEX(INDEX($A$2:$B$257,INT((ROWS(C$2:C364)-1)/2)+1,MOD(ROWS(C$2:C364)-1,2)+1))</f>
        <v>B5</v>
      </c>
    </row>
    <row r="365" spans="3:3" x14ac:dyDescent="0.25">
      <c r="C365" s="1" t="str">
        <f>DEC2HEX(INDEX($A$2:$B$257,INT((ROWS(C$2:C365)-1)/2)+1,MOD(ROWS(C$2:C365)-1,2)+1))</f>
        <v>3E</v>
      </c>
    </row>
    <row r="366" spans="3:3" x14ac:dyDescent="0.25">
      <c r="C366" s="1" t="str">
        <f>DEC2HEX(INDEX($A$2:$B$257,INT((ROWS(C$2:C366)-1)/2)+1,MOD(ROWS(C$2:C366)-1,2)+1))</f>
        <v>B6</v>
      </c>
    </row>
    <row r="367" spans="3:3" x14ac:dyDescent="0.25">
      <c r="C367" s="1" t="str">
        <f>DEC2HEX(INDEX($A$2:$B$257,INT((ROWS(C$2:C367)-1)/2)+1,MOD(ROWS(C$2:C367)-1,2)+1))</f>
        <v>3E</v>
      </c>
    </row>
    <row r="368" spans="3:3" x14ac:dyDescent="0.25">
      <c r="C368" s="1" t="str">
        <f>DEC2HEX(INDEX($A$2:$B$257,INT((ROWS(C$2:C368)-1)/2)+1,MOD(ROWS(C$2:C368)-1,2)+1))</f>
        <v>B7</v>
      </c>
    </row>
    <row r="369" spans="3:3" x14ac:dyDescent="0.25">
      <c r="C369" s="1" t="str">
        <f>DEC2HEX(INDEX($A$2:$B$257,INT((ROWS(C$2:C369)-1)/2)+1,MOD(ROWS(C$2:C369)-1,2)+1))</f>
        <v>3E</v>
      </c>
    </row>
    <row r="370" spans="3:3" x14ac:dyDescent="0.25">
      <c r="C370" s="1" t="str">
        <f>DEC2HEX(INDEX($A$2:$B$257,INT((ROWS(C$2:C370)-1)/2)+1,MOD(ROWS(C$2:C370)-1,2)+1))</f>
        <v>B8</v>
      </c>
    </row>
    <row r="371" spans="3:3" x14ac:dyDescent="0.25">
      <c r="C371" s="1" t="str">
        <f>DEC2HEX(INDEX($A$2:$B$257,INT((ROWS(C$2:C371)-1)/2)+1,MOD(ROWS(C$2:C371)-1,2)+1))</f>
        <v>3F</v>
      </c>
    </row>
    <row r="372" spans="3:3" x14ac:dyDescent="0.25">
      <c r="C372" s="1" t="str">
        <f>DEC2HEX(INDEX($A$2:$B$257,INT((ROWS(C$2:C372)-1)/2)+1,MOD(ROWS(C$2:C372)-1,2)+1))</f>
        <v>B9</v>
      </c>
    </row>
    <row r="373" spans="3:3" x14ac:dyDescent="0.25">
      <c r="C373" s="1" t="str">
        <f>DEC2HEX(INDEX($A$2:$B$257,INT((ROWS(C$2:C373)-1)/2)+1,MOD(ROWS(C$2:C373)-1,2)+1))</f>
        <v>3F</v>
      </c>
    </row>
    <row r="374" spans="3:3" x14ac:dyDescent="0.25">
      <c r="C374" s="1" t="str">
        <f>DEC2HEX(INDEX($A$2:$B$257,INT((ROWS(C$2:C374)-1)/2)+1,MOD(ROWS(C$2:C374)-1,2)+1))</f>
        <v>BA</v>
      </c>
    </row>
    <row r="375" spans="3:3" x14ac:dyDescent="0.25">
      <c r="C375" s="1" t="str">
        <f>DEC2HEX(INDEX($A$2:$B$257,INT((ROWS(C$2:C375)-1)/2)+1,MOD(ROWS(C$2:C375)-1,2)+1))</f>
        <v>3F</v>
      </c>
    </row>
    <row r="376" spans="3:3" x14ac:dyDescent="0.25">
      <c r="C376" s="1" t="str">
        <f>DEC2HEX(INDEX($A$2:$B$257,INT((ROWS(C$2:C376)-1)/2)+1,MOD(ROWS(C$2:C376)-1,2)+1))</f>
        <v>BB</v>
      </c>
    </row>
    <row r="377" spans="3:3" x14ac:dyDescent="0.25">
      <c r="C377" s="1" t="str">
        <f>DEC2HEX(INDEX($A$2:$B$257,INT((ROWS(C$2:C377)-1)/2)+1,MOD(ROWS(C$2:C377)-1,2)+1))</f>
        <v>40</v>
      </c>
    </row>
    <row r="378" spans="3:3" x14ac:dyDescent="0.25">
      <c r="C378" s="1" t="str">
        <f>DEC2HEX(INDEX($A$2:$B$257,INT((ROWS(C$2:C378)-1)/2)+1,MOD(ROWS(C$2:C378)-1,2)+1))</f>
        <v>BC</v>
      </c>
    </row>
    <row r="379" spans="3:3" x14ac:dyDescent="0.25">
      <c r="C379" s="1" t="str">
        <f>DEC2HEX(INDEX($A$2:$B$257,INT((ROWS(C$2:C379)-1)/2)+1,MOD(ROWS(C$2:C379)-1,2)+1))</f>
        <v>40</v>
      </c>
    </row>
    <row r="380" spans="3:3" x14ac:dyDescent="0.25">
      <c r="C380" s="1" t="str">
        <f>DEC2HEX(INDEX($A$2:$B$257,INT((ROWS(C$2:C380)-1)/2)+1,MOD(ROWS(C$2:C380)-1,2)+1))</f>
        <v>BD</v>
      </c>
    </row>
    <row r="381" spans="3:3" x14ac:dyDescent="0.25">
      <c r="C381" s="1" t="str">
        <f>DEC2HEX(INDEX($A$2:$B$257,INT((ROWS(C$2:C381)-1)/2)+1,MOD(ROWS(C$2:C381)-1,2)+1))</f>
        <v>40</v>
      </c>
    </row>
    <row r="382" spans="3:3" x14ac:dyDescent="0.25">
      <c r="C382" s="1" t="str">
        <f>DEC2HEX(INDEX($A$2:$B$257,INT((ROWS(C$2:C382)-1)/2)+1,MOD(ROWS(C$2:C382)-1,2)+1))</f>
        <v>BE</v>
      </c>
    </row>
    <row r="383" spans="3:3" x14ac:dyDescent="0.25">
      <c r="C383" s="1" t="str">
        <f>DEC2HEX(INDEX($A$2:$B$257,INT((ROWS(C$2:C383)-1)/2)+1,MOD(ROWS(C$2:C383)-1,2)+1))</f>
        <v>41</v>
      </c>
    </row>
    <row r="384" spans="3:3" x14ac:dyDescent="0.25">
      <c r="C384" s="1" t="str">
        <f>DEC2HEX(INDEX($A$2:$B$257,INT((ROWS(C$2:C384)-1)/2)+1,MOD(ROWS(C$2:C384)-1,2)+1))</f>
        <v>BF</v>
      </c>
    </row>
    <row r="385" spans="3:3" x14ac:dyDescent="0.25">
      <c r="C385" s="1" t="str">
        <f>DEC2HEX(INDEX($A$2:$B$257,INT((ROWS(C$2:C385)-1)/2)+1,MOD(ROWS(C$2:C385)-1,2)+1))</f>
        <v>41</v>
      </c>
    </row>
    <row r="386" spans="3:3" x14ac:dyDescent="0.25">
      <c r="C386" s="1" t="str">
        <f>DEC2HEX(INDEX($A$2:$B$257,INT((ROWS(C$2:C386)-1)/2)+1,MOD(ROWS(C$2:C386)-1,2)+1))</f>
        <v>C0</v>
      </c>
    </row>
    <row r="387" spans="3:3" x14ac:dyDescent="0.25">
      <c r="C387" s="1" t="str">
        <f>DEC2HEX(INDEX($A$2:$B$257,INT((ROWS(C$2:C387)-1)/2)+1,MOD(ROWS(C$2:C387)-1,2)+1))</f>
        <v>41</v>
      </c>
    </row>
    <row r="388" spans="3:3" x14ac:dyDescent="0.25">
      <c r="C388" s="1" t="str">
        <f>DEC2HEX(INDEX($A$2:$B$257,INT((ROWS(C$2:C388)-1)/2)+1,MOD(ROWS(C$2:C388)-1,2)+1))</f>
        <v>C1</v>
      </c>
    </row>
    <row r="389" spans="3:3" x14ac:dyDescent="0.25">
      <c r="C389" s="1" t="str">
        <f>DEC2HEX(INDEX($A$2:$B$257,INT((ROWS(C$2:C389)-1)/2)+1,MOD(ROWS(C$2:C389)-1,2)+1))</f>
        <v>42</v>
      </c>
    </row>
    <row r="390" spans="3:3" x14ac:dyDescent="0.25">
      <c r="C390" s="1" t="str">
        <f>DEC2HEX(INDEX($A$2:$B$257,INT((ROWS(C$2:C390)-1)/2)+1,MOD(ROWS(C$2:C390)-1,2)+1))</f>
        <v>C2</v>
      </c>
    </row>
    <row r="391" spans="3:3" x14ac:dyDescent="0.25">
      <c r="C391" s="1" t="str">
        <f>DEC2HEX(INDEX($A$2:$B$257,INT((ROWS(C$2:C391)-1)/2)+1,MOD(ROWS(C$2:C391)-1,2)+1))</f>
        <v>42</v>
      </c>
    </row>
    <row r="392" spans="3:3" x14ac:dyDescent="0.25">
      <c r="C392" s="1" t="str">
        <f>DEC2HEX(INDEX($A$2:$B$257,INT((ROWS(C$2:C392)-1)/2)+1,MOD(ROWS(C$2:C392)-1,2)+1))</f>
        <v>C3</v>
      </c>
    </row>
    <row r="393" spans="3:3" x14ac:dyDescent="0.25">
      <c r="C393" s="1" t="str">
        <f>DEC2HEX(INDEX($A$2:$B$257,INT((ROWS(C$2:C393)-1)/2)+1,MOD(ROWS(C$2:C393)-1,2)+1))</f>
        <v>42</v>
      </c>
    </row>
    <row r="394" spans="3:3" x14ac:dyDescent="0.25">
      <c r="C394" s="1" t="str">
        <f>DEC2HEX(INDEX($A$2:$B$257,INT((ROWS(C$2:C394)-1)/2)+1,MOD(ROWS(C$2:C394)-1,2)+1))</f>
        <v>C4</v>
      </c>
    </row>
    <row r="395" spans="3:3" x14ac:dyDescent="0.25">
      <c r="C395" s="1" t="str">
        <f>DEC2HEX(INDEX($A$2:$B$257,INT((ROWS(C$2:C395)-1)/2)+1,MOD(ROWS(C$2:C395)-1,2)+1))</f>
        <v>43</v>
      </c>
    </row>
    <row r="396" spans="3:3" x14ac:dyDescent="0.25">
      <c r="C396" s="1" t="str">
        <f>DEC2HEX(INDEX($A$2:$B$257,INT((ROWS(C$2:C396)-1)/2)+1,MOD(ROWS(C$2:C396)-1,2)+1))</f>
        <v>C5</v>
      </c>
    </row>
    <row r="397" spans="3:3" x14ac:dyDescent="0.25">
      <c r="C397" s="1" t="str">
        <f>DEC2HEX(INDEX($A$2:$B$257,INT((ROWS(C$2:C397)-1)/2)+1,MOD(ROWS(C$2:C397)-1,2)+1))</f>
        <v>43</v>
      </c>
    </row>
    <row r="398" spans="3:3" x14ac:dyDescent="0.25">
      <c r="C398" s="1" t="str">
        <f>DEC2HEX(INDEX($A$2:$B$257,INT((ROWS(C$2:C398)-1)/2)+1,MOD(ROWS(C$2:C398)-1,2)+1))</f>
        <v>C6</v>
      </c>
    </row>
    <row r="399" spans="3:3" x14ac:dyDescent="0.25">
      <c r="C399" s="1" t="str">
        <f>DEC2HEX(INDEX($A$2:$B$257,INT((ROWS(C$2:C399)-1)/2)+1,MOD(ROWS(C$2:C399)-1,2)+1))</f>
        <v>43</v>
      </c>
    </row>
    <row r="400" spans="3:3" x14ac:dyDescent="0.25">
      <c r="C400" s="1" t="str">
        <f>DEC2HEX(INDEX($A$2:$B$257,INT((ROWS(C$2:C400)-1)/2)+1,MOD(ROWS(C$2:C400)-1,2)+1))</f>
        <v>C7</v>
      </c>
    </row>
    <row r="401" spans="3:3" x14ac:dyDescent="0.25">
      <c r="C401" s="1" t="str">
        <f>DEC2HEX(INDEX($A$2:$B$257,INT((ROWS(C$2:C401)-1)/2)+1,MOD(ROWS(C$2:C401)-1,2)+1))</f>
        <v>44</v>
      </c>
    </row>
    <row r="402" spans="3:3" x14ac:dyDescent="0.25">
      <c r="C402" s="1" t="str">
        <f>DEC2HEX(INDEX($A$2:$B$257,INT((ROWS(C$2:C402)-1)/2)+1,MOD(ROWS(C$2:C402)-1,2)+1))</f>
        <v>C8</v>
      </c>
    </row>
    <row r="403" spans="3:3" x14ac:dyDescent="0.25">
      <c r="C403" s="1" t="str">
        <f>DEC2HEX(INDEX($A$2:$B$257,INT((ROWS(C$2:C403)-1)/2)+1,MOD(ROWS(C$2:C403)-1,2)+1))</f>
        <v>44</v>
      </c>
    </row>
    <row r="404" spans="3:3" x14ac:dyDescent="0.25">
      <c r="C404" s="1" t="str">
        <f>DEC2HEX(INDEX($A$2:$B$257,INT((ROWS(C$2:C404)-1)/2)+1,MOD(ROWS(C$2:C404)-1,2)+1))</f>
        <v>C9</v>
      </c>
    </row>
    <row r="405" spans="3:3" x14ac:dyDescent="0.25">
      <c r="C405" s="1" t="str">
        <f>DEC2HEX(INDEX($A$2:$B$257,INT((ROWS(C$2:C405)-1)/2)+1,MOD(ROWS(C$2:C405)-1,2)+1))</f>
        <v>44</v>
      </c>
    </row>
    <row r="406" spans="3:3" x14ac:dyDescent="0.25">
      <c r="C406" s="1" t="str">
        <f>DEC2HEX(INDEX($A$2:$B$257,INT((ROWS(C$2:C406)-1)/2)+1,MOD(ROWS(C$2:C406)-1,2)+1))</f>
        <v>CA</v>
      </c>
    </row>
    <row r="407" spans="3:3" x14ac:dyDescent="0.25">
      <c r="C407" s="1" t="str">
        <f>DEC2HEX(INDEX($A$2:$B$257,INT((ROWS(C$2:C407)-1)/2)+1,MOD(ROWS(C$2:C407)-1,2)+1))</f>
        <v>45</v>
      </c>
    </row>
    <row r="408" spans="3:3" x14ac:dyDescent="0.25">
      <c r="C408" s="1" t="str">
        <f>DEC2HEX(INDEX($A$2:$B$257,INT((ROWS(C$2:C408)-1)/2)+1,MOD(ROWS(C$2:C408)-1,2)+1))</f>
        <v>CB</v>
      </c>
    </row>
    <row r="409" spans="3:3" x14ac:dyDescent="0.25">
      <c r="C409" s="1" t="str">
        <f>DEC2HEX(INDEX($A$2:$B$257,INT((ROWS(C$2:C409)-1)/2)+1,MOD(ROWS(C$2:C409)-1,2)+1))</f>
        <v>45</v>
      </c>
    </row>
    <row r="410" spans="3:3" x14ac:dyDescent="0.25">
      <c r="C410" s="1" t="str">
        <f>DEC2HEX(INDEX($A$2:$B$257,INT((ROWS(C$2:C410)-1)/2)+1,MOD(ROWS(C$2:C410)-1,2)+1))</f>
        <v>CC</v>
      </c>
    </row>
    <row r="411" spans="3:3" x14ac:dyDescent="0.25">
      <c r="C411" s="1" t="str">
        <f>DEC2HEX(INDEX($A$2:$B$257,INT((ROWS(C$2:C411)-1)/2)+1,MOD(ROWS(C$2:C411)-1,2)+1))</f>
        <v>45</v>
      </c>
    </row>
    <row r="412" spans="3:3" x14ac:dyDescent="0.25">
      <c r="C412" s="1" t="str">
        <f>DEC2HEX(INDEX($A$2:$B$257,INT((ROWS(C$2:C412)-1)/2)+1,MOD(ROWS(C$2:C412)-1,2)+1))</f>
        <v>CD</v>
      </c>
    </row>
    <row r="413" spans="3:3" x14ac:dyDescent="0.25">
      <c r="C413" s="1" t="str">
        <f>DEC2HEX(INDEX($A$2:$B$257,INT((ROWS(C$2:C413)-1)/2)+1,MOD(ROWS(C$2:C413)-1,2)+1))</f>
        <v>46</v>
      </c>
    </row>
    <row r="414" spans="3:3" x14ac:dyDescent="0.25">
      <c r="C414" s="1" t="str">
        <f>DEC2HEX(INDEX($A$2:$B$257,INT((ROWS(C$2:C414)-1)/2)+1,MOD(ROWS(C$2:C414)-1,2)+1))</f>
        <v>CE</v>
      </c>
    </row>
    <row r="415" spans="3:3" x14ac:dyDescent="0.25">
      <c r="C415" s="1" t="str">
        <f>DEC2HEX(INDEX($A$2:$B$257,INT((ROWS(C$2:C415)-1)/2)+1,MOD(ROWS(C$2:C415)-1,2)+1))</f>
        <v>46</v>
      </c>
    </row>
    <row r="416" spans="3:3" x14ac:dyDescent="0.25">
      <c r="C416" s="1" t="str">
        <f>DEC2HEX(INDEX($A$2:$B$257,INT((ROWS(C$2:C416)-1)/2)+1,MOD(ROWS(C$2:C416)-1,2)+1))</f>
        <v>CF</v>
      </c>
    </row>
    <row r="417" spans="3:3" x14ac:dyDescent="0.25">
      <c r="C417" s="1" t="str">
        <f>DEC2HEX(INDEX($A$2:$B$257,INT((ROWS(C$2:C417)-1)/2)+1,MOD(ROWS(C$2:C417)-1,2)+1))</f>
        <v>46</v>
      </c>
    </row>
    <row r="418" spans="3:3" x14ac:dyDescent="0.25">
      <c r="C418" s="1" t="str">
        <f>DEC2HEX(INDEX($A$2:$B$257,INT((ROWS(C$2:C418)-1)/2)+1,MOD(ROWS(C$2:C418)-1,2)+1))</f>
        <v>D0</v>
      </c>
    </row>
    <row r="419" spans="3:3" x14ac:dyDescent="0.25">
      <c r="C419" s="1" t="str">
        <f>DEC2HEX(INDEX($A$2:$B$257,INT((ROWS(C$2:C419)-1)/2)+1,MOD(ROWS(C$2:C419)-1,2)+1))</f>
        <v>47</v>
      </c>
    </row>
    <row r="420" spans="3:3" x14ac:dyDescent="0.25">
      <c r="C420" s="1" t="str">
        <f>DEC2HEX(INDEX($A$2:$B$257,INT((ROWS(C$2:C420)-1)/2)+1,MOD(ROWS(C$2:C420)-1,2)+1))</f>
        <v>D1</v>
      </c>
    </row>
    <row r="421" spans="3:3" x14ac:dyDescent="0.25">
      <c r="C421" s="1" t="str">
        <f>DEC2HEX(INDEX($A$2:$B$257,INT((ROWS(C$2:C421)-1)/2)+1,MOD(ROWS(C$2:C421)-1,2)+1))</f>
        <v>47</v>
      </c>
    </row>
    <row r="422" spans="3:3" x14ac:dyDescent="0.25">
      <c r="C422" s="1" t="str">
        <f>DEC2HEX(INDEX($A$2:$B$257,INT((ROWS(C$2:C422)-1)/2)+1,MOD(ROWS(C$2:C422)-1,2)+1))</f>
        <v>D2</v>
      </c>
    </row>
    <row r="423" spans="3:3" x14ac:dyDescent="0.25">
      <c r="C423" s="1" t="str">
        <f>DEC2HEX(INDEX($A$2:$B$257,INT((ROWS(C$2:C423)-1)/2)+1,MOD(ROWS(C$2:C423)-1,2)+1))</f>
        <v>47</v>
      </c>
    </row>
    <row r="424" spans="3:3" x14ac:dyDescent="0.25">
      <c r="C424" s="1" t="str">
        <f>DEC2HEX(INDEX($A$2:$B$257,INT((ROWS(C$2:C424)-1)/2)+1,MOD(ROWS(C$2:C424)-1,2)+1))</f>
        <v>D3</v>
      </c>
    </row>
    <row r="425" spans="3:3" x14ac:dyDescent="0.25">
      <c r="C425" s="1" t="str">
        <f>DEC2HEX(INDEX($A$2:$B$257,INT((ROWS(C$2:C425)-1)/2)+1,MOD(ROWS(C$2:C425)-1,2)+1))</f>
        <v>48</v>
      </c>
    </row>
    <row r="426" spans="3:3" x14ac:dyDescent="0.25">
      <c r="C426" s="1" t="str">
        <f>DEC2HEX(INDEX($A$2:$B$257,INT((ROWS(C$2:C426)-1)/2)+1,MOD(ROWS(C$2:C426)-1,2)+1))</f>
        <v>D4</v>
      </c>
    </row>
    <row r="427" spans="3:3" x14ac:dyDescent="0.25">
      <c r="C427" s="1" t="str">
        <f>DEC2HEX(INDEX($A$2:$B$257,INT((ROWS(C$2:C427)-1)/2)+1,MOD(ROWS(C$2:C427)-1,2)+1))</f>
        <v>48</v>
      </c>
    </row>
    <row r="428" spans="3:3" x14ac:dyDescent="0.25">
      <c r="C428" s="1" t="str">
        <f>DEC2HEX(INDEX($A$2:$B$257,INT((ROWS(C$2:C428)-1)/2)+1,MOD(ROWS(C$2:C428)-1,2)+1))</f>
        <v>D5</v>
      </c>
    </row>
    <row r="429" spans="3:3" x14ac:dyDescent="0.25">
      <c r="C429" s="1" t="str">
        <f>DEC2HEX(INDEX($A$2:$B$257,INT((ROWS(C$2:C429)-1)/2)+1,MOD(ROWS(C$2:C429)-1,2)+1))</f>
        <v>48</v>
      </c>
    </row>
    <row r="430" spans="3:3" x14ac:dyDescent="0.25">
      <c r="C430" s="1" t="str">
        <f>DEC2HEX(INDEX($A$2:$B$257,INT((ROWS(C$2:C430)-1)/2)+1,MOD(ROWS(C$2:C430)-1,2)+1))</f>
        <v>D6</v>
      </c>
    </row>
    <row r="431" spans="3:3" x14ac:dyDescent="0.25">
      <c r="C431" s="1" t="str">
        <f>DEC2HEX(INDEX($A$2:$B$257,INT((ROWS(C$2:C431)-1)/2)+1,MOD(ROWS(C$2:C431)-1,2)+1))</f>
        <v>49</v>
      </c>
    </row>
    <row r="432" spans="3:3" x14ac:dyDescent="0.25">
      <c r="C432" s="1" t="str">
        <f>DEC2HEX(INDEX($A$2:$B$257,INT((ROWS(C$2:C432)-1)/2)+1,MOD(ROWS(C$2:C432)-1,2)+1))</f>
        <v>D7</v>
      </c>
    </row>
    <row r="433" spans="3:3" x14ac:dyDescent="0.25">
      <c r="C433" s="1" t="str">
        <f>DEC2HEX(INDEX($A$2:$B$257,INT((ROWS(C$2:C433)-1)/2)+1,MOD(ROWS(C$2:C433)-1,2)+1))</f>
        <v>49</v>
      </c>
    </row>
    <row r="434" spans="3:3" x14ac:dyDescent="0.25">
      <c r="C434" s="1" t="str">
        <f>DEC2HEX(INDEX($A$2:$B$257,INT((ROWS(C$2:C434)-1)/2)+1,MOD(ROWS(C$2:C434)-1,2)+1))</f>
        <v>D8</v>
      </c>
    </row>
    <row r="435" spans="3:3" x14ac:dyDescent="0.25">
      <c r="C435" s="1" t="str">
        <f>DEC2HEX(INDEX($A$2:$B$257,INT((ROWS(C$2:C435)-1)/2)+1,MOD(ROWS(C$2:C435)-1,2)+1))</f>
        <v>49</v>
      </c>
    </row>
    <row r="436" spans="3:3" x14ac:dyDescent="0.25">
      <c r="C436" s="1" t="str">
        <f>DEC2HEX(INDEX($A$2:$B$257,INT((ROWS(C$2:C436)-1)/2)+1,MOD(ROWS(C$2:C436)-1,2)+1))</f>
        <v>D9</v>
      </c>
    </row>
    <row r="437" spans="3:3" x14ac:dyDescent="0.25">
      <c r="C437" s="1" t="str">
        <f>DEC2HEX(INDEX($A$2:$B$257,INT((ROWS(C$2:C437)-1)/2)+1,MOD(ROWS(C$2:C437)-1,2)+1))</f>
        <v>4A</v>
      </c>
    </row>
    <row r="438" spans="3:3" x14ac:dyDescent="0.25">
      <c r="C438" s="1" t="str">
        <f>DEC2HEX(INDEX($A$2:$B$257,INT((ROWS(C$2:C438)-1)/2)+1,MOD(ROWS(C$2:C438)-1,2)+1))</f>
        <v>DA</v>
      </c>
    </row>
    <row r="439" spans="3:3" x14ac:dyDescent="0.25">
      <c r="C439" s="1" t="str">
        <f>DEC2HEX(INDEX($A$2:$B$257,INT((ROWS(C$2:C439)-1)/2)+1,MOD(ROWS(C$2:C439)-1,2)+1))</f>
        <v>4A</v>
      </c>
    </row>
    <row r="440" spans="3:3" x14ac:dyDescent="0.25">
      <c r="C440" s="1" t="str">
        <f>DEC2HEX(INDEX($A$2:$B$257,INT((ROWS(C$2:C440)-1)/2)+1,MOD(ROWS(C$2:C440)-1,2)+1))</f>
        <v>DB</v>
      </c>
    </row>
    <row r="441" spans="3:3" x14ac:dyDescent="0.25">
      <c r="C441" s="1" t="str">
        <f>DEC2HEX(INDEX($A$2:$B$257,INT((ROWS(C$2:C441)-1)/2)+1,MOD(ROWS(C$2:C441)-1,2)+1))</f>
        <v>4A</v>
      </c>
    </row>
    <row r="442" spans="3:3" x14ac:dyDescent="0.25">
      <c r="C442" s="1" t="str">
        <f>DEC2HEX(INDEX($A$2:$B$257,INT((ROWS(C$2:C442)-1)/2)+1,MOD(ROWS(C$2:C442)-1,2)+1))</f>
        <v>DC</v>
      </c>
    </row>
    <row r="443" spans="3:3" x14ac:dyDescent="0.25">
      <c r="C443" s="1" t="str">
        <f>DEC2HEX(INDEX($A$2:$B$257,INT((ROWS(C$2:C443)-1)/2)+1,MOD(ROWS(C$2:C443)-1,2)+1))</f>
        <v>4B</v>
      </c>
    </row>
    <row r="444" spans="3:3" x14ac:dyDescent="0.25">
      <c r="C444" s="1" t="str">
        <f>DEC2HEX(INDEX($A$2:$B$257,INT((ROWS(C$2:C444)-1)/2)+1,MOD(ROWS(C$2:C444)-1,2)+1))</f>
        <v>DD</v>
      </c>
    </row>
    <row r="445" spans="3:3" x14ac:dyDescent="0.25">
      <c r="C445" s="1" t="str">
        <f>DEC2HEX(INDEX($A$2:$B$257,INT((ROWS(C$2:C445)-1)/2)+1,MOD(ROWS(C$2:C445)-1,2)+1))</f>
        <v>4B</v>
      </c>
    </row>
    <row r="446" spans="3:3" x14ac:dyDescent="0.25">
      <c r="C446" s="1" t="str">
        <f>DEC2HEX(INDEX($A$2:$B$257,INT((ROWS(C$2:C446)-1)/2)+1,MOD(ROWS(C$2:C446)-1,2)+1))</f>
        <v>DE</v>
      </c>
    </row>
    <row r="447" spans="3:3" x14ac:dyDescent="0.25">
      <c r="C447" s="1" t="str">
        <f>DEC2HEX(INDEX($A$2:$B$257,INT((ROWS(C$2:C447)-1)/2)+1,MOD(ROWS(C$2:C447)-1,2)+1))</f>
        <v>4B</v>
      </c>
    </row>
    <row r="448" spans="3:3" x14ac:dyDescent="0.25">
      <c r="C448" s="1" t="str">
        <f>DEC2HEX(INDEX($A$2:$B$257,INT((ROWS(C$2:C448)-1)/2)+1,MOD(ROWS(C$2:C448)-1,2)+1))</f>
        <v>DF</v>
      </c>
    </row>
    <row r="449" spans="3:3" x14ac:dyDescent="0.25">
      <c r="C449" s="1" t="str">
        <f>DEC2HEX(INDEX($A$2:$B$257,INT((ROWS(C$2:C449)-1)/2)+1,MOD(ROWS(C$2:C449)-1,2)+1))</f>
        <v>4C</v>
      </c>
    </row>
    <row r="450" spans="3:3" x14ac:dyDescent="0.25">
      <c r="C450" s="1" t="str">
        <f>DEC2HEX(INDEX($A$2:$B$257,INT((ROWS(C$2:C450)-1)/2)+1,MOD(ROWS(C$2:C450)-1,2)+1))</f>
        <v>E0</v>
      </c>
    </row>
    <row r="451" spans="3:3" x14ac:dyDescent="0.25">
      <c r="C451" s="1" t="str">
        <f>DEC2HEX(INDEX($A$2:$B$257,INT((ROWS(C$2:C451)-1)/2)+1,MOD(ROWS(C$2:C451)-1,2)+1))</f>
        <v>4C</v>
      </c>
    </row>
    <row r="452" spans="3:3" x14ac:dyDescent="0.25">
      <c r="C452" s="1" t="str">
        <f>DEC2HEX(INDEX($A$2:$B$257,INT((ROWS(C$2:C452)-1)/2)+1,MOD(ROWS(C$2:C452)-1,2)+1))</f>
        <v>E1</v>
      </c>
    </row>
    <row r="453" spans="3:3" x14ac:dyDescent="0.25">
      <c r="C453" s="1" t="str">
        <f>DEC2HEX(INDEX($A$2:$B$257,INT((ROWS(C$2:C453)-1)/2)+1,MOD(ROWS(C$2:C453)-1,2)+1))</f>
        <v>4C</v>
      </c>
    </row>
    <row r="454" spans="3:3" x14ac:dyDescent="0.25">
      <c r="C454" s="1" t="str">
        <f>DEC2HEX(INDEX($A$2:$B$257,INT((ROWS(C$2:C454)-1)/2)+1,MOD(ROWS(C$2:C454)-1,2)+1))</f>
        <v>E2</v>
      </c>
    </row>
    <row r="455" spans="3:3" x14ac:dyDescent="0.25">
      <c r="C455" s="1" t="str">
        <f>DEC2HEX(INDEX($A$2:$B$257,INT((ROWS(C$2:C455)-1)/2)+1,MOD(ROWS(C$2:C455)-1,2)+1))</f>
        <v>4D</v>
      </c>
    </row>
    <row r="456" spans="3:3" x14ac:dyDescent="0.25">
      <c r="C456" s="1" t="str">
        <f>DEC2HEX(INDEX($A$2:$B$257,INT((ROWS(C$2:C456)-1)/2)+1,MOD(ROWS(C$2:C456)-1,2)+1))</f>
        <v>E3</v>
      </c>
    </row>
    <row r="457" spans="3:3" x14ac:dyDescent="0.25">
      <c r="C457" s="1" t="str">
        <f>DEC2HEX(INDEX($A$2:$B$257,INT((ROWS(C$2:C457)-1)/2)+1,MOD(ROWS(C$2:C457)-1,2)+1))</f>
        <v>4D</v>
      </c>
    </row>
    <row r="458" spans="3:3" x14ac:dyDescent="0.25">
      <c r="C458" s="1" t="str">
        <f>DEC2HEX(INDEX($A$2:$B$257,INT((ROWS(C$2:C458)-1)/2)+1,MOD(ROWS(C$2:C458)-1,2)+1))</f>
        <v>E4</v>
      </c>
    </row>
    <row r="459" spans="3:3" x14ac:dyDescent="0.25">
      <c r="C459" s="1" t="str">
        <f>DEC2HEX(INDEX($A$2:$B$257,INT((ROWS(C$2:C459)-1)/2)+1,MOD(ROWS(C$2:C459)-1,2)+1))</f>
        <v>4D</v>
      </c>
    </row>
    <row r="460" spans="3:3" x14ac:dyDescent="0.25">
      <c r="C460" s="1" t="str">
        <f>DEC2HEX(INDEX($A$2:$B$257,INT((ROWS(C$2:C460)-1)/2)+1,MOD(ROWS(C$2:C460)-1,2)+1))</f>
        <v>E5</v>
      </c>
    </row>
    <row r="461" spans="3:3" x14ac:dyDescent="0.25">
      <c r="C461" s="1" t="str">
        <f>DEC2HEX(INDEX($A$2:$B$257,INT((ROWS(C$2:C461)-1)/2)+1,MOD(ROWS(C$2:C461)-1,2)+1))</f>
        <v>4E</v>
      </c>
    </row>
    <row r="462" spans="3:3" x14ac:dyDescent="0.25">
      <c r="C462" s="1" t="str">
        <f>DEC2HEX(INDEX($A$2:$B$257,INT((ROWS(C$2:C462)-1)/2)+1,MOD(ROWS(C$2:C462)-1,2)+1))</f>
        <v>E6</v>
      </c>
    </row>
    <row r="463" spans="3:3" x14ac:dyDescent="0.25">
      <c r="C463" s="1" t="str">
        <f>DEC2HEX(INDEX($A$2:$B$257,INT((ROWS(C$2:C463)-1)/2)+1,MOD(ROWS(C$2:C463)-1,2)+1))</f>
        <v>4E</v>
      </c>
    </row>
    <row r="464" spans="3:3" x14ac:dyDescent="0.25">
      <c r="C464" s="1" t="str">
        <f>DEC2HEX(INDEX($A$2:$B$257,INT((ROWS(C$2:C464)-1)/2)+1,MOD(ROWS(C$2:C464)-1,2)+1))</f>
        <v>E7</v>
      </c>
    </row>
    <row r="465" spans="3:3" x14ac:dyDescent="0.25">
      <c r="C465" s="1" t="str">
        <f>DEC2HEX(INDEX($A$2:$B$257,INT((ROWS(C$2:C465)-1)/2)+1,MOD(ROWS(C$2:C465)-1,2)+1))</f>
        <v>4E</v>
      </c>
    </row>
    <row r="466" spans="3:3" x14ac:dyDescent="0.25">
      <c r="C466" s="1" t="str">
        <f>DEC2HEX(INDEX($A$2:$B$257,INT((ROWS(C$2:C466)-1)/2)+1,MOD(ROWS(C$2:C466)-1,2)+1))</f>
        <v>E8</v>
      </c>
    </row>
    <row r="467" spans="3:3" x14ac:dyDescent="0.25">
      <c r="C467" s="1" t="str">
        <f>DEC2HEX(INDEX($A$2:$B$257,INT((ROWS(C$2:C467)-1)/2)+1,MOD(ROWS(C$2:C467)-1,2)+1))</f>
        <v>4F</v>
      </c>
    </row>
    <row r="468" spans="3:3" x14ac:dyDescent="0.25">
      <c r="C468" s="1" t="str">
        <f>DEC2HEX(INDEX($A$2:$B$257,INT((ROWS(C$2:C468)-1)/2)+1,MOD(ROWS(C$2:C468)-1,2)+1))</f>
        <v>E9</v>
      </c>
    </row>
    <row r="469" spans="3:3" x14ac:dyDescent="0.25">
      <c r="C469" s="1" t="str">
        <f>DEC2HEX(INDEX($A$2:$B$257,INT((ROWS(C$2:C469)-1)/2)+1,MOD(ROWS(C$2:C469)-1,2)+1))</f>
        <v>4F</v>
      </c>
    </row>
    <row r="470" spans="3:3" x14ac:dyDescent="0.25">
      <c r="C470" s="1" t="str">
        <f>DEC2HEX(INDEX($A$2:$B$257,INT((ROWS(C$2:C470)-1)/2)+1,MOD(ROWS(C$2:C470)-1,2)+1))</f>
        <v>EA</v>
      </c>
    </row>
    <row r="471" spans="3:3" x14ac:dyDescent="0.25">
      <c r="C471" s="1" t="str">
        <f>DEC2HEX(INDEX($A$2:$B$257,INT((ROWS(C$2:C471)-1)/2)+1,MOD(ROWS(C$2:C471)-1,2)+1))</f>
        <v>4F</v>
      </c>
    </row>
    <row r="472" spans="3:3" x14ac:dyDescent="0.25">
      <c r="C472" s="1" t="str">
        <f>DEC2HEX(INDEX($A$2:$B$257,INT((ROWS(C$2:C472)-1)/2)+1,MOD(ROWS(C$2:C472)-1,2)+1))</f>
        <v>EB</v>
      </c>
    </row>
    <row r="473" spans="3:3" x14ac:dyDescent="0.25">
      <c r="C473" s="1" t="str">
        <f>DEC2HEX(INDEX($A$2:$B$257,INT((ROWS(C$2:C473)-1)/2)+1,MOD(ROWS(C$2:C473)-1,2)+1))</f>
        <v>50</v>
      </c>
    </row>
    <row r="474" spans="3:3" x14ac:dyDescent="0.25">
      <c r="C474" s="1" t="str">
        <f>DEC2HEX(INDEX($A$2:$B$257,INT((ROWS(C$2:C474)-1)/2)+1,MOD(ROWS(C$2:C474)-1,2)+1))</f>
        <v>EC</v>
      </c>
    </row>
    <row r="475" spans="3:3" x14ac:dyDescent="0.25">
      <c r="C475" s="1" t="str">
        <f>DEC2HEX(INDEX($A$2:$B$257,INT((ROWS(C$2:C475)-1)/2)+1,MOD(ROWS(C$2:C475)-1,2)+1))</f>
        <v>50</v>
      </c>
    </row>
    <row r="476" spans="3:3" x14ac:dyDescent="0.25">
      <c r="C476" s="1" t="str">
        <f>DEC2HEX(INDEX($A$2:$B$257,INT((ROWS(C$2:C476)-1)/2)+1,MOD(ROWS(C$2:C476)-1,2)+1))</f>
        <v>ED</v>
      </c>
    </row>
    <row r="477" spans="3:3" x14ac:dyDescent="0.25">
      <c r="C477" s="1" t="str">
        <f>DEC2HEX(INDEX($A$2:$B$257,INT((ROWS(C$2:C477)-1)/2)+1,MOD(ROWS(C$2:C477)-1,2)+1))</f>
        <v>50</v>
      </c>
    </row>
    <row r="478" spans="3:3" x14ac:dyDescent="0.25">
      <c r="C478" s="1" t="str">
        <f>DEC2HEX(INDEX($A$2:$B$257,INT((ROWS(C$2:C478)-1)/2)+1,MOD(ROWS(C$2:C478)-1,2)+1))</f>
        <v>EE</v>
      </c>
    </row>
    <row r="479" spans="3:3" x14ac:dyDescent="0.25">
      <c r="C479" s="1" t="str">
        <f>DEC2HEX(INDEX($A$2:$B$257,INT((ROWS(C$2:C479)-1)/2)+1,MOD(ROWS(C$2:C479)-1,2)+1))</f>
        <v>51</v>
      </c>
    </row>
    <row r="480" spans="3:3" x14ac:dyDescent="0.25">
      <c r="C480" s="1" t="str">
        <f>DEC2HEX(INDEX($A$2:$B$257,INT((ROWS(C$2:C480)-1)/2)+1,MOD(ROWS(C$2:C480)-1,2)+1))</f>
        <v>EF</v>
      </c>
    </row>
    <row r="481" spans="3:3" x14ac:dyDescent="0.25">
      <c r="C481" s="1" t="str">
        <f>DEC2HEX(INDEX($A$2:$B$257,INT((ROWS(C$2:C481)-1)/2)+1,MOD(ROWS(C$2:C481)-1,2)+1))</f>
        <v>51</v>
      </c>
    </row>
    <row r="482" spans="3:3" x14ac:dyDescent="0.25">
      <c r="C482" s="1" t="str">
        <f>DEC2HEX(INDEX($A$2:$B$257,INT((ROWS(C$2:C482)-1)/2)+1,MOD(ROWS(C$2:C482)-1,2)+1))</f>
        <v>F0</v>
      </c>
    </row>
    <row r="483" spans="3:3" x14ac:dyDescent="0.25">
      <c r="C483" s="1" t="str">
        <f>DEC2HEX(INDEX($A$2:$B$257,INT((ROWS(C$2:C483)-1)/2)+1,MOD(ROWS(C$2:C483)-1,2)+1))</f>
        <v>51</v>
      </c>
    </row>
    <row r="484" spans="3:3" x14ac:dyDescent="0.25">
      <c r="C484" s="1" t="str">
        <f>DEC2HEX(INDEX($A$2:$B$257,INT((ROWS(C$2:C484)-1)/2)+1,MOD(ROWS(C$2:C484)-1,2)+1))</f>
        <v>F1</v>
      </c>
    </row>
    <row r="485" spans="3:3" x14ac:dyDescent="0.25">
      <c r="C485" s="1" t="str">
        <f>DEC2HEX(INDEX($A$2:$B$257,INT((ROWS(C$2:C485)-1)/2)+1,MOD(ROWS(C$2:C485)-1,2)+1))</f>
        <v>52</v>
      </c>
    </row>
    <row r="486" spans="3:3" x14ac:dyDescent="0.25">
      <c r="C486" s="1" t="str">
        <f>DEC2HEX(INDEX($A$2:$B$257,INT((ROWS(C$2:C486)-1)/2)+1,MOD(ROWS(C$2:C486)-1,2)+1))</f>
        <v>F2</v>
      </c>
    </row>
    <row r="487" spans="3:3" x14ac:dyDescent="0.25">
      <c r="C487" s="1" t="str">
        <f>DEC2HEX(INDEX($A$2:$B$257,INT((ROWS(C$2:C487)-1)/2)+1,MOD(ROWS(C$2:C487)-1,2)+1))</f>
        <v>52</v>
      </c>
    </row>
    <row r="488" spans="3:3" x14ac:dyDescent="0.25">
      <c r="C488" s="1" t="str">
        <f>DEC2HEX(INDEX($A$2:$B$257,INT((ROWS(C$2:C488)-1)/2)+1,MOD(ROWS(C$2:C488)-1,2)+1))</f>
        <v>F3</v>
      </c>
    </row>
    <row r="489" spans="3:3" x14ac:dyDescent="0.25">
      <c r="C489" s="1" t="str">
        <f>DEC2HEX(INDEX($A$2:$B$257,INT((ROWS(C$2:C489)-1)/2)+1,MOD(ROWS(C$2:C489)-1,2)+1))</f>
        <v>52</v>
      </c>
    </row>
    <row r="490" spans="3:3" x14ac:dyDescent="0.25">
      <c r="C490" s="1" t="str">
        <f>DEC2HEX(INDEX($A$2:$B$257,INT((ROWS(C$2:C490)-1)/2)+1,MOD(ROWS(C$2:C490)-1,2)+1))</f>
        <v>F4</v>
      </c>
    </row>
    <row r="491" spans="3:3" x14ac:dyDescent="0.25">
      <c r="C491" s="1" t="str">
        <f>DEC2HEX(INDEX($A$2:$B$257,INT((ROWS(C$2:C491)-1)/2)+1,MOD(ROWS(C$2:C491)-1,2)+1))</f>
        <v>53</v>
      </c>
    </row>
    <row r="492" spans="3:3" x14ac:dyDescent="0.25">
      <c r="C492" s="1" t="str">
        <f>DEC2HEX(INDEX($A$2:$B$257,INT((ROWS(C$2:C492)-1)/2)+1,MOD(ROWS(C$2:C492)-1,2)+1))</f>
        <v>F5</v>
      </c>
    </row>
    <row r="493" spans="3:3" x14ac:dyDescent="0.25">
      <c r="C493" s="1" t="str">
        <f>DEC2HEX(INDEX($A$2:$B$257,INT((ROWS(C$2:C493)-1)/2)+1,MOD(ROWS(C$2:C493)-1,2)+1))</f>
        <v>53</v>
      </c>
    </row>
    <row r="494" spans="3:3" x14ac:dyDescent="0.25">
      <c r="C494" s="1" t="str">
        <f>DEC2HEX(INDEX($A$2:$B$257,INT((ROWS(C$2:C494)-1)/2)+1,MOD(ROWS(C$2:C494)-1,2)+1))</f>
        <v>F6</v>
      </c>
    </row>
    <row r="495" spans="3:3" x14ac:dyDescent="0.25">
      <c r="C495" s="1" t="str">
        <f>DEC2HEX(INDEX($A$2:$B$257,INT((ROWS(C$2:C495)-1)/2)+1,MOD(ROWS(C$2:C495)-1,2)+1))</f>
        <v>53</v>
      </c>
    </row>
    <row r="496" spans="3:3" x14ac:dyDescent="0.25">
      <c r="C496" s="1" t="str">
        <f>DEC2HEX(INDEX($A$2:$B$257,INT((ROWS(C$2:C496)-1)/2)+1,MOD(ROWS(C$2:C496)-1,2)+1))</f>
        <v>F7</v>
      </c>
    </row>
    <row r="497" spans="3:3" x14ac:dyDescent="0.25">
      <c r="C497" s="1" t="str">
        <f>DEC2HEX(INDEX($A$2:$B$257,INT((ROWS(C$2:C497)-1)/2)+1,MOD(ROWS(C$2:C497)-1,2)+1))</f>
        <v>54</v>
      </c>
    </row>
    <row r="498" spans="3:3" x14ac:dyDescent="0.25">
      <c r="C498" s="1" t="str">
        <f>DEC2HEX(INDEX($A$2:$B$257,INT((ROWS(C$2:C498)-1)/2)+1,MOD(ROWS(C$2:C498)-1,2)+1))</f>
        <v>F8</v>
      </c>
    </row>
    <row r="499" spans="3:3" x14ac:dyDescent="0.25">
      <c r="C499" s="1" t="str">
        <f>DEC2HEX(INDEX($A$2:$B$257,INT((ROWS(C$2:C499)-1)/2)+1,MOD(ROWS(C$2:C499)-1,2)+1))</f>
        <v>54</v>
      </c>
    </row>
    <row r="500" spans="3:3" x14ac:dyDescent="0.25">
      <c r="C500" s="1" t="str">
        <f>DEC2HEX(INDEX($A$2:$B$257,INT((ROWS(C$2:C500)-1)/2)+1,MOD(ROWS(C$2:C500)-1,2)+1))</f>
        <v>F9</v>
      </c>
    </row>
    <row r="501" spans="3:3" x14ac:dyDescent="0.25">
      <c r="C501" s="1" t="str">
        <f>DEC2HEX(INDEX($A$2:$B$257,INT((ROWS(C$2:C501)-1)/2)+1,MOD(ROWS(C$2:C501)-1,2)+1))</f>
        <v>54</v>
      </c>
    </row>
    <row r="502" spans="3:3" x14ac:dyDescent="0.25">
      <c r="C502" s="1" t="str">
        <f>DEC2HEX(INDEX($A$2:$B$257,INT((ROWS(C$2:C502)-1)/2)+1,MOD(ROWS(C$2:C502)-1,2)+1))</f>
        <v>FA</v>
      </c>
    </row>
    <row r="503" spans="3:3" x14ac:dyDescent="0.25">
      <c r="C503" s="1" t="str">
        <f>DEC2HEX(INDEX($A$2:$B$257,INT((ROWS(C$2:C503)-1)/2)+1,MOD(ROWS(C$2:C503)-1,2)+1))</f>
        <v>55</v>
      </c>
    </row>
    <row r="504" spans="3:3" x14ac:dyDescent="0.25">
      <c r="C504" s="1" t="str">
        <f>DEC2HEX(INDEX($A$2:$B$257,INT((ROWS(C$2:C504)-1)/2)+1,MOD(ROWS(C$2:C504)-1,2)+1))</f>
        <v>FB</v>
      </c>
    </row>
    <row r="505" spans="3:3" x14ac:dyDescent="0.25">
      <c r="C505" s="1" t="str">
        <f>DEC2HEX(INDEX($A$2:$B$257,INT((ROWS(C$2:C505)-1)/2)+1,MOD(ROWS(C$2:C505)-1,2)+1))</f>
        <v>55</v>
      </c>
    </row>
    <row r="506" spans="3:3" x14ac:dyDescent="0.25">
      <c r="C506" s="1" t="str">
        <f>DEC2HEX(INDEX($A$2:$B$257,INT((ROWS(C$2:C506)-1)/2)+1,MOD(ROWS(C$2:C506)-1,2)+1))</f>
        <v>FC</v>
      </c>
    </row>
    <row r="507" spans="3:3" x14ac:dyDescent="0.25">
      <c r="C507" s="1" t="str">
        <f>DEC2HEX(INDEX($A$2:$B$257,INT((ROWS(C$2:C507)-1)/2)+1,MOD(ROWS(C$2:C507)-1,2)+1))</f>
        <v>55</v>
      </c>
    </row>
    <row r="508" spans="3:3" x14ac:dyDescent="0.25">
      <c r="C508" s="1" t="str">
        <f>DEC2HEX(INDEX($A$2:$B$257,INT((ROWS(C$2:C508)-1)/2)+1,MOD(ROWS(C$2:C508)-1,2)+1))</f>
        <v>FD</v>
      </c>
    </row>
    <row r="509" spans="3:3" x14ac:dyDescent="0.25">
      <c r="C509" s="1" t="str">
        <f>DEC2HEX(INDEX($A$2:$B$257,INT((ROWS(C$2:C509)-1)/2)+1,MOD(ROWS(C$2:C509)-1,2)+1))</f>
        <v>56</v>
      </c>
    </row>
    <row r="510" spans="3:3" x14ac:dyDescent="0.25">
      <c r="C510" s="1" t="str">
        <f>DEC2HEX(INDEX($A$2:$B$257,INT((ROWS(C$2:C510)-1)/2)+1,MOD(ROWS(C$2:C510)-1,2)+1))</f>
        <v>FE</v>
      </c>
    </row>
    <row r="511" spans="3:3" x14ac:dyDescent="0.25">
      <c r="C511" s="1" t="str">
        <f>DEC2HEX(INDEX($A$2:$B$257,INT((ROWS(C$2:C511)-1)/2)+1,MOD(ROWS(C$2:C511)-1,2)+1))</f>
        <v>56</v>
      </c>
    </row>
    <row r="512" spans="3:3" x14ac:dyDescent="0.25">
      <c r="C512" s="1" t="str">
        <f>DEC2HEX(INDEX($A$2:$B$257,INT((ROWS(C$2:C512)-1)/2)+1,MOD(ROWS(C$2:C512)-1,2)+1))</f>
        <v>FF</v>
      </c>
    </row>
    <row r="513" spans="3:3" x14ac:dyDescent="0.25">
      <c r="C513" s="1" t="str">
        <f>DEC2HEX(INDEX($A$2:$B$257,INT((ROWS(C$2:C513)-1)/2)+1,MOD(ROWS(C$2:C513)-1,2)+1))</f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2019-02-14T07:03:38Z</dcterms:modified>
</cp:coreProperties>
</file>