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<sst xmlns="http://schemas.openxmlformats.org/spreadsheetml/2006/main" count="910" uniqueCount="786">
  <si>
    <t>日期</t>
    <phoneticPr fontId="2" type="noConversion"/>
  </si>
  <si>
    <t>到达人数</t>
    <phoneticPr fontId="2" type="noConversion"/>
  </si>
  <si>
    <t>目的地</t>
    <phoneticPr fontId="2" type="noConversion"/>
  </si>
  <si>
    <t>到达时间（验票时间）</t>
    <phoneticPr fontId="2" type="noConversion"/>
  </si>
  <si>
    <t>上车时间</t>
    <phoneticPr fontId="2" type="noConversion"/>
  </si>
  <si>
    <t>四川省成都市金牛区一品天下</t>
  </si>
  <si>
    <t>四川省成都市金牛区中铁二院职工食堂</t>
  </si>
  <si>
    <t>新里维多利亚公寓</t>
    <phoneticPr fontId="2" type="noConversion"/>
  </si>
  <si>
    <t>四川省成都市郫都区新里</t>
  </si>
  <si>
    <t>四川省成都市武侯区斯维登度假公寓</t>
  </si>
  <si>
    <t>新城市广场</t>
    <phoneticPr fontId="2" type="noConversion"/>
  </si>
  <si>
    <t>四川省成都市青羊区新城市广场</t>
  </si>
  <si>
    <t>太成喜维#</t>
  </si>
  <si>
    <t>欢朋酒店</t>
    <phoneticPr fontId="2" type="noConversion"/>
  </si>
  <si>
    <t>四川省成都市武侯区欢朋酒店</t>
  </si>
  <si>
    <t>西岸帝景</t>
    <phoneticPr fontId="2" type="noConversion"/>
  </si>
  <si>
    <t>四川省成都市青羊区西岸帝景</t>
  </si>
  <si>
    <t>金融城</t>
    <phoneticPr fontId="2" type="noConversion"/>
  </si>
  <si>
    <t>四川省成都市武侯区金融城</t>
  </si>
  <si>
    <t>七天连锁酒店</t>
    <phoneticPr fontId="2" type="noConversion"/>
  </si>
  <si>
    <t>四川省成都市成华区七天连锁酒店</t>
  </si>
  <si>
    <t>禾##</t>
  </si>
  <si>
    <t>#丹酒店</t>
  </si>
  <si>
    <t>中心世茂</t>
    <phoneticPr fontId="2" type="noConversion"/>
  </si>
  <si>
    <t>四川省成都市锦江区中心</t>
  </si>
  <si>
    <t>欢朋酒店</t>
    <phoneticPr fontId="2" type="noConversion"/>
  </si>
  <si>
    <t>肖家河北街</t>
    <phoneticPr fontId="2" type="noConversion"/>
  </si>
  <si>
    <t>四川省成都市武侯区肖家河北街</t>
  </si>
  <si>
    <t>车站</t>
    <phoneticPr fontId="2" type="noConversion"/>
  </si>
  <si>
    <t>四川省成都市都江堰市车站</t>
  </si>
  <si>
    <t>华西国际</t>
    <phoneticPr fontId="2" type="noConversion"/>
  </si>
  <si>
    <t>四川省成都市武侯区华西国际</t>
  </si>
  <si>
    <t>首座万丽</t>
    <phoneticPr fontId="2" type="noConversion"/>
  </si>
  <si>
    <t>四川省成都市武侯区成都首座万丽酒店</t>
  </si>
  <si>
    <t>何#酒店</t>
  </si>
  <si>
    <t>新品汉庭酒店</t>
    <phoneticPr fontId="2" type="noConversion"/>
  </si>
  <si>
    <t>四川省成都市金牛区汉庭快捷酒店</t>
  </si>
  <si>
    <t>主题城市</t>
    <phoneticPr fontId="2" type="noConversion"/>
  </si>
  <si>
    <t>天林会所#</t>
  </si>
  <si>
    <t>安逸酒店</t>
    <phoneticPr fontId="2" type="noConversion"/>
  </si>
  <si>
    <t>四川省成都市锦江区安逸酒店</t>
  </si>
  <si>
    <t>汉庭酒店</t>
    <phoneticPr fontId="2" type="noConversion"/>
  </si>
  <si>
    <t>四川省成都市崇州市汉庭酒店</t>
  </si>
  <si>
    <t>#菲尔国际酒店</t>
  </si>
  <si>
    <t>天晴国际青年客栈</t>
    <phoneticPr fontId="2" type="noConversion"/>
  </si>
  <si>
    <t>四川省成都市青羊区天晴国际青年客栈</t>
  </si>
  <si>
    <t>#望江##</t>
  </si>
  <si>
    <t>成都东站东广场</t>
    <phoneticPr fontId="2" type="noConversion"/>
  </si>
  <si>
    <t>四川省成都市成华区成都东站东广场</t>
  </si>
  <si>
    <t>##酒店</t>
  </si>
  <si>
    <t>万友睿柏</t>
    <phoneticPr fontId="2" type="noConversion"/>
  </si>
  <si>
    <t>金茂光明</t>
    <phoneticPr fontId="2" type="noConversion"/>
  </si>
  <si>
    <t>四川省成都市双流区金茂光明</t>
  </si>
  <si>
    <t>紫竹苑</t>
    <phoneticPr fontId="2" type="noConversion"/>
  </si>
  <si>
    <t>四川省成都市武侯区紫竹苑</t>
  </si>
  <si>
    <t>cpe大楼</t>
    <phoneticPr fontId="2" type="noConversion"/>
  </si>
  <si>
    <t>四川省成都市武侯区cpe大楼</t>
  </si>
  <si>
    <t>轩雅映月</t>
    <phoneticPr fontId="2" type="noConversion"/>
  </si>
  <si>
    <t>四川省成都市锦江区轩雅映月</t>
  </si>
  <si>
    <t>新额直选</t>
    <phoneticPr fontId="2" type="noConversion"/>
  </si>
  <si>
    <t>宽窄巷子</t>
    <phoneticPr fontId="2" type="noConversion"/>
  </si>
  <si>
    <t>四川省成都市青羊区宽窄巷子</t>
  </si>
  <si>
    <t>金河宾馆</t>
    <phoneticPr fontId="2" type="noConversion"/>
  </si>
  <si>
    <t>四川省成都市青羊区金河宾馆</t>
  </si>
  <si>
    <t>如家快捷</t>
    <phoneticPr fontId="2" type="noConversion"/>
  </si>
  <si>
    <t>四川省成都市青羊区如家快捷</t>
  </si>
  <si>
    <t>芙蓉饭店</t>
    <phoneticPr fontId="2" type="noConversion"/>
  </si>
  <si>
    <t>四川省成都市青羊区芙蓉饭店</t>
  </si>
  <si>
    <t>科甲大厦</t>
    <phoneticPr fontId="2" type="noConversion"/>
  </si>
  <si>
    <t>四川省成都市锦江区科甲大厦</t>
  </si>
  <si>
    <t>尚锦和美</t>
    <phoneticPr fontId="2" type="noConversion"/>
  </si>
  <si>
    <t>四川省成都市武侯区尚锦和美</t>
  </si>
  <si>
    <t>高新实验</t>
    <phoneticPr fontId="2" type="noConversion"/>
  </si>
  <si>
    <t>四川省成都市武侯区高新实验</t>
  </si>
  <si>
    <t>铂雅酒店</t>
    <phoneticPr fontId="2" type="noConversion"/>
  </si>
  <si>
    <t>四川省成都市武侯区铂雅酒店</t>
  </si>
  <si>
    <t>金科一城</t>
    <phoneticPr fontId="2" type="noConversion"/>
  </si>
  <si>
    <t>四川省成都市成华区金科一城</t>
  </si>
  <si>
    <t>中国工商</t>
    <phoneticPr fontId="2" type="noConversion"/>
  </si>
  <si>
    <t>四川省成都市武侯区丽景华庭</t>
  </si>
  <si>
    <t>世纪城</t>
    <phoneticPr fontId="2" type="noConversion"/>
  </si>
  <si>
    <t>四川省成都市武侯区世纪城</t>
  </si>
  <si>
    <t>#尊精品</t>
  </si>
  <si>
    <t>成都花园</t>
    <phoneticPr fontId="2" type="noConversion"/>
  </si>
  <si>
    <t>四川省成都市青羊区成都花园</t>
  </si>
  <si>
    <t>王尚欣酒店#</t>
  </si>
  <si>
    <t>七天主题</t>
    <phoneticPr fontId="2" type="noConversion"/>
  </si>
  <si>
    <t>智慧康城</t>
    <phoneticPr fontId="2" type="noConversion"/>
  </si>
  <si>
    <t>四川省成都市金牛区智慧康城</t>
  </si>
  <si>
    <t>桔子精选</t>
    <phoneticPr fontId="2" type="noConversion"/>
  </si>
  <si>
    <t>百世酒店</t>
    <phoneticPr fontId="2" type="noConversion"/>
  </si>
  <si>
    <t>四川省成都市锦江区百世酒店</t>
  </si>
  <si>
    <t>华润幸福园</t>
    <phoneticPr fontId="2" type="noConversion"/>
  </si>
  <si>
    <t>四川省成都市武侯区华润</t>
  </si>
  <si>
    <t>锦江之星</t>
    <phoneticPr fontId="2" type="noConversion"/>
  </si>
  <si>
    <t>四川省成都市锦江区锦江之星</t>
  </si>
  <si>
    <t>艺家风格</t>
    <phoneticPr fontId="2" type="noConversion"/>
  </si>
  <si>
    <t>四川省成都市金牛区艺家风格酒店</t>
  </si>
  <si>
    <t>华林男苑</t>
    <phoneticPr fontId="2" type="noConversion"/>
  </si>
  <si>
    <t>四川省成都市成华区华林</t>
  </si>
  <si>
    <t>东方广场</t>
    <phoneticPr fontId="2" type="noConversion"/>
  </si>
  <si>
    <t>四川省成都市锦江区东方广场</t>
  </si>
  <si>
    <t>社会科学</t>
    <phoneticPr fontId="2" type="noConversion"/>
  </si>
  <si>
    <t>菲索斯</t>
    <phoneticPr fontId="2" type="noConversion"/>
  </si>
  <si>
    <t>如家精选</t>
    <phoneticPr fontId="2" type="noConversion"/>
  </si>
  <si>
    <t>四川省成都市武侯区如家精选</t>
  </si>
  <si>
    <t>西门东站</t>
    <phoneticPr fontId="2" type="noConversion"/>
  </si>
  <si>
    <t>四川省成都市武侯区东站</t>
  </si>
  <si>
    <t>现代城</t>
    <phoneticPr fontId="2" type="noConversion"/>
  </si>
  <si>
    <t>四川省成都市青羊区现代城</t>
  </si>
  <si>
    <t>圣##</t>
  </si>
  <si>
    <t>桔子酒店</t>
    <phoneticPr fontId="2" type="noConversion"/>
  </si>
  <si>
    <t>四川省成都市郫都区桔子酒店</t>
  </si>
  <si>
    <t>清溪西路</t>
    <phoneticPr fontId="2" type="noConversion"/>
  </si>
  <si>
    <t>四川省成都市青羊区清溪西路</t>
  </si>
  <si>
    <t>三四五时尚</t>
    <phoneticPr fontId="2" type="noConversion"/>
  </si>
  <si>
    <t>如客大酒店</t>
    <phoneticPr fontId="2" type="noConversion"/>
  </si>
  <si>
    <t>福兴苑</t>
    <phoneticPr fontId="2" type="noConversion"/>
  </si>
  <si>
    <t>四川省成都市金牛区福兴苑</t>
  </si>
  <si>
    <t>尊宝披萨</t>
    <phoneticPr fontId="2" type="noConversion"/>
  </si>
  <si>
    <t>四川省成都市武侯区尊宝披萨</t>
  </si>
  <si>
    <t>初见精品</t>
    <phoneticPr fontId="2" type="noConversion"/>
  </si>
  <si>
    <t>锦江之星</t>
    <phoneticPr fontId="2" type="noConversion"/>
  </si>
  <si>
    <t>家益#城</t>
  </si>
  <si>
    <t>如家快捷</t>
    <phoneticPr fontId="2" type="noConversion"/>
  </si>
  <si>
    <t>净居寺</t>
    <phoneticPr fontId="2" type="noConversion"/>
  </si>
  <si>
    <t>四川省成都市锦江区净居寺</t>
  </si>
  <si>
    <t>汉庭酒店</t>
    <phoneticPr fontId="2" type="noConversion"/>
  </si>
  <si>
    <t>成都东站</t>
    <phoneticPr fontId="2" type="noConversion"/>
  </si>
  <si>
    <t>四川省成都市成华区成都东站</t>
  </si>
  <si>
    <t>一环路东二段</t>
    <phoneticPr fontId="2" type="noConversion"/>
  </si>
  <si>
    <t>四川省成都市成华区一环路东二段</t>
  </si>
  <si>
    <t>高碑苑</t>
    <phoneticPr fontId="2" type="noConversion"/>
  </si>
  <si>
    <t>四川省成都市武侯区高碑瑞苑</t>
  </si>
  <si>
    <t>四威大厦</t>
    <phoneticPr fontId="2" type="noConversion"/>
  </si>
  <si>
    <t>四川省成都市金牛区四威大厦</t>
  </si>
  <si>
    <t>天香包点</t>
    <phoneticPr fontId="2" type="noConversion"/>
  </si>
  <si>
    <t>白云花园</t>
    <phoneticPr fontId="2" type="noConversion"/>
  </si>
  <si>
    <t>四川省成都市武侯区白云花园</t>
  </si>
  <si>
    <t>茶店子</t>
    <phoneticPr fontId="2" type="noConversion"/>
  </si>
  <si>
    <t>四川省成都市金牛区茶店子</t>
  </si>
  <si>
    <t>南馨苑</t>
    <phoneticPr fontId="2" type="noConversion"/>
  </si>
  <si>
    <t>四川省成都市武侯区南馨苑</t>
  </si>
  <si>
    <t>筑梦空间</t>
    <phoneticPr fontId="2" type="noConversion"/>
  </si>
  <si>
    <t>四川省成都市武侯区筑梦空间</t>
  </si>
  <si>
    <t>浅水半岛</t>
    <phoneticPr fontId="2" type="noConversion"/>
  </si>
  <si>
    <t>四川省成都市成华区浅水半岛</t>
  </si>
  <si>
    <t>徒行阳客</t>
    <phoneticPr fontId="2" type="noConversion"/>
  </si>
  <si>
    <t>武侯祠</t>
    <phoneticPr fontId="2" type="noConversion"/>
  </si>
  <si>
    <t>四川省成都市武侯区武侯</t>
  </si>
  <si>
    <t>西单商场</t>
    <phoneticPr fontId="2" type="noConversion"/>
  </si>
  <si>
    <t>四川省成都市青羊区西单商场</t>
  </si>
  <si>
    <t>何兮青年空间</t>
    <phoneticPr fontId="2" type="noConversion"/>
  </si>
  <si>
    <t>高笋路南站</t>
    <phoneticPr fontId="2" type="noConversion"/>
  </si>
  <si>
    <t>四川省成都市金牛区高笋</t>
  </si>
  <si>
    <t>首座万豪酒店</t>
    <phoneticPr fontId="2" type="noConversion"/>
  </si>
  <si>
    <t>四川省成都市武侯区首座万豪酒店</t>
  </si>
  <si>
    <t>环球汇天誉蔚蓝</t>
    <phoneticPr fontId="2" type="noConversion"/>
  </si>
  <si>
    <t>四川省成都市锦江区环球汇天誉蔚蓝</t>
  </si>
  <si>
    <t>新世纪环球购物广场</t>
    <phoneticPr fontId="2" type="noConversion"/>
  </si>
  <si>
    <t>四川省成都市武侯区新世纪环球</t>
  </si>
  <si>
    <t>紫东阳光一期</t>
    <phoneticPr fontId="2" type="noConversion"/>
  </si>
  <si>
    <t>四川省成都市成华区紫东阳光一期</t>
  </si>
  <si>
    <t>锦城宽窄精品主题服务公寓</t>
    <phoneticPr fontId="2" type="noConversion"/>
  </si>
  <si>
    <t>琉璃一街站</t>
    <phoneticPr fontId="2" type="noConversion"/>
  </si>
  <si>
    <t>四川省成都市锦江区琉璃一街站</t>
  </si>
  <si>
    <t>一路向北青年旅社</t>
    <phoneticPr fontId="2" type="noConversion"/>
  </si>
  <si>
    <t>四川省成都市金牛区e78青年旅社</t>
  </si>
  <si>
    <t>哈斯顿酒店</t>
    <phoneticPr fontId="2" type="noConversion"/>
  </si>
  <si>
    <t>联森酒店</t>
    <phoneticPr fontId="2" type="noConversion"/>
  </si>
  <si>
    <t>四川省成都市龙泉驿区联森酒店</t>
  </si>
  <si>
    <t>春熙路南端步行街</t>
    <phoneticPr fontId="2" type="noConversion"/>
  </si>
  <si>
    <t>四川省成都市锦江区步行街</t>
  </si>
  <si>
    <t>蓉城云熙精品度假公寓</t>
    <phoneticPr fontId="2" type="noConversion"/>
  </si>
  <si>
    <t>宽窄芙蓉精品度假公寓</t>
    <phoneticPr fontId="2" type="noConversion"/>
  </si>
  <si>
    <t>锦里小吃街</t>
    <phoneticPr fontId="2" type="noConversion"/>
  </si>
  <si>
    <t>四川省成都市武侯区锦里小吃街</t>
  </si>
  <si>
    <t>全季酒店</t>
    <phoneticPr fontId="2" type="noConversion"/>
  </si>
  <si>
    <t>四川省成都市武侯区全季酒店</t>
  </si>
  <si>
    <t>高地</t>
    <phoneticPr fontId="2" type="noConversion"/>
  </si>
  <si>
    <t>四川省成都市成华区高地</t>
  </si>
  <si>
    <t>天湖冰棺</t>
    <phoneticPr fontId="2" type="noConversion"/>
  </si>
  <si>
    <t>新鸿社区</t>
    <phoneticPr fontId="2" type="noConversion"/>
  </si>
  <si>
    <t>四川省成都市成华区新鸿社区</t>
  </si>
  <si>
    <t>格兰威尔酒店</t>
    <phoneticPr fontId="2" type="noConversion"/>
  </si>
  <si>
    <t>四川省成都市武侯区格兰威尔酒店</t>
  </si>
  <si>
    <t>城南##公寓</t>
  </si>
  <si>
    <t>#和酒店</t>
  </si>
  <si>
    <t>天空#####</t>
  </si>
  <si>
    <t>#悦国际</t>
  </si>
  <si>
    <t>西二道街口</t>
    <phoneticPr fontId="2" type="noConversion"/>
  </si>
  <si>
    <t>四川省成都市青羊区西二道街</t>
  </si>
  <si>
    <t>锦江宾馆</t>
    <phoneticPr fontId="2" type="noConversion"/>
  </si>
  <si>
    <t>四川省成都市锦江区锦江宾馆</t>
  </si>
  <si>
    <t>地方税务局</t>
    <phoneticPr fontId="2" type="noConversion"/>
  </si>
  <si>
    <t>四川省成都市彭州市地方税务局</t>
  </si>
  <si>
    <t>阳光金沙</t>
    <phoneticPr fontId="2" type="noConversion"/>
  </si>
  <si>
    <t>四川省成都市金牛区阳光金沙</t>
  </si>
  <si>
    <t>东客站</t>
    <phoneticPr fontId="2" type="noConversion"/>
  </si>
  <si>
    <t>四川省成都市成华区东客站</t>
  </si>
  <si>
    <t>斑斓家酒店</t>
    <phoneticPr fontId="2" type="noConversion"/>
  </si>
  <si>
    <t>西南交通</t>
    <phoneticPr fontId="2" type="noConversion"/>
  </si>
  <si>
    <t>##郦景</t>
  </si>
  <si>
    <t>#树大院</t>
  </si>
  <si>
    <t>###医院</t>
  </si>
  <si>
    <t>四川大学</t>
    <phoneticPr fontId="2" type="noConversion"/>
  </si>
  <si>
    <t>四川省成都市武侯区四川大学</t>
  </si>
  <si>
    <t>锦洲花园</t>
    <phoneticPr fontId="2" type="noConversion"/>
  </si>
  <si>
    <t>四川省成都市锦江区锦洲花园</t>
  </si>
  <si>
    <t>####</t>
  </si>
  <si>
    <t>康河郦景</t>
    <phoneticPr fontId="2" type="noConversion"/>
  </si>
  <si>
    <t>四川省成都市武侯区康河郦景</t>
  </si>
  <si>
    <t>伊丽特酒店</t>
    <phoneticPr fontId="2" type="noConversion"/>
  </si>
  <si>
    <t>四川省成都市金牛区伊丽特酒店</t>
  </si>
  <si>
    <t>金茂假日</t>
    <phoneticPr fontId="2" type="noConversion"/>
  </si>
  <si>
    <t>四川省成都市锦江区成都金茂假日酒店</t>
  </si>
  <si>
    <t>金茂假日</t>
    <phoneticPr fontId="2" type="noConversion"/>
  </si>
  <si>
    <t>瑞思博雅</t>
    <phoneticPr fontId="2" type="noConversion"/>
  </si>
  <si>
    <t>四川省成都市青羊区瑞思博雅</t>
  </si>
  <si>
    <t>成都站</t>
    <phoneticPr fontId="2" type="noConversion"/>
  </si>
  <si>
    <t>四川省成都市金牛区成都站</t>
  </si>
  <si>
    <t>太平园</t>
    <phoneticPr fontId="2" type="noConversion"/>
  </si>
  <si>
    <t>四川省成都市武侯区太平园</t>
  </si>
  <si>
    <t>希尔顿</t>
    <phoneticPr fontId="2" type="noConversion"/>
  </si>
  <si>
    <t>四川省成都市武侯区希尔顿</t>
  </si>
  <si>
    <t>环球中心</t>
    <phoneticPr fontId="2" type="noConversion"/>
  </si>
  <si>
    <t>四川省成都市武侯区环球中心</t>
  </si>
  <si>
    <t>蓝光#</t>
  </si>
  <si>
    <t>泡桐树公寓</t>
    <phoneticPr fontId="2" type="noConversion"/>
  </si>
  <si>
    <t>四川省成都市青羊区泡桐树公寓</t>
  </si>
  <si>
    <t>龙腾小区</t>
    <phoneticPr fontId="2" type="noConversion"/>
  </si>
  <si>
    <t>四川省成都市武侯区龙腾小区</t>
  </si>
  <si>
    <t>富顺苑</t>
    <phoneticPr fontId="2" type="noConversion"/>
  </si>
  <si>
    <t>四川省成都市成华区富顺苑</t>
  </si>
  <si>
    <t>时代天骄</t>
    <phoneticPr fontId="2" type="noConversion"/>
  </si>
  <si>
    <t>四川省成都市青羊区时代天骄</t>
  </si>
  <si>
    <t>#顿酒店</t>
  </si>
  <si>
    <t>二环路##</t>
  </si>
  <si>
    <t>金楠##</t>
  </si>
  <si>
    <t>山水时尚</t>
    <phoneticPr fontId="2" type="noConversion"/>
  </si>
  <si>
    <t>一品荷花</t>
    <phoneticPr fontId="2" type="noConversion"/>
  </si>
  <si>
    <t>四川省成都市金牛区一品荷花</t>
  </si>
  <si>
    <t>二环航天立交</t>
    <phoneticPr fontId="2" type="noConversion"/>
  </si>
  <si>
    <t>##广场</t>
  </si>
  <si>
    <t>美成酒店</t>
    <phoneticPr fontId="2" type="noConversion"/>
  </si>
  <si>
    <t>布丁酒店</t>
    <phoneticPr fontId="2" type="noConversion"/>
  </si>
  <si>
    <t>四川省成都市金牛区布丁酒店</t>
  </si>
  <si>
    <t>何#青年空间</t>
  </si>
  <si>
    <t>######</t>
  </si>
  <si>
    <t>天府广场</t>
    <phoneticPr fontId="2" type="noConversion"/>
  </si>
  <si>
    <t>四川省成都市青羊区天府广场</t>
  </si>
  <si>
    <t>隐市巷#生活馆</t>
  </si>
  <si>
    <t>祥宇宾馆</t>
    <phoneticPr fontId="2" type="noConversion"/>
  </si>
  <si>
    <t>四川省成都市武侯区祥宇宾馆</t>
  </si>
  <si>
    <t>新华国际</t>
    <phoneticPr fontId="2" type="noConversion"/>
  </si>
  <si>
    <t>龙景花园</t>
    <phoneticPr fontId="2" type="noConversion"/>
  </si>
  <si>
    <t>四川省成都市青羊区龙景花园</t>
  </si>
  <si>
    <t>紫云府</t>
    <phoneticPr fontId="2" type="noConversion"/>
  </si>
  <si>
    <t>四川省成都市成华区紫云府</t>
  </si>
  <si>
    <t>都市家园</t>
    <phoneticPr fontId="2" type="noConversion"/>
  </si>
  <si>
    <t>四川省成都市锦江区都市家园</t>
  </si>
  <si>
    <t>天鹅湖##</t>
  </si>
  <si>
    <t>景茂城果</t>
    <phoneticPr fontId="2" type="noConversion"/>
  </si>
  <si>
    <t>四川省成都市双流区景茂城果</t>
  </si>
  <si>
    <t>四川大学</t>
    <phoneticPr fontId="2" type="noConversion"/>
  </si>
  <si>
    <t>馨#缘酒店</t>
  </si>
  <si>
    <t>富丽花园</t>
    <phoneticPr fontId="2" type="noConversion"/>
  </si>
  <si>
    <t>四川省成都市成华区富丽花园</t>
  </si>
  <si>
    <t>春熙太古里</t>
    <phoneticPr fontId="2" type="noConversion"/>
  </si>
  <si>
    <t>四川省成都市锦江区太古里</t>
  </si>
  <si>
    <t>蓝天小区</t>
    <phoneticPr fontId="2" type="noConversion"/>
  </si>
  <si>
    <t>四川省成都市武侯区蓝天小区</t>
  </si>
  <si>
    <t>美逸酒店</t>
    <phoneticPr fontId="2" type="noConversion"/>
  </si>
  <si>
    <t>四川省成都市武侯区美逸酒店</t>
  </si>
  <si>
    <t>地方电力局</t>
    <phoneticPr fontId="2" type="noConversion"/>
  </si>
  <si>
    <t>四川省成都市青羊区四川省地方电力局</t>
  </si>
  <si>
    <t>如家快捷酒店</t>
    <phoneticPr fontId="2" type="noConversion"/>
  </si>
  <si>
    <t>四川省成都市武侯区如家快捷酒店</t>
  </si>
  <si>
    <t>锦江之星酒店</t>
    <phoneticPr fontId="2" type="noConversion"/>
  </si>
  <si>
    <t>四川省成都市金牛区锦江之星酒店</t>
  </si>
  <si>
    <t>粼江峰阁</t>
    <phoneticPr fontId="2" type="noConversion"/>
  </si>
  <si>
    <t>四川省成都市锦江区粼江峰阁</t>
  </si>
  <si>
    <t>棕榈泉费尔蒙酒店</t>
    <phoneticPr fontId="2" type="noConversion"/>
  </si>
  <si>
    <t>四川省成都市武侯区费尔蒙酒店</t>
  </si>
  <si>
    <t>成都漫花源酒店</t>
    <phoneticPr fontId="2" type="noConversion"/>
  </si>
  <si>
    <t>四川省成都市新津县花源</t>
  </si>
  <si>
    <t>天合汇锦城</t>
    <phoneticPr fontId="2" type="noConversion"/>
  </si>
  <si>
    <t>四川省成都市武侯区天合汇锦城</t>
  </si>
  <si>
    <t>成都誉峰M4民宿</t>
    <phoneticPr fontId="2" type="noConversion"/>
  </si>
  <si>
    <t>四川省成都市</t>
  </si>
  <si>
    <t>左岸精品公寓</t>
    <phoneticPr fontId="2" type="noConversion"/>
  </si>
  <si>
    <t>四川省成都市锦江区成都左岸精品公寓</t>
  </si>
  <si>
    <t>赛云台北路7路</t>
    <phoneticPr fontId="2" type="noConversion"/>
  </si>
  <si>
    <t>四川省成都市金牛区赛云台北路7路</t>
  </si>
  <si>
    <t>正成财富</t>
    <phoneticPr fontId="2" type="noConversion"/>
  </si>
  <si>
    <t>四川省成都市锦江区正成财富</t>
  </si>
  <si>
    <t>成华街九号院</t>
    <phoneticPr fontId="2" type="noConversion"/>
  </si>
  <si>
    <t>四川省成都市金牛区成华街九号院</t>
  </si>
  <si>
    <t>太古里精品酒店公寓</t>
    <phoneticPr fontId="2" type="noConversion"/>
  </si>
  <si>
    <t>金地金沙府邸</t>
    <phoneticPr fontId="2" type="noConversion"/>
  </si>
  <si>
    <t>四川省成都市青羊区金地金沙府</t>
  </si>
  <si>
    <t>客道酒店</t>
    <phoneticPr fontId="2" type="noConversion"/>
  </si>
  <si>
    <t>四川省成都市武侯区客道酒店</t>
  </si>
  <si>
    <t>华润凤凰城3期</t>
    <phoneticPr fontId="2" type="noConversion"/>
  </si>
  <si>
    <t>四川省成都市武侯区华润凤凰城3期</t>
  </si>
  <si>
    <t>河滨丽苑</t>
    <phoneticPr fontId="2" type="noConversion"/>
  </si>
  <si>
    <t>四川省成都市成华区河滨丽苑</t>
  </si>
  <si>
    <t>河滨雅苑</t>
    <phoneticPr fontId="2" type="noConversion"/>
  </si>
  <si>
    <t>四川省成都市锦江区河滨雅苑</t>
  </si>
  <si>
    <t>流星花园6栋</t>
    <phoneticPr fontId="2" type="noConversion"/>
  </si>
  <si>
    <t>四川省成都市锦江区流星花园</t>
  </si>
  <si>
    <t>光明城市二号门</t>
    <phoneticPr fontId="2" type="noConversion"/>
  </si>
  <si>
    <t>四川省成都市双流区光明城市二号门</t>
  </si>
  <si>
    <t>上东1号3期</t>
    <phoneticPr fontId="2" type="noConversion"/>
  </si>
  <si>
    <t>四川省成都市成华区上东1号</t>
  </si>
  <si>
    <t>桐梓林壹号</t>
    <phoneticPr fontId="2" type="noConversion"/>
  </si>
  <si>
    <t>四川省成都市武侯区桐梓林壹号</t>
  </si>
  <si>
    <t>誉峰东区</t>
    <phoneticPr fontId="2" type="noConversion"/>
  </si>
  <si>
    <t>四川省成都市武侯区誉峰东区</t>
  </si>
  <si>
    <t>绿洲大酒店</t>
    <phoneticPr fontId="2" type="noConversion"/>
  </si>
  <si>
    <t>四川省成都市青羊区绿洲大酒店</t>
  </si>
  <si>
    <t>苏坡立交</t>
    <phoneticPr fontId="2" type="noConversion"/>
  </si>
  <si>
    <t>四川省成都市青羊区苏坡立交</t>
  </si>
  <si>
    <t>贵溪中路</t>
    <phoneticPr fontId="2" type="noConversion"/>
  </si>
  <si>
    <t>宜家民宿火车南站</t>
    <phoneticPr fontId="2" type="noConversion"/>
  </si>
  <si>
    <t>文翁华府</t>
    <phoneticPr fontId="2" type="noConversion"/>
  </si>
  <si>
    <t>四川省成都市青羊区文翁华府</t>
  </si>
  <si>
    <t>国际花园</t>
    <phoneticPr fontId="2" type="noConversion"/>
  </si>
  <si>
    <t>四川省成都市锦江区锦海国际花园</t>
  </si>
  <si>
    <t>汇城港湾</t>
    <phoneticPr fontId="2" type="noConversion"/>
  </si>
  <si>
    <t>四川省成都市双流区汇城港湾</t>
  </si>
  <si>
    <t>斯维服务公寓</t>
    <phoneticPr fontId="2" type="noConversion"/>
  </si>
  <si>
    <t>成都东站</t>
    <phoneticPr fontId="2" type="noConversion"/>
  </si>
  <si>
    <t>蜀都花园</t>
    <phoneticPr fontId="2" type="noConversion"/>
  </si>
  <si>
    <t>四川省成都市锦江区蜀都花园</t>
  </si>
  <si>
    <t>如家酒店</t>
    <phoneticPr fontId="2" type="noConversion"/>
  </si>
  <si>
    <t>四川省成都市青白江区如家酒店</t>
  </si>
  <si>
    <t>西林巷22号</t>
    <phoneticPr fontId="2" type="noConversion"/>
  </si>
  <si>
    <t>四川省成都市金牛区西林巷|22号</t>
  </si>
  <si>
    <t>都丽酒店</t>
    <phoneticPr fontId="2" type="noConversion"/>
  </si>
  <si>
    <t>绿地GIC一期</t>
    <phoneticPr fontId="2" type="noConversion"/>
  </si>
  <si>
    <t>四川省成都市武侯区绿地gic</t>
  </si>
  <si>
    <t>凤翔云庭</t>
    <phoneticPr fontId="2" type="noConversion"/>
  </si>
  <si>
    <t>元度家居汇装饰</t>
    <phoneticPr fontId="2" type="noConversion"/>
  </si>
  <si>
    <t>四川省成都市武侯区元度家居汇装饰</t>
  </si>
  <si>
    <t>那些时光精品公寓</t>
    <phoneticPr fontId="2" type="noConversion"/>
  </si>
  <si>
    <t>新良大酒店</t>
    <phoneticPr fontId="2" type="noConversion"/>
  </si>
  <si>
    <t>四川省成都市锦江区新良大酒店</t>
  </si>
  <si>
    <t>#顺街26号</t>
  </si>
  <si>
    <t>佳年华 时代晶座</t>
    <phoneticPr fontId="2" type="noConversion"/>
  </si>
  <si>
    <t>四川省成都市武侯区时代晶座</t>
  </si>
  <si>
    <t>状元府邸</t>
    <phoneticPr fontId="2" type="noConversion"/>
  </si>
  <si>
    <t>四川省成都市新都区状元府邸</t>
  </si>
  <si>
    <t>保利星座</t>
    <phoneticPr fontId="2" type="noConversion"/>
  </si>
  <si>
    <t>四川省成都市武侯区保利星座</t>
  </si>
  <si>
    <t>龙湖金楠时光</t>
    <phoneticPr fontId="2" type="noConversion"/>
  </si>
  <si>
    <t>四川省成都市武侯区龙湖金楠时光</t>
  </si>
  <si>
    <t>蜀郡</t>
    <phoneticPr fontId="2" type="noConversion"/>
  </si>
  <si>
    <t>金贸光明城市</t>
    <phoneticPr fontId="2" type="noConversion"/>
  </si>
  <si>
    <t>四川省成都市双流区光明城市</t>
  </si>
  <si>
    <t>华利国际3期</t>
    <phoneticPr fontId="2" type="noConversion"/>
  </si>
  <si>
    <t>招商银行</t>
    <phoneticPr fontId="2" type="noConversion"/>
  </si>
  <si>
    <t>四川省成都市金牛区招商银行</t>
  </si>
  <si>
    <t>成科路9号院</t>
    <phoneticPr fontId="2" type="noConversion"/>
  </si>
  <si>
    <t>四川省成都市武侯区成科路9号院</t>
  </si>
  <si>
    <t>上东花园四组团</t>
    <phoneticPr fontId="2" type="noConversion"/>
  </si>
  <si>
    <t>四川省成都市锦江区上东花园四组团</t>
  </si>
  <si>
    <t>如家精选</t>
    <phoneticPr fontId="2" type="noConversion"/>
  </si>
  <si>
    <t>香槟广场</t>
    <phoneticPr fontId="2" type="noConversion"/>
  </si>
  <si>
    <t>四川省成都市锦江区香槟广场</t>
  </si>
  <si>
    <t>全季酒店</t>
    <phoneticPr fontId="2" type="noConversion"/>
  </si>
  <si>
    <t>南站</t>
    <phoneticPr fontId="2" type="noConversion"/>
  </si>
  <si>
    <t>四川省成都市成华区南站</t>
  </si>
  <si>
    <t>锦江国际</t>
    <phoneticPr fontId="2" type="noConversion"/>
  </si>
  <si>
    <t>四川省成都市武侯区锦江国际</t>
  </si>
  <si>
    <t>天府丽都</t>
    <phoneticPr fontId="2" type="noConversion"/>
  </si>
  <si>
    <t>四川省成都市青羊区天府丽都</t>
  </si>
  <si>
    <t>世纪城</t>
    <phoneticPr fontId="2" type="noConversion"/>
  </si>
  <si>
    <t>芙蓉精品#公寓</t>
  </si>
  <si>
    <t>光明城市</t>
    <phoneticPr fontId="2" type="noConversion"/>
  </si>
  <si>
    <t>布衣客栈</t>
    <phoneticPr fontId="2" type="noConversion"/>
  </si>
  <si>
    <t>四川省成都市武侯区布衣客栈</t>
  </si>
  <si>
    <t>太古里河畔亚朵酒店</t>
    <phoneticPr fontId="2" type="noConversion"/>
  </si>
  <si>
    <t>四川省成都市青羊区成都武侯祠亚朵酒店</t>
  </si>
  <si>
    <t>加州一号酒店</t>
    <phoneticPr fontId="2" type="noConversion"/>
  </si>
  <si>
    <t>四川省成都市金牛区酒店</t>
  </si>
  <si>
    <t>摩登s酒店</t>
    <phoneticPr fontId="2" type="noConversion"/>
  </si>
  <si>
    <t>交大归谷建设派</t>
    <phoneticPr fontId="2" type="noConversion"/>
  </si>
  <si>
    <t>四川省成都市成华区建设派</t>
  </si>
  <si>
    <t>亚朵酒店</t>
    <phoneticPr fontId="2" type="noConversion"/>
  </si>
  <si>
    <t>四川省成都市武侯区亚朵酒店</t>
  </si>
  <si>
    <t>季风客栈</t>
    <phoneticPr fontId="2" type="noConversion"/>
  </si>
  <si>
    <t>四川省成都市武侯区季风客栈</t>
  </si>
  <si>
    <t>汇翠园</t>
    <phoneticPr fontId="2" type="noConversion"/>
  </si>
  <si>
    <t>四川省成都市武侯区汇翠园</t>
  </si>
  <si>
    <t>仁和春天国际花园</t>
    <phoneticPr fontId="2" type="noConversion"/>
  </si>
  <si>
    <t>四川省成都市武侯区仁和春天国际花园</t>
  </si>
  <si>
    <t>博客庄园</t>
    <phoneticPr fontId="2" type="noConversion"/>
  </si>
  <si>
    <t>茶店子地铁站</t>
    <phoneticPr fontId="2" type="noConversion"/>
  </si>
  <si>
    <t>四川省成都市金牛区茶店子地铁站</t>
  </si>
  <si>
    <t>安能物流</t>
    <phoneticPr fontId="2" type="noConversion"/>
  </si>
  <si>
    <t>四川省成都市新都区安能物流</t>
  </si>
  <si>
    <t>罗浮世家</t>
    <phoneticPr fontId="2" type="noConversion"/>
  </si>
  <si>
    <t>四川省成都市武侯区罗浮世家</t>
  </si>
  <si>
    <t>朋宇尚庭主题公寓</t>
    <phoneticPr fontId="2" type="noConversion"/>
  </si>
  <si>
    <t>星逸酒店</t>
    <phoneticPr fontId="2" type="noConversion"/>
  </si>
  <si>
    <t>四川省成都市青羊区星逸酒店</t>
  </si>
  <si>
    <t>春熙路</t>
    <phoneticPr fontId="2" type="noConversion"/>
  </si>
  <si>
    <t>四川省成都市锦江区春熙路</t>
  </si>
  <si>
    <t>雅住158</t>
    <phoneticPr fontId="2" type="noConversion"/>
  </si>
  <si>
    <t>四川省成都市锦江区雅住</t>
  </si>
  <si>
    <t>财富又一城</t>
    <phoneticPr fontId="2" type="noConversion"/>
  </si>
  <si>
    <t>四川省成都市成华区财富又一城</t>
  </si>
  <si>
    <t>千居朝阳</t>
    <phoneticPr fontId="2" type="noConversion"/>
  </si>
  <si>
    <t>四川省成都市成华区千居朝阳</t>
  </si>
  <si>
    <t>碧云天</t>
    <phoneticPr fontId="2" type="noConversion"/>
  </si>
  <si>
    <t>四川省成都市青白江区碧云天</t>
  </si>
  <si>
    <t>维也纳酒店</t>
    <phoneticPr fontId="2" type="noConversion"/>
  </si>
  <si>
    <t>四川省成都市双流区维也纳酒店</t>
  </si>
  <si>
    <t>中国邮政储蓄银行</t>
    <phoneticPr fontId="2" type="noConversion"/>
  </si>
  <si>
    <t>四川省成都市双流区中国邮政储蓄银行</t>
  </si>
  <si>
    <t>抚琴西南路</t>
    <phoneticPr fontId="2" type="noConversion"/>
  </si>
  <si>
    <t>四川省成都市金牛区抚琴西南路</t>
  </si>
  <si>
    <t>致瑞雅苑B区</t>
    <phoneticPr fontId="2" type="noConversion"/>
  </si>
  <si>
    <t>四川省成都市锦江区致瑞雅苑b区</t>
  </si>
  <si>
    <t>天遇酒店</t>
    <phoneticPr fontId="2" type="noConversion"/>
  </si>
  <si>
    <t>林业干部##</t>
  </si>
  <si>
    <t>品香四季酒店</t>
    <phoneticPr fontId="2" type="noConversion"/>
  </si>
  <si>
    <t>四川省成都市武侯区品香四季酒店</t>
  </si>
  <si>
    <t>品香四季酒店</t>
    <phoneticPr fontId="2" type="noConversion"/>
  </si>
  <si>
    <t>有客REX电影</t>
    <phoneticPr fontId="2" type="noConversion"/>
  </si>
  <si>
    <t>紫荆名苑</t>
    <phoneticPr fontId="2" type="noConversion"/>
  </si>
  <si>
    <t>四川省成都市武侯区紫荆名苑</t>
  </si>
  <si>
    <t>加悦酒店</t>
    <phoneticPr fontId="2" type="noConversion"/>
  </si>
  <si>
    <t>四川省成都市锦江区加悦酒店</t>
  </si>
  <si>
    <t>帝盛君豪酒店</t>
    <phoneticPr fontId="2" type="noConversion"/>
  </si>
  <si>
    <t>四川省成都市青羊区帝盛君豪酒店</t>
  </si>
  <si>
    <t>春熙里酒店</t>
    <phoneticPr fontId="2" type="noConversion"/>
  </si>
  <si>
    <t>四川省成都市锦江区春熙里酒店</t>
  </si>
  <si>
    <t>记忆旅行</t>
    <phoneticPr fontId="2" type="noConversion"/>
  </si>
  <si>
    <t>春熙路</t>
    <phoneticPr fontId="2" type="noConversion"/>
  </si>
  <si>
    <t>维尼酒店</t>
    <phoneticPr fontId="2" type="noConversion"/>
  </si>
  <si>
    <t>易居主题酒店</t>
    <phoneticPr fontId="2" type="noConversion"/>
  </si>
  <si>
    <t>一品天下</t>
    <phoneticPr fontId="2" type="noConversion"/>
  </si>
  <si>
    <t>中铁二院职工食堂</t>
    <phoneticPr fontId="2" type="noConversion"/>
  </si>
  <si>
    <t>西姆善居酒店</t>
    <phoneticPr fontId="2" type="noConversion"/>
  </si>
  <si>
    <t>斯维登度假公寓</t>
    <phoneticPr fontId="2" type="noConversion"/>
  </si>
  <si>
    <t>红树湾</t>
    <phoneticPr fontId="2" type="noConversion"/>
  </si>
  <si>
    <t>长江公寓</t>
    <phoneticPr fontId="2" type="noConversion"/>
  </si>
  <si>
    <t>西姆善居酒店</t>
    <phoneticPr fontId="2" type="noConversion"/>
  </si>
  <si>
    <t>桔子酒店精选</t>
    <phoneticPr fontId="2" type="noConversion"/>
  </si>
  <si>
    <t>华润广场-a座</t>
  </si>
  <si>
    <t>巴中宾馆</t>
    <phoneticPr fontId="2" type="noConversion"/>
  </si>
  <si>
    <t>世纪城</t>
    <phoneticPr fontId="2" type="noConversion"/>
  </si>
  <si>
    <t>凯美酒店</t>
    <phoneticPr fontId="2" type="noConversion"/>
  </si>
  <si>
    <t>途家斯</t>
    <phoneticPr fontId="2" type="noConversion"/>
  </si>
  <si>
    <t>正熙国际</t>
    <phoneticPr fontId="2" type="noConversion"/>
  </si>
  <si>
    <t>积木公寓</t>
    <phoneticPr fontId="2" type="noConversion"/>
  </si>
  <si>
    <t>巴蜀之家</t>
    <phoneticPr fontId="2" type="noConversion"/>
  </si>
  <si>
    <t>世代锦江</t>
    <phoneticPr fontId="2" type="noConversion"/>
  </si>
  <si>
    <t>吾桐里国际青年客栈</t>
    <phoneticPr fontId="2" type="noConversion"/>
  </si>
  <si>
    <t>泰合索菲特大饭店</t>
  </si>
  <si>
    <t>花园饭店</t>
    <phoneticPr fontId="2" type="noConversion"/>
  </si>
  <si>
    <t>锦江之星</t>
  </si>
  <si>
    <t>梦之旅</t>
    <phoneticPr fontId="2" type="noConversion"/>
  </si>
  <si>
    <t>理工大学</t>
    <phoneticPr fontId="2" type="noConversion"/>
  </si>
  <si>
    <t>威登酒店</t>
    <phoneticPr fontId="2" type="noConversion"/>
  </si>
  <si>
    <t>天赋实验</t>
    <phoneticPr fontId="2" type="noConversion"/>
  </si>
  <si>
    <t>优途逸家</t>
    <phoneticPr fontId="2" type="noConversion"/>
  </si>
  <si>
    <t>火车南站</t>
    <phoneticPr fontId="2" type="noConversion"/>
  </si>
  <si>
    <t>全季酒店</t>
    <phoneticPr fontId="2" type="noConversion"/>
  </si>
  <si>
    <t>两江国际</t>
    <phoneticPr fontId="2" type="noConversion"/>
  </si>
  <si>
    <t>嘉立连锁</t>
    <phoneticPr fontId="2" type="noConversion"/>
  </si>
  <si>
    <t>伊丽特</t>
    <phoneticPr fontId="2" type="noConversion"/>
  </si>
  <si>
    <t>鼓楼智选</t>
    <phoneticPr fontId="2" type="noConversion"/>
  </si>
  <si>
    <t>黄金大酒店</t>
    <phoneticPr fontId="2" type="noConversion"/>
  </si>
  <si>
    <t>西西里二期</t>
    <phoneticPr fontId="2" type="noConversion"/>
  </si>
  <si>
    <t>生活立方</t>
    <phoneticPr fontId="2" type="noConversion"/>
  </si>
  <si>
    <t>富丽花城</t>
    <phoneticPr fontId="2" type="noConversion"/>
  </si>
  <si>
    <t>君怡酒店</t>
    <phoneticPr fontId="2" type="noConversion"/>
  </si>
  <si>
    <t>锦城苑</t>
    <phoneticPr fontId="2" type="noConversion"/>
  </si>
  <si>
    <t>万福桥</t>
    <phoneticPr fontId="2" type="noConversion"/>
  </si>
  <si>
    <t>菜鸟驿站</t>
    <phoneticPr fontId="2" type="noConversion"/>
  </si>
  <si>
    <t>皇城西御</t>
    <phoneticPr fontId="2" type="noConversion"/>
  </si>
  <si>
    <t>金楠天街</t>
    <phoneticPr fontId="2" type="noConversion"/>
  </si>
  <si>
    <t>保利心语</t>
    <phoneticPr fontId="2" type="noConversion"/>
  </si>
  <si>
    <t>琅玥精品</t>
  </si>
  <si>
    <t>茶店子</t>
    <phoneticPr fontId="2" type="noConversion"/>
  </si>
  <si>
    <t>长青北街</t>
    <phoneticPr fontId="2" type="noConversion"/>
  </si>
  <si>
    <t>记忆旅行</t>
    <phoneticPr fontId="2" type="noConversion"/>
  </si>
  <si>
    <t>春熙亚朵</t>
    <phoneticPr fontId="2" type="noConversion"/>
  </si>
  <si>
    <t>七天优品</t>
    <phoneticPr fontId="2" type="noConversion"/>
  </si>
  <si>
    <t>凯丽滨江</t>
    <phoneticPr fontId="2" type="noConversion"/>
  </si>
  <si>
    <t>金鹏街</t>
    <phoneticPr fontId="2" type="noConversion"/>
  </si>
  <si>
    <t>蒙太奇</t>
    <phoneticPr fontId="2" type="noConversion"/>
  </si>
  <si>
    <t>艾克斯</t>
    <phoneticPr fontId="2" type="noConversion"/>
  </si>
  <si>
    <t>丽水澜庭</t>
    <phoneticPr fontId="2" type="noConversion"/>
  </si>
  <si>
    <t>华润二十四</t>
    <phoneticPr fontId="2" type="noConversion"/>
  </si>
  <si>
    <t>华润置地</t>
    <phoneticPr fontId="2" type="noConversion"/>
  </si>
  <si>
    <t>红庙子街</t>
    <phoneticPr fontId="2" type="noConversion"/>
  </si>
  <si>
    <t>青羊区国税局</t>
    <phoneticPr fontId="2" type="noConversion"/>
  </si>
  <si>
    <t>公安局高新分局</t>
    <phoneticPr fontId="2" type="noConversion"/>
  </si>
  <si>
    <t>新国际会展中心</t>
    <phoneticPr fontId="2" type="noConversion"/>
  </si>
  <si>
    <t>世外桃源酒店</t>
    <phoneticPr fontId="2" type="noConversion"/>
  </si>
  <si>
    <t>峰汇中心2号楼</t>
    <phoneticPr fontId="2" type="noConversion"/>
  </si>
  <si>
    <t>华西妇产儿童医院</t>
    <phoneticPr fontId="2" type="noConversion"/>
  </si>
  <si>
    <t>万年路251号</t>
    <phoneticPr fontId="2" type="noConversion"/>
  </si>
  <si>
    <t>熊猫贝贝公寓</t>
    <phoneticPr fontId="2" type="noConversion"/>
  </si>
  <si>
    <t>锦里</t>
    <phoneticPr fontId="2" type="noConversion"/>
  </si>
  <si>
    <t>世外桃源酒店</t>
    <phoneticPr fontId="2" type="noConversion"/>
  </si>
  <si>
    <t>一木依居酒店</t>
    <phoneticPr fontId="2" type="noConversion"/>
  </si>
  <si>
    <t>百花世家酒店</t>
    <phoneticPr fontId="2" type="noConversion"/>
  </si>
  <si>
    <t>草堂印象酒店</t>
    <phoneticPr fontId="2" type="noConversion"/>
  </si>
  <si>
    <t>天誉</t>
  </si>
  <si>
    <t>王府花园</t>
    <phoneticPr fontId="2" type="noConversion"/>
  </si>
  <si>
    <t>第六人民医院</t>
    <phoneticPr fontId="2" type="noConversion"/>
  </si>
  <si>
    <t>明宇豪雅</t>
    <phoneticPr fontId="2" type="noConversion"/>
  </si>
  <si>
    <t>雅颂居</t>
    <phoneticPr fontId="2" type="noConversion"/>
  </si>
  <si>
    <t>爱客来精品度假公寓</t>
    <phoneticPr fontId="2" type="noConversion"/>
  </si>
  <si>
    <t>成都银行</t>
    <phoneticPr fontId="2" type="noConversion"/>
  </si>
  <si>
    <t>天誉南庭</t>
    <phoneticPr fontId="2" type="noConversion"/>
  </si>
  <si>
    <t>卡尔顿酒店</t>
    <phoneticPr fontId="2" type="noConversion"/>
  </si>
  <si>
    <t>大鼎戴斯酒店</t>
    <phoneticPr fontId="2" type="noConversion"/>
  </si>
  <si>
    <t>九龙怡家酒店</t>
    <phoneticPr fontId="2" type="noConversion"/>
  </si>
  <si>
    <t>建设路</t>
    <phoneticPr fontId="2" type="noConversion"/>
  </si>
  <si>
    <t>记忆空间服务馆</t>
    <phoneticPr fontId="2" type="noConversion"/>
  </si>
  <si>
    <t>星宇蜀居主题酒店</t>
  </si>
  <si>
    <t>成华区万年场</t>
    <phoneticPr fontId="2" type="noConversion"/>
  </si>
  <si>
    <t>派酒店</t>
    <phoneticPr fontId="2" type="noConversion"/>
  </si>
  <si>
    <t>维也纳国际酒店</t>
    <phoneticPr fontId="2" type="noConversion"/>
  </si>
  <si>
    <t>上东酒店</t>
  </si>
  <si>
    <t>盛世草堂</t>
    <phoneticPr fontId="2" type="noConversion"/>
  </si>
  <si>
    <t>青羊物业大厦</t>
    <phoneticPr fontId="2" type="noConversion"/>
  </si>
  <si>
    <t>汉庭酒店</t>
    <phoneticPr fontId="2" type="noConversion"/>
  </si>
  <si>
    <t>西姆翰墨酒店</t>
    <phoneticPr fontId="2" type="noConversion"/>
  </si>
  <si>
    <t>品香四季酒店</t>
    <phoneticPr fontId="2" type="noConversion"/>
  </si>
  <si>
    <t>四川省气象局</t>
    <phoneticPr fontId="2" type="noConversion"/>
  </si>
  <si>
    <t>绿地之窗</t>
    <phoneticPr fontId="2" type="noConversion"/>
  </si>
  <si>
    <t>龙湖三千城</t>
    <phoneticPr fontId="2" type="noConversion"/>
  </si>
  <si>
    <t>华兴新居</t>
    <phoneticPr fontId="2" type="noConversion"/>
  </si>
  <si>
    <t>四川大学</t>
    <phoneticPr fontId="2" type="noConversion"/>
  </si>
  <si>
    <t>轩雅映月</t>
    <phoneticPr fontId="2" type="noConversion"/>
  </si>
  <si>
    <t>楚天君临</t>
  </si>
  <si>
    <t>站西桥</t>
  </si>
  <si>
    <t>华润二十四城</t>
    <phoneticPr fontId="2" type="noConversion"/>
  </si>
  <si>
    <t>凡花三舍青年公寓</t>
    <phoneticPr fontId="2" type="noConversion"/>
  </si>
  <si>
    <t>东站</t>
    <phoneticPr fontId="2" type="noConversion"/>
  </si>
  <si>
    <t>第一人民医院</t>
    <phoneticPr fontId="2" type="noConversion"/>
  </si>
  <si>
    <t>时光青年旅舍</t>
    <phoneticPr fontId="2" type="noConversion"/>
  </si>
  <si>
    <t>嘉好弗斯达</t>
  </si>
  <si>
    <t>丽景华庭</t>
  </si>
  <si>
    <t>尚客优连锁酒店</t>
    <phoneticPr fontId="2" type="noConversion"/>
  </si>
  <si>
    <t>阿悦酒店公寓</t>
  </si>
  <si>
    <t>吉祥街小区</t>
    <phoneticPr fontId="2" type="noConversion"/>
  </si>
  <si>
    <t>银石国际</t>
    <phoneticPr fontId="2" type="noConversion"/>
  </si>
  <si>
    <t>皇家别墅</t>
    <phoneticPr fontId="2" type="noConversion"/>
  </si>
  <si>
    <t>鑫万里客商务旅店</t>
    <phoneticPr fontId="2" type="noConversion"/>
  </si>
  <si>
    <t>品乐酒店</t>
  </si>
  <si>
    <t>沃尔玛</t>
    <phoneticPr fontId="2" type="noConversion"/>
  </si>
  <si>
    <t>龙腾中路</t>
  </si>
  <si>
    <t>锦江之星</t>
    <phoneticPr fontId="2" type="noConversion"/>
  </si>
  <si>
    <t>海上海-北苑</t>
  </si>
  <si>
    <t>天府一街</t>
    <phoneticPr fontId="2" type="noConversion"/>
  </si>
  <si>
    <t>成华奥园广场</t>
  </si>
  <si>
    <t>凯丽香江</t>
    <phoneticPr fontId="2" type="noConversion"/>
  </si>
  <si>
    <t>外运小区</t>
  </si>
  <si>
    <t>清居酒店</t>
  </si>
  <si>
    <t>兴元华盛</t>
  </si>
  <si>
    <t>三环路</t>
    <phoneticPr fontId="2" type="noConversion"/>
  </si>
  <si>
    <t>八宝大酒店</t>
    <phoneticPr fontId="2" type="noConversion"/>
  </si>
  <si>
    <t>雅尚公寓</t>
    <phoneticPr fontId="2" type="noConversion"/>
  </si>
  <si>
    <t>蓉城</t>
    <phoneticPr fontId="2" type="noConversion"/>
  </si>
  <si>
    <t>7天酒店</t>
    <phoneticPr fontId="2" type="noConversion"/>
  </si>
  <si>
    <t>99旅馆</t>
    <phoneticPr fontId="2" type="noConversion"/>
  </si>
  <si>
    <t>金域名人国际酒店</t>
  </si>
  <si>
    <t>人民中路</t>
    <phoneticPr fontId="2" type="noConversion"/>
  </si>
  <si>
    <t>成都东站</t>
    <phoneticPr fontId="2" type="noConversion"/>
  </si>
  <si>
    <t>人民医院</t>
    <phoneticPr fontId="2" type="noConversion"/>
  </si>
  <si>
    <t>图腾铂雅酒店</t>
  </si>
  <si>
    <t>如家快捷</t>
    <phoneticPr fontId="2" type="noConversion"/>
  </si>
  <si>
    <t>传家合院</t>
  </si>
  <si>
    <t>西郊酒店</t>
    <phoneticPr fontId="2" type="noConversion"/>
  </si>
  <si>
    <t>美丽云天</t>
    <phoneticPr fontId="2" type="noConversion"/>
  </si>
  <si>
    <t>西郊酒店</t>
    <phoneticPr fontId="2" type="noConversion"/>
  </si>
  <si>
    <t>美丽豪</t>
    <phoneticPr fontId="2" type="noConversion"/>
  </si>
  <si>
    <t>龙湖北城</t>
    <phoneticPr fontId="2" type="noConversion"/>
  </si>
  <si>
    <t>慕森主题</t>
    <phoneticPr fontId="2" type="noConversion"/>
  </si>
  <si>
    <t>精品酒店</t>
    <phoneticPr fontId="2" type="noConversion"/>
  </si>
  <si>
    <t>藏茶素食火锅</t>
    <phoneticPr fontId="2" type="noConversion"/>
  </si>
  <si>
    <t>成都明德坊酒店</t>
    <phoneticPr fontId="2" type="noConversion"/>
  </si>
  <si>
    <t>行者居别墅</t>
    <phoneticPr fontId="2" type="noConversion"/>
  </si>
  <si>
    <t>富丽东方-和美东路</t>
    <phoneticPr fontId="2" type="noConversion"/>
  </si>
  <si>
    <t>七天酒店</t>
    <phoneticPr fontId="2" type="noConversion"/>
  </si>
  <si>
    <t>宽窄精品主题</t>
    <phoneticPr fontId="2" type="noConversion"/>
  </si>
  <si>
    <t>玉皇观街1号院</t>
    <phoneticPr fontId="2" type="noConversion"/>
  </si>
  <si>
    <t>m家社区酒店</t>
    <phoneticPr fontId="2" type="noConversion"/>
  </si>
  <si>
    <t>瑞泰锦城</t>
    <phoneticPr fontId="2" type="noConversion"/>
  </si>
  <si>
    <t>中海翠屏湾</t>
    <phoneticPr fontId="2" type="noConversion"/>
  </si>
  <si>
    <t>保利中心C座</t>
    <phoneticPr fontId="2" type="noConversion"/>
  </si>
  <si>
    <t>白果林</t>
    <phoneticPr fontId="2" type="noConversion"/>
  </si>
  <si>
    <t>城市理想A座</t>
    <phoneticPr fontId="2" type="noConversion"/>
  </si>
  <si>
    <t>布丁酒店</t>
    <phoneticPr fontId="2" type="noConversion"/>
  </si>
  <si>
    <t>心族宾馆</t>
    <phoneticPr fontId="2" type="noConversion"/>
  </si>
  <si>
    <t>群康路51号</t>
    <phoneticPr fontId="2" type="noConversion"/>
  </si>
  <si>
    <t>祥域</t>
  </si>
  <si>
    <t>78号观邸</t>
    <phoneticPr fontId="2" type="noConversion"/>
  </si>
  <si>
    <t>红星国际</t>
    <phoneticPr fontId="2" type="noConversion"/>
  </si>
  <si>
    <t>成华区桃蹊路</t>
    <phoneticPr fontId="2" type="noConversion"/>
  </si>
  <si>
    <t>沙河 路苑</t>
    <phoneticPr fontId="2" type="noConversion"/>
  </si>
  <si>
    <t>蓝光富丽东方</t>
    <phoneticPr fontId="2" type="noConversion"/>
  </si>
  <si>
    <t>燃灯寺北街</t>
    <phoneticPr fontId="2" type="noConversion"/>
  </si>
  <si>
    <t>富力广场</t>
    <phoneticPr fontId="2" type="noConversion"/>
  </si>
  <si>
    <t>如家精品酒店</t>
    <phoneticPr fontId="2" type="noConversion"/>
  </si>
  <si>
    <t>追梦青年旅舍</t>
    <phoneticPr fontId="2" type="noConversion"/>
  </si>
  <si>
    <t>现代城</t>
    <phoneticPr fontId="2" type="noConversion"/>
  </si>
  <si>
    <t>上东1号-三期</t>
  </si>
  <si>
    <t>龙湖北城天街</t>
    <phoneticPr fontId="2" type="noConversion"/>
  </si>
  <si>
    <t>流星花园</t>
    <phoneticPr fontId="2" type="noConversion"/>
  </si>
  <si>
    <t>金控时代广场</t>
    <phoneticPr fontId="2" type="noConversion"/>
  </si>
  <si>
    <t>如家精选酒店</t>
    <phoneticPr fontId="2" type="noConversion"/>
  </si>
  <si>
    <t>康河郦景川</t>
    <phoneticPr fontId="2" type="noConversion"/>
  </si>
  <si>
    <t>天合凯旅城</t>
    <phoneticPr fontId="2" type="noConversion"/>
  </si>
  <si>
    <t>人民北路</t>
    <phoneticPr fontId="2" type="noConversion"/>
  </si>
  <si>
    <t>凯丽香江生活广场</t>
    <phoneticPr fontId="2" type="noConversion"/>
  </si>
  <si>
    <t>如家精选酒店</t>
    <phoneticPr fontId="2" type="noConversion"/>
  </si>
  <si>
    <t>蓉城四季酒店</t>
    <phoneticPr fontId="2" type="noConversion"/>
  </si>
  <si>
    <t>蓝光 郁金香花园</t>
    <phoneticPr fontId="2" type="noConversion"/>
  </si>
  <si>
    <t>京都大厦</t>
    <phoneticPr fontId="2" type="noConversion"/>
  </si>
  <si>
    <t>金林大城小室</t>
    <phoneticPr fontId="2" type="noConversion"/>
  </si>
  <si>
    <t>尚尊健身俱乐部</t>
    <phoneticPr fontId="2" type="noConversion"/>
  </si>
  <si>
    <t>火车北站</t>
    <phoneticPr fontId="2" type="noConversion"/>
  </si>
  <si>
    <t>慷懒客栈</t>
  </si>
  <si>
    <t>武侯区新乐路</t>
    <phoneticPr fontId="2" type="noConversion"/>
  </si>
  <si>
    <t>老宋国际青年旅舍</t>
  </si>
  <si>
    <t>七天连锁酒店</t>
    <phoneticPr fontId="2" type="noConversion"/>
  </si>
  <si>
    <t>浪漫满屋</t>
    <phoneticPr fontId="2" type="noConversion"/>
  </si>
  <si>
    <t>瑞安城中汇</t>
  </si>
  <si>
    <t>都豪网络酒店</t>
    <phoneticPr fontId="2" type="noConversion"/>
  </si>
  <si>
    <t>嘉立连锁酒店</t>
    <phoneticPr fontId="2" type="noConversion"/>
  </si>
  <si>
    <t>天府丽都商务酒店</t>
  </si>
  <si>
    <t>瑞峰公寓</t>
    <phoneticPr fontId="2" type="noConversion"/>
  </si>
  <si>
    <t>金林大城小室</t>
    <phoneticPr fontId="2" type="noConversion"/>
  </si>
  <si>
    <t>四川省成都市双流区红树湾</t>
  </si>
  <si>
    <t>四川省成都市金牛区长江公寓</t>
  </si>
  <si>
    <t>四川省成都市锦江区桔子酒店精选</t>
  </si>
  <si>
    <t>四川省成都市锦江区华润广场|A座</t>
  </si>
  <si>
    <t>四川省成都市青羊区巴中宾馆</t>
  </si>
  <si>
    <t>四川省成都市锦江区凯美酒店</t>
  </si>
  <si>
    <t>四川省成都市锦江区正熙国际</t>
  </si>
  <si>
    <t>四川省成都市锦江区世代锦江</t>
  </si>
  <si>
    <t>四川省成都市青羊区国际青年客栈</t>
  </si>
  <si>
    <t>四川省成都市锦江区泰合索菲特大饭店</t>
  </si>
  <si>
    <t>四川省成都市锦江区花园饭店</t>
  </si>
  <si>
    <t>四川省成都市锦江区梦之旅</t>
  </si>
  <si>
    <t>四川省成都市成华区理工大学</t>
  </si>
  <si>
    <t>四川省成都市青羊区威登酒店</t>
  </si>
  <si>
    <t>四川省成都市武侯区火车南站</t>
  </si>
  <si>
    <t>四川省成都市武侯区两江国际</t>
  </si>
  <si>
    <t>四川省成都市青羊区嘉立连锁</t>
  </si>
  <si>
    <t>四川省成都市金牛区红达黄金大酒店</t>
  </si>
  <si>
    <t>四川省成都市金牛区西西里二期</t>
  </si>
  <si>
    <t>四川省成都市青羊区生活立方</t>
  </si>
  <si>
    <t>四川省成都市成华区富丽花城</t>
  </si>
  <si>
    <t>四川省成都市武侯区君怡酒店</t>
  </si>
  <si>
    <t>四川省成都市青白江区锦城苑</t>
  </si>
  <si>
    <t>四川省成都市金牛区万福桥</t>
  </si>
  <si>
    <t>四川省成都市龙泉驿区菜鸟驿站</t>
  </si>
  <si>
    <t>四川省成都市青羊区皇城西御</t>
  </si>
  <si>
    <t>四川省成都市武侯区金楠天街</t>
  </si>
  <si>
    <t>四川省成都市武侯区保利心语</t>
  </si>
  <si>
    <t>四川省成都市金牛区长青北街</t>
  </si>
  <si>
    <t>四川省成都市青羊区七天优品</t>
  </si>
  <si>
    <t>四川省成都市简阳市凯丽滨江</t>
  </si>
  <si>
    <t>四川省成都市青羊区金鹏街</t>
  </si>
  <si>
    <t>四川省成都市武侯区蒙太奇</t>
  </si>
  <si>
    <t>四川省成都市成华区丽水澜庭</t>
  </si>
  <si>
    <t>四川省成都市成华区华润</t>
  </si>
  <si>
    <t>四川省成都市锦江区华润置地</t>
  </si>
  <si>
    <t>四川省成都市青羊区红庙子街</t>
  </si>
  <si>
    <t>四川省成都市青羊区青羊区国税局</t>
  </si>
  <si>
    <t>四川省成都市武侯区新国际会展中心</t>
  </si>
  <si>
    <t>四川省成都市武侯区世外桃源酒店</t>
  </si>
  <si>
    <t>四川省成都市武侯区峰汇中心|2号楼</t>
  </si>
  <si>
    <t>四川省成都市武侯区华西妇产儿童医院</t>
  </si>
  <si>
    <t>四川省成都市成华区万年路|251号</t>
  </si>
  <si>
    <t>四川省成都市青羊区百花世家酒店</t>
  </si>
  <si>
    <t>四川省成都市青羊区草堂</t>
  </si>
  <si>
    <t>四川省成都市武侯区王府花园</t>
  </si>
  <si>
    <t>四川省成都市成华区第六人民医院</t>
  </si>
  <si>
    <t>四川省成都市锦江区明宇豪雅</t>
  </si>
  <si>
    <t>四川省成都市武侯区雅颂居</t>
  </si>
  <si>
    <t>四川省成都市锦江区爱客来精品度假公寓</t>
  </si>
  <si>
    <t>四川省成都市青羊区成都银行</t>
  </si>
  <si>
    <t>四川省成都市锦江区天誉南庭</t>
  </si>
  <si>
    <t>四川省成都市青羊区卡尔顿酒店</t>
  </si>
  <si>
    <t>四川省成都市武侯区大鼎戴斯酒店</t>
  </si>
  <si>
    <t>四川省成都市崇州市九龙</t>
  </si>
  <si>
    <t>四川省成都市成华区建设路</t>
  </si>
  <si>
    <t>四川省成都市成华区万年场</t>
  </si>
  <si>
    <t>四川省成都市都江堰市派酒店</t>
  </si>
  <si>
    <t>四川省成都市双流区维也纳国际酒店</t>
  </si>
  <si>
    <t>四川省成都市成华区上东酒店</t>
  </si>
  <si>
    <t>四川省成都市青羊区盛世草堂</t>
  </si>
  <si>
    <t>四川省成都市青羊区青羊物业大厦</t>
  </si>
  <si>
    <t>四川省成都市锦江区西姆翰墨酒店</t>
  </si>
  <si>
    <t>四川省成都市青羊区四川省气象局</t>
  </si>
  <si>
    <t>四川省成都市武侯区绿地之窗</t>
  </si>
  <si>
    <t>四川省成都市成华区龙湖三千城</t>
  </si>
  <si>
    <t>四川省成都市锦江区华兴新居</t>
  </si>
  <si>
    <t>四川省成都市金牛区站西桥</t>
  </si>
  <si>
    <t>四川省成都市成华区华润二十四城</t>
  </si>
  <si>
    <t>四川省成都市武侯区成都市第一人民医院</t>
  </si>
  <si>
    <t>四川省成都市成华区时光青年旅舍</t>
  </si>
  <si>
    <t>四川省成都市青羊区嘉好弗斯达酒店</t>
  </si>
  <si>
    <t>四川省成都市武侯区尚客优连锁酒店</t>
  </si>
  <si>
    <t>四川省成都市青羊区吉祥街小区</t>
  </si>
  <si>
    <t>四川省成都市武侯区皇家别墅</t>
  </si>
  <si>
    <t>四川省成都市青羊区鑫万里客商务旅店</t>
  </si>
  <si>
    <t>四川省成都市锦江区品乐酒店</t>
  </si>
  <si>
    <t>四川省成都市成华区沃尔玛</t>
  </si>
  <si>
    <t>四川省成都市武侯区龙腾中路</t>
  </si>
  <si>
    <t>四川省成都市成华区海上海北苑</t>
  </si>
  <si>
    <t>四川省成都市双流区天府一街</t>
  </si>
  <si>
    <t>四川省成都市成华区奥园广场</t>
  </si>
  <si>
    <t>四川省成都市锦江区凯丽香江</t>
  </si>
  <si>
    <t>四川省成都市双流区外运小区</t>
  </si>
  <si>
    <t>四川省成都市成华区兴元华盛</t>
  </si>
  <si>
    <t>四川省成都市武侯区三环路</t>
  </si>
  <si>
    <t>四川省成都市青羊区八宝大酒店</t>
  </si>
  <si>
    <t>四川省成都市新都区7天酒店</t>
  </si>
  <si>
    <t>四川省成都市武侯区99旅馆</t>
  </si>
  <si>
    <t>四川省成都市武侯区金域名人国际酒店</t>
  </si>
  <si>
    <t>四川省成都市青羊区人民中路</t>
  </si>
  <si>
    <t>四川省成都市新都区人民医院</t>
  </si>
  <si>
    <t>四川省成都市武侯区图腾铂雅酒店</t>
  </si>
  <si>
    <t>四川省成都市武侯区传家合院</t>
  </si>
  <si>
    <t>四川省成都市崇州市西郊</t>
  </si>
  <si>
    <t>四川省成都市青羊区美丽云天</t>
  </si>
  <si>
    <t>四川省成都市金牛区龙湖北城</t>
  </si>
  <si>
    <t>四川省成都市武侯区精品酒店</t>
  </si>
  <si>
    <t>四川省成都市青羊区明德坊酒店</t>
  </si>
  <si>
    <t>四川省成都市武侯区行者居别墅</t>
  </si>
  <si>
    <t>四川省成都市成华区富丽东方</t>
  </si>
  <si>
    <t>四川省成都市金牛区七天酒店</t>
  </si>
  <si>
    <t>四川省成都市锦江区玉皇观街1号院</t>
  </si>
  <si>
    <t>四川省成都市锦江区m家社区酒店</t>
  </si>
  <si>
    <t>四川省成都市武侯区瑞泰锦城</t>
  </si>
  <si>
    <t>四川省成都市武侯区中海翠屏湾</t>
  </si>
  <si>
    <t>四川省成都市武侯区保利中心|C座</t>
  </si>
  <si>
    <t>四川省成都市金牛区白果林</t>
  </si>
  <si>
    <t>四川省成都市锦江区城市理想|A座</t>
  </si>
  <si>
    <t>四川省成都市武侯区心族宾馆</t>
  </si>
  <si>
    <t>四川省成都市青羊区群康路|51号</t>
  </si>
  <si>
    <t>四川省成都市青羊区78号观邸</t>
  </si>
  <si>
    <t>四川省成都市锦江区红星国际</t>
  </si>
  <si>
    <t>四川省成都市成华区桃蹊路</t>
  </si>
  <si>
    <t>四川省成都市成华区沙河路</t>
  </si>
  <si>
    <t>四川省成都市成华区蓝光富丽东方</t>
  </si>
  <si>
    <t>四川省成都市武侯区燃灯寺北街</t>
  </si>
  <si>
    <t>四川省成都市青羊区富力广场</t>
  </si>
  <si>
    <t>四川省成都市武侯区如家精品酒店</t>
  </si>
  <si>
    <t>四川省成都市成华区追梦青年旅舍</t>
  </si>
  <si>
    <t>四川省成都市金牛区龙湖北城天街</t>
  </si>
  <si>
    <t>四川省成都市武侯区金控时代广场</t>
  </si>
  <si>
    <t>四川省成都市武侯区如家精选酒店</t>
  </si>
  <si>
    <t>四川省成都市金牛区人民北路</t>
  </si>
  <si>
    <t>四川省成都市锦江区凯丽香江生活广场</t>
  </si>
  <si>
    <t>四川省成都市青羊区蓉城四季酒店</t>
  </si>
  <si>
    <t>四川省成都市锦江区郁金香广场</t>
  </si>
  <si>
    <t>四川省成都市锦江区京都大厦</t>
  </si>
  <si>
    <t>四川省成都市青羊区金林大城小室</t>
  </si>
  <si>
    <t>四川省成都市双流区尚尊健身俱乐部</t>
  </si>
  <si>
    <t>四川省成都市金牛区火车北站</t>
  </si>
  <si>
    <t>四川省成都市武侯区新乐路</t>
  </si>
  <si>
    <t>四川省成都市金牛区老宋国际青年旅舍</t>
  </si>
  <si>
    <t>四川省成都市龙泉驿区浪漫满屋</t>
  </si>
  <si>
    <t>四川省成都市金牛区城中汇</t>
  </si>
  <si>
    <t>四川省成都市成华区都豪网络酒店</t>
  </si>
  <si>
    <t>四川省成都市锦江区嘉立连锁酒店</t>
  </si>
  <si>
    <t>四川省成都市温江区天府丽都商务酒店</t>
  </si>
  <si>
    <t>共乘序号</t>
    <phoneticPr fontId="1" type="noConversion"/>
  </si>
  <si>
    <t>南苑B区</t>
    <phoneticPr fontId="2" type="noConversion"/>
  </si>
  <si>
    <t>一号线</t>
    <phoneticPr fontId="2" type="noConversion"/>
  </si>
  <si>
    <t>丽景华庭</t>
    <phoneticPr fontId="2" type="noConversion"/>
  </si>
  <si>
    <t>影茂城果</t>
    <phoneticPr fontId="2" type="noConversion"/>
  </si>
  <si>
    <t>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</si>
</sst>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20" fontId="0" fillId="0" borderId="0" xfId="0" applyNumberFormat="1" applyFill="1" applyAlignment="1">
      <alignment vertical="center"/>
    </xf>
    <xf numFmtId="20" fontId="0" fillId="0" borderId="0" xfId="0" quotePrefix="1" applyNumberFormat="1" applyFill="1" applyAlignment="1">
      <alignment vertical="center"/>
    </xf>
    <xf numFmtId="14" fontId="0" fillId="0" borderId="0" xfId="0" applyNumberForma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3"/>
  <sheetViews>
    <sheetView tabSelected="1" topLeftCell="A516" workbookViewId="0">
      <selection activeCell="A2" sqref="A2:A553"/>
    </sheetView>
  </sheetViews>
  <sheetFormatPr defaultRowHeight="14.25" x14ac:dyDescent="0.2"/>
  <cols>
    <col min="2" max="2" width="14.375" customWidth="1"/>
    <col min="4" max="4" width="16.5" customWidth="1"/>
    <col min="5" max="5" width="9" style="1"/>
    <col min="8" max="8" width="43.5" customWidth="1"/>
    <col min="11" max="11" width="9" style="1"/>
  </cols>
  <sheetData>
    <row r="1" spans="1:10" x14ac:dyDescent="0.2">
      <c r="A1" t="s">
        <v>785</v>
      </c>
      <c r="B1" s="2" t="s">
        <v>0</v>
      </c>
      <c r="C1" s="2" t="s">
        <v>1</v>
      </c>
      <c r="D1" s="2" t="s">
        <v>2</v>
      </c>
      <c r="E1" s="2" t="s">
        <v>780</v>
      </c>
      <c r="F1" s="2" t="s">
        <v>3</v>
      </c>
      <c r="G1" s="2" t="s">
        <v>4</v>
      </c>
      <c r="H1" s="2"/>
      <c r="I1" s="2"/>
      <c r="J1" s="2"/>
    </row>
    <row r="2" spans="1:10" x14ac:dyDescent="0.2">
      <c r="A2">
        <v>0</v>
      </c>
      <c r="B2" s="5">
        <v>43210</v>
      </c>
      <c r="C2" s="2">
        <v>1</v>
      </c>
      <c r="D2" s="2" t="s">
        <v>10</v>
      </c>
      <c r="E2" s="2">
        <v>1</v>
      </c>
      <c r="F2" s="3">
        <v>0.41111111111111115</v>
      </c>
      <c r="G2" s="3">
        <v>0.4291666666666667</v>
      </c>
      <c r="H2" s="2" t="s">
        <v>11</v>
      </c>
      <c r="I2" s="2">
        <v>104.05765100000001</v>
      </c>
      <c r="J2" s="2">
        <v>30.673829999999999</v>
      </c>
    </row>
    <row r="3" spans="1:10" x14ac:dyDescent="0.2">
      <c r="A3">
        <v>1</v>
      </c>
      <c r="B3" s="5">
        <v>43210</v>
      </c>
      <c r="C3" s="2">
        <v>1</v>
      </c>
      <c r="D3" s="2" t="s">
        <v>12</v>
      </c>
      <c r="E3" s="2">
        <v>1</v>
      </c>
      <c r="F3" s="3">
        <v>0.42430555555555555</v>
      </c>
      <c r="G3" s="3">
        <v>0.4291666666666667</v>
      </c>
      <c r="H3" s="2"/>
      <c r="I3" s="2"/>
      <c r="J3" s="2"/>
    </row>
    <row r="4" spans="1:10" x14ac:dyDescent="0.2">
      <c r="A4">
        <v>2</v>
      </c>
      <c r="B4" s="5">
        <v>43210</v>
      </c>
      <c r="C4" s="2">
        <v>1</v>
      </c>
      <c r="D4" s="2" t="s">
        <v>13</v>
      </c>
      <c r="E4" s="2">
        <v>2</v>
      </c>
      <c r="F4" s="3">
        <v>0.4604166666666667</v>
      </c>
      <c r="G4" s="3">
        <v>0.4680555555555555</v>
      </c>
      <c r="H4" s="2" t="s">
        <v>14</v>
      </c>
      <c r="I4" s="2">
        <v>103.994865</v>
      </c>
      <c r="J4" s="2">
        <v>30.649418000000001</v>
      </c>
    </row>
    <row r="5" spans="1:10" x14ac:dyDescent="0.2">
      <c r="A5">
        <v>3</v>
      </c>
      <c r="B5" s="5">
        <v>43210</v>
      </c>
      <c r="C5" s="2">
        <v>1</v>
      </c>
      <c r="D5" s="2" t="s">
        <v>15</v>
      </c>
      <c r="E5" s="2">
        <v>3</v>
      </c>
      <c r="F5" s="3">
        <v>0.46736111111111112</v>
      </c>
      <c r="G5" s="3">
        <v>0.48541666666666666</v>
      </c>
      <c r="H5" s="2" t="s">
        <v>16</v>
      </c>
      <c r="I5" s="2">
        <v>104.054866</v>
      </c>
      <c r="J5" s="2">
        <v>30.673698999999999</v>
      </c>
    </row>
    <row r="6" spans="1:10" x14ac:dyDescent="0.2">
      <c r="A6">
        <v>4</v>
      </c>
      <c r="B6" s="5">
        <v>43210</v>
      </c>
      <c r="C6" s="2">
        <v>1</v>
      </c>
      <c r="D6" s="2" t="s">
        <v>17</v>
      </c>
      <c r="E6" s="2"/>
      <c r="F6" s="2"/>
      <c r="G6" s="2"/>
      <c r="H6" s="2" t="s">
        <v>18</v>
      </c>
      <c r="I6" s="2">
        <v>104.06414700000001</v>
      </c>
      <c r="J6" s="2">
        <v>30.582578999999999</v>
      </c>
    </row>
    <row r="7" spans="1:10" x14ac:dyDescent="0.2">
      <c r="A7">
        <v>5</v>
      </c>
      <c r="B7" s="5">
        <v>43210</v>
      </c>
      <c r="C7" s="2">
        <v>1</v>
      </c>
      <c r="D7" s="2" t="s">
        <v>19</v>
      </c>
      <c r="E7" s="2">
        <v>4</v>
      </c>
      <c r="F7" s="3">
        <v>0.52777777777777779</v>
      </c>
      <c r="G7" s="3">
        <v>0.53819444444444442</v>
      </c>
      <c r="H7" s="2" t="s">
        <v>20</v>
      </c>
      <c r="I7" s="2">
        <v>104.09638099999999</v>
      </c>
      <c r="J7" s="2">
        <v>30.703773999999999</v>
      </c>
    </row>
    <row r="8" spans="1:10" x14ac:dyDescent="0.2">
      <c r="A8">
        <v>6</v>
      </c>
      <c r="B8" s="5">
        <v>43210</v>
      </c>
      <c r="C8" s="2">
        <v>1</v>
      </c>
      <c r="D8" s="2" t="s">
        <v>21</v>
      </c>
      <c r="E8" s="2">
        <v>4</v>
      </c>
      <c r="F8" s="3">
        <v>0.52152777777777781</v>
      </c>
      <c r="G8" s="3">
        <v>0.53819444444444442</v>
      </c>
      <c r="H8" s="2"/>
      <c r="I8" s="2"/>
      <c r="J8" s="2"/>
    </row>
    <row r="9" spans="1:10" x14ac:dyDescent="0.2">
      <c r="A9">
        <v>7</v>
      </c>
      <c r="B9" s="5">
        <v>43210</v>
      </c>
      <c r="C9" s="2">
        <v>4</v>
      </c>
      <c r="D9" s="2" t="s">
        <v>22</v>
      </c>
      <c r="E9" s="2">
        <v>5</v>
      </c>
      <c r="F9" s="3">
        <v>0.5541666666666667</v>
      </c>
      <c r="G9" s="3">
        <v>0.57361111111111118</v>
      </c>
      <c r="H9" s="2"/>
      <c r="I9" s="2"/>
      <c r="J9" s="2"/>
    </row>
    <row r="10" spans="1:10" x14ac:dyDescent="0.2">
      <c r="A10">
        <v>8</v>
      </c>
      <c r="B10" s="5">
        <v>43210</v>
      </c>
      <c r="C10" s="2">
        <v>2</v>
      </c>
      <c r="D10" s="2" t="s">
        <v>23</v>
      </c>
      <c r="E10" s="2">
        <v>6</v>
      </c>
      <c r="F10" s="3">
        <v>0.58333333333333337</v>
      </c>
      <c r="G10" s="3">
        <v>0.60416666666666663</v>
      </c>
      <c r="H10" s="2" t="s">
        <v>24</v>
      </c>
      <c r="I10" s="2">
        <v>104.08476</v>
      </c>
      <c r="J10" s="2">
        <v>30.588965999999999</v>
      </c>
    </row>
    <row r="11" spans="1:10" x14ac:dyDescent="0.2">
      <c r="A11">
        <v>9</v>
      </c>
      <c r="B11" s="5">
        <v>43210</v>
      </c>
      <c r="C11" s="2">
        <v>2</v>
      </c>
      <c r="D11" s="2" t="s">
        <v>25</v>
      </c>
      <c r="E11" s="2">
        <v>7</v>
      </c>
      <c r="F11" s="3">
        <v>0.61597222222222225</v>
      </c>
      <c r="G11" s="3">
        <v>0.62430555555555556</v>
      </c>
      <c r="H11" s="2" t="s">
        <v>14</v>
      </c>
      <c r="I11" s="2">
        <v>103.994865</v>
      </c>
      <c r="J11" s="2">
        <v>30.649418000000001</v>
      </c>
    </row>
    <row r="12" spans="1:10" x14ac:dyDescent="0.2">
      <c r="A12">
        <v>10</v>
      </c>
      <c r="B12" s="5">
        <v>43210</v>
      </c>
      <c r="C12" s="2">
        <v>1</v>
      </c>
      <c r="D12" s="2" t="s">
        <v>26</v>
      </c>
      <c r="E12" s="2">
        <v>8</v>
      </c>
      <c r="F12" s="3">
        <v>0.65833333333333333</v>
      </c>
      <c r="G12" s="3">
        <v>0.66597222222222219</v>
      </c>
      <c r="H12" s="2" t="s">
        <v>27</v>
      </c>
      <c r="I12" s="2">
        <v>104.042849</v>
      </c>
      <c r="J12" s="2">
        <v>30.633738000000001</v>
      </c>
    </row>
    <row r="13" spans="1:10" x14ac:dyDescent="0.2">
      <c r="A13">
        <v>11</v>
      </c>
      <c r="B13" s="5">
        <v>43210</v>
      </c>
      <c r="C13" s="2">
        <v>1</v>
      </c>
      <c r="D13" s="2" t="s">
        <v>28</v>
      </c>
      <c r="E13" s="2">
        <v>9</v>
      </c>
      <c r="F13" s="3">
        <v>0.70486111111111116</v>
      </c>
      <c r="G13" s="3">
        <v>0.71180555555555547</v>
      </c>
      <c r="H13" s="2" t="s">
        <v>29</v>
      </c>
      <c r="I13" s="2">
        <v>103.64646500000001</v>
      </c>
      <c r="J13" s="2">
        <v>30.847653999999999</v>
      </c>
    </row>
    <row r="14" spans="1:10" x14ac:dyDescent="0.2">
      <c r="A14">
        <v>12</v>
      </c>
      <c r="B14" s="5">
        <v>43210</v>
      </c>
      <c r="C14" s="2">
        <v>2</v>
      </c>
      <c r="D14" s="2" t="s">
        <v>30</v>
      </c>
      <c r="E14" s="2">
        <v>10</v>
      </c>
      <c r="F14" s="3">
        <v>0.71944444444444444</v>
      </c>
      <c r="G14" s="3">
        <v>0.73333333333333339</v>
      </c>
      <c r="H14" s="2" t="s">
        <v>31</v>
      </c>
      <c r="I14" s="2">
        <v>104.05895099999999</v>
      </c>
      <c r="J14" s="2">
        <v>30.643685000000001</v>
      </c>
    </row>
    <row r="15" spans="1:10" x14ac:dyDescent="0.2">
      <c r="A15">
        <v>13</v>
      </c>
      <c r="B15" s="5">
        <v>43210</v>
      </c>
      <c r="C15" s="2">
        <v>4</v>
      </c>
      <c r="D15" s="2" t="s">
        <v>32</v>
      </c>
      <c r="E15" s="2">
        <v>11</v>
      </c>
      <c r="F15" s="3">
        <v>0.7284722222222223</v>
      </c>
      <c r="G15" s="3">
        <v>0.74861111111111101</v>
      </c>
      <c r="H15" s="2" t="s">
        <v>33</v>
      </c>
      <c r="I15" s="2">
        <v>104.066565</v>
      </c>
      <c r="J15" s="2">
        <v>30.612248000000001</v>
      </c>
    </row>
    <row r="16" spans="1:10" x14ac:dyDescent="0.2">
      <c r="A16">
        <v>14</v>
      </c>
      <c r="B16" s="5">
        <v>43210</v>
      </c>
      <c r="C16" s="2">
        <v>1</v>
      </c>
      <c r="D16" s="2" t="s">
        <v>34</v>
      </c>
      <c r="E16" s="2">
        <v>12</v>
      </c>
      <c r="F16" s="3">
        <v>0.7416666666666667</v>
      </c>
      <c r="G16" s="3">
        <v>0.7583333333333333</v>
      </c>
      <c r="H16" s="2"/>
      <c r="I16" s="2"/>
      <c r="J16" s="2"/>
    </row>
    <row r="17" spans="1:10" x14ac:dyDescent="0.2">
      <c r="A17">
        <v>15</v>
      </c>
      <c r="B17" s="5">
        <v>43210</v>
      </c>
      <c r="C17" s="2">
        <v>2</v>
      </c>
      <c r="D17" s="2" t="s">
        <v>35</v>
      </c>
      <c r="E17" s="2">
        <v>13</v>
      </c>
      <c r="F17" s="3">
        <v>0.83194444444444438</v>
      </c>
      <c r="G17" s="3">
        <v>0.84930555555555554</v>
      </c>
      <c r="H17" s="2" t="s">
        <v>36</v>
      </c>
      <c r="I17" s="2">
        <v>104.019428</v>
      </c>
      <c r="J17" s="2">
        <v>30.689388000000001</v>
      </c>
    </row>
    <row r="18" spans="1:10" x14ac:dyDescent="0.2">
      <c r="A18">
        <v>16</v>
      </c>
      <c r="B18" s="5">
        <v>43210</v>
      </c>
      <c r="C18" s="2">
        <v>2</v>
      </c>
      <c r="D18" s="2" t="s">
        <v>37</v>
      </c>
      <c r="E18" s="2">
        <v>14</v>
      </c>
      <c r="F18" s="3">
        <v>0.8354166666666667</v>
      </c>
      <c r="G18" s="3">
        <v>0.84930555555555554</v>
      </c>
      <c r="H18" s="2"/>
      <c r="I18" s="2"/>
      <c r="J18" s="2"/>
    </row>
    <row r="19" spans="1:10" x14ac:dyDescent="0.2">
      <c r="A19">
        <v>17</v>
      </c>
      <c r="B19" s="5">
        <v>43210</v>
      </c>
      <c r="C19" s="2">
        <v>1</v>
      </c>
      <c r="D19" s="2" t="s">
        <v>38</v>
      </c>
      <c r="E19" s="2">
        <v>13</v>
      </c>
      <c r="F19" s="3">
        <v>0.8354166666666667</v>
      </c>
      <c r="G19" s="3">
        <v>0.84930555555555554</v>
      </c>
      <c r="H19" s="2"/>
      <c r="I19" s="2"/>
      <c r="J19" s="2"/>
    </row>
    <row r="20" spans="1:10" x14ac:dyDescent="0.2">
      <c r="A20">
        <v>18</v>
      </c>
      <c r="B20" s="5">
        <v>43210</v>
      </c>
      <c r="C20" s="2">
        <v>1</v>
      </c>
      <c r="D20" s="2" t="s">
        <v>39</v>
      </c>
      <c r="E20" s="2">
        <v>14</v>
      </c>
      <c r="F20" s="3">
        <v>0.84583333333333333</v>
      </c>
      <c r="G20" s="3">
        <v>0.84930555555555554</v>
      </c>
      <c r="H20" s="2" t="s">
        <v>40</v>
      </c>
      <c r="I20" s="2">
        <v>104.077778</v>
      </c>
      <c r="J20" s="2">
        <v>30.654769000000002</v>
      </c>
    </row>
    <row r="21" spans="1:10" x14ac:dyDescent="0.2">
      <c r="A21">
        <v>19</v>
      </c>
      <c r="B21" s="5">
        <v>43210</v>
      </c>
      <c r="C21" s="2">
        <v>1</v>
      </c>
      <c r="D21" s="2" t="s">
        <v>41</v>
      </c>
      <c r="E21" s="2">
        <v>15</v>
      </c>
      <c r="F21" s="3">
        <v>0.86597222222222225</v>
      </c>
      <c r="G21" s="3">
        <v>0.87986111111111109</v>
      </c>
      <c r="H21" s="2" t="s">
        <v>42</v>
      </c>
      <c r="I21" s="2">
        <v>103.69614199999999</v>
      </c>
      <c r="J21" s="2">
        <v>30.63542</v>
      </c>
    </row>
    <row r="22" spans="1:10" x14ac:dyDescent="0.2">
      <c r="A22">
        <v>20</v>
      </c>
      <c r="B22" s="5">
        <v>43210</v>
      </c>
      <c r="C22" s="2">
        <v>1</v>
      </c>
      <c r="D22" s="2" t="s">
        <v>43</v>
      </c>
      <c r="E22" s="2">
        <v>15</v>
      </c>
      <c r="F22" s="3">
        <v>0.86736111111111114</v>
      </c>
      <c r="G22" s="3">
        <v>0.87986111111111109</v>
      </c>
      <c r="H22" s="2"/>
      <c r="I22" s="2"/>
      <c r="J22" s="2"/>
    </row>
    <row r="23" spans="1:10" x14ac:dyDescent="0.2">
      <c r="A23">
        <v>21</v>
      </c>
      <c r="B23" s="5">
        <v>43210</v>
      </c>
      <c r="C23" s="2">
        <v>1</v>
      </c>
      <c r="D23" s="2" t="s">
        <v>44</v>
      </c>
      <c r="E23" s="2">
        <v>16</v>
      </c>
      <c r="F23" s="3">
        <v>0.87291666666666667</v>
      </c>
      <c r="G23" s="3">
        <v>0.88888888888888884</v>
      </c>
      <c r="H23" s="2" t="s">
        <v>45</v>
      </c>
      <c r="I23" s="2">
        <v>104.042952</v>
      </c>
      <c r="J23" s="2">
        <v>30.654906</v>
      </c>
    </row>
    <row r="24" spans="1:10" x14ac:dyDescent="0.2">
      <c r="A24">
        <v>22</v>
      </c>
      <c r="B24" s="5">
        <v>43210</v>
      </c>
      <c r="C24" s="2">
        <v>1</v>
      </c>
      <c r="D24" s="2" t="s">
        <v>46</v>
      </c>
      <c r="E24" s="2">
        <v>16</v>
      </c>
      <c r="F24" s="3">
        <v>0.88194444444444453</v>
      </c>
      <c r="G24" s="3">
        <v>0.88888888888888884</v>
      </c>
      <c r="H24" s="2"/>
      <c r="I24" s="2"/>
      <c r="J24" s="2"/>
    </row>
    <row r="25" spans="1:10" x14ac:dyDescent="0.2">
      <c r="A25">
        <v>23</v>
      </c>
      <c r="B25" s="5">
        <v>43210</v>
      </c>
      <c r="C25" s="2">
        <v>1</v>
      </c>
      <c r="D25" s="2" t="s">
        <v>47</v>
      </c>
      <c r="E25" s="2">
        <v>17</v>
      </c>
      <c r="F25" s="3">
        <v>0.89027777777777783</v>
      </c>
      <c r="G25" s="3">
        <v>0.90694444444444444</v>
      </c>
      <c r="H25" s="2" t="s">
        <v>48</v>
      </c>
      <c r="I25" s="2">
        <v>104.143974</v>
      </c>
      <c r="J25" s="2">
        <v>30.628063999999998</v>
      </c>
    </row>
    <row r="26" spans="1:10" x14ac:dyDescent="0.2">
      <c r="A26">
        <v>24</v>
      </c>
      <c r="B26" s="5">
        <v>43210</v>
      </c>
      <c r="C26" s="2">
        <v>1</v>
      </c>
      <c r="D26" s="2" t="s">
        <v>49</v>
      </c>
      <c r="E26" s="2">
        <v>17</v>
      </c>
      <c r="F26" s="3">
        <v>0.89861111111111114</v>
      </c>
      <c r="G26" s="3">
        <v>0.90694444444444444</v>
      </c>
      <c r="H26" s="2"/>
      <c r="I26" s="2"/>
      <c r="J26" s="2"/>
    </row>
    <row r="27" spans="1:10" x14ac:dyDescent="0.2">
      <c r="A27">
        <v>25</v>
      </c>
      <c r="B27" s="5">
        <v>43210</v>
      </c>
      <c r="C27" s="2">
        <v>1</v>
      </c>
      <c r="D27" s="2" t="s">
        <v>50</v>
      </c>
      <c r="E27" s="2">
        <v>18</v>
      </c>
      <c r="F27" s="3">
        <v>0.90555555555555556</v>
      </c>
      <c r="G27" s="3">
        <v>0.9243055555555556</v>
      </c>
      <c r="H27" s="2"/>
      <c r="I27" s="2"/>
      <c r="J27" s="2"/>
    </row>
    <row r="28" spans="1:10" x14ac:dyDescent="0.2">
      <c r="A28">
        <v>26</v>
      </c>
      <c r="B28" s="5">
        <v>43210</v>
      </c>
      <c r="C28" s="2">
        <v>2</v>
      </c>
      <c r="D28" s="2" t="s">
        <v>51</v>
      </c>
      <c r="E28" s="2">
        <v>19</v>
      </c>
      <c r="F28" s="3">
        <v>0.90694444444444444</v>
      </c>
      <c r="G28" s="3">
        <v>0.92499999999999993</v>
      </c>
      <c r="H28" s="2" t="s">
        <v>52</v>
      </c>
      <c r="I28" s="2">
        <v>104.047073</v>
      </c>
      <c r="J28" s="2">
        <v>30.527701</v>
      </c>
    </row>
    <row r="29" spans="1:10" x14ac:dyDescent="0.2">
      <c r="A29">
        <v>27</v>
      </c>
      <c r="B29" s="5">
        <v>43210</v>
      </c>
      <c r="C29" s="2">
        <v>1</v>
      </c>
      <c r="D29" s="2" t="s">
        <v>53</v>
      </c>
      <c r="E29" s="2">
        <v>18</v>
      </c>
      <c r="F29" s="3">
        <v>0.91249999999999998</v>
      </c>
      <c r="G29" s="3">
        <v>0.9243055555555556</v>
      </c>
      <c r="H29" s="2" t="s">
        <v>54</v>
      </c>
      <c r="I29" s="2">
        <v>104.05252</v>
      </c>
      <c r="J29" s="2">
        <v>30.615756000000001</v>
      </c>
    </row>
    <row r="30" spans="1:10" x14ac:dyDescent="0.2">
      <c r="A30">
        <v>28</v>
      </c>
      <c r="B30" s="5">
        <v>43210</v>
      </c>
      <c r="C30" s="2">
        <v>1</v>
      </c>
      <c r="D30" s="2" t="s">
        <v>55</v>
      </c>
      <c r="E30" s="2">
        <v>19</v>
      </c>
      <c r="F30" s="3">
        <v>0.91805555555555562</v>
      </c>
      <c r="G30" s="3">
        <v>0.92499999999999993</v>
      </c>
      <c r="H30" s="2" t="s">
        <v>56</v>
      </c>
      <c r="I30" s="2">
        <v>104.067368</v>
      </c>
      <c r="J30" s="2">
        <v>30.545045999999999</v>
      </c>
    </row>
    <row r="31" spans="1:10" x14ac:dyDescent="0.2">
      <c r="A31">
        <v>29</v>
      </c>
      <c r="B31" s="5">
        <v>43210</v>
      </c>
      <c r="C31" s="2">
        <v>2</v>
      </c>
      <c r="D31" s="2" t="s">
        <v>57</v>
      </c>
      <c r="E31" s="2">
        <v>20</v>
      </c>
      <c r="F31" s="3">
        <v>0.91805555555555562</v>
      </c>
      <c r="G31" s="3">
        <v>0.93680555555555556</v>
      </c>
      <c r="H31" s="2" t="s">
        <v>58</v>
      </c>
      <c r="I31" s="2">
        <v>104.07553</v>
      </c>
      <c r="J31" s="2">
        <v>30.652681000000001</v>
      </c>
    </row>
    <row r="32" spans="1:10" x14ac:dyDescent="0.2">
      <c r="A32">
        <v>30</v>
      </c>
      <c r="B32" s="5">
        <v>43210</v>
      </c>
      <c r="C32" s="2">
        <v>1</v>
      </c>
      <c r="D32" s="2" t="s">
        <v>59</v>
      </c>
      <c r="E32" s="2">
        <v>20</v>
      </c>
      <c r="F32" s="3">
        <v>0.92152777777777783</v>
      </c>
      <c r="G32" s="3">
        <v>0.93680555555555556</v>
      </c>
      <c r="H32" s="2"/>
      <c r="I32" s="2"/>
      <c r="J32" s="2"/>
    </row>
    <row r="33" spans="1:10" x14ac:dyDescent="0.2">
      <c r="A33">
        <v>31</v>
      </c>
      <c r="B33" s="5">
        <v>43210</v>
      </c>
      <c r="C33" s="2">
        <v>4</v>
      </c>
      <c r="D33" s="2" t="s">
        <v>60</v>
      </c>
      <c r="E33" s="2">
        <v>21</v>
      </c>
      <c r="F33" s="3">
        <v>0.91875000000000007</v>
      </c>
      <c r="G33" s="3">
        <v>0.92569444444444438</v>
      </c>
      <c r="H33" s="2" t="s">
        <v>61</v>
      </c>
      <c r="I33" s="2">
        <v>104.053617</v>
      </c>
      <c r="J33" s="2">
        <v>30.663833</v>
      </c>
    </row>
    <row r="34" spans="1:10" x14ac:dyDescent="0.2">
      <c r="A34">
        <v>32</v>
      </c>
      <c r="B34" s="5">
        <v>43210</v>
      </c>
      <c r="C34" s="2">
        <v>1</v>
      </c>
      <c r="D34" s="2" t="s">
        <v>62</v>
      </c>
      <c r="E34" s="2">
        <v>20</v>
      </c>
      <c r="F34" s="3">
        <v>0.93055555555555547</v>
      </c>
      <c r="G34" s="3">
        <v>0.93680555555555556</v>
      </c>
      <c r="H34" s="2" t="s">
        <v>63</v>
      </c>
      <c r="I34" s="2">
        <v>104.056091</v>
      </c>
      <c r="J34" s="2">
        <v>30.661776</v>
      </c>
    </row>
    <row r="35" spans="1:10" x14ac:dyDescent="0.2">
      <c r="A35">
        <v>33</v>
      </c>
      <c r="B35" s="5">
        <v>43210</v>
      </c>
      <c r="C35" s="2">
        <v>4</v>
      </c>
      <c r="D35" s="2" t="s">
        <v>64</v>
      </c>
      <c r="E35" s="2">
        <v>22</v>
      </c>
      <c r="F35" s="3">
        <v>0.92986111111111114</v>
      </c>
      <c r="G35" s="3">
        <v>0.94374999999999998</v>
      </c>
      <c r="H35" s="2" t="s">
        <v>65</v>
      </c>
      <c r="I35" s="2">
        <v>104.068134</v>
      </c>
      <c r="J35" s="2">
        <v>30.673801999999998</v>
      </c>
    </row>
    <row r="36" spans="1:10" x14ac:dyDescent="0.2">
      <c r="A36">
        <v>34</v>
      </c>
      <c r="B36" s="5">
        <v>43210</v>
      </c>
      <c r="C36" s="2">
        <v>2</v>
      </c>
      <c r="D36" s="2" t="s">
        <v>66</v>
      </c>
      <c r="E36" s="2">
        <v>23</v>
      </c>
      <c r="F36" s="3">
        <v>0.92986111111111114</v>
      </c>
      <c r="G36" s="3">
        <v>0.94513888888888886</v>
      </c>
      <c r="H36" s="2" t="s">
        <v>67</v>
      </c>
      <c r="I36" s="2">
        <v>104.058902</v>
      </c>
      <c r="J36" s="2">
        <v>30.670086000000001</v>
      </c>
    </row>
    <row r="37" spans="1:10" x14ac:dyDescent="0.2">
      <c r="A37">
        <v>35</v>
      </c>
      <c r="B37" s="5">
        <v>43210</v>
      </c>
      <c r="C37" s="2">
        <v>2</v>
      </c>
      <c r="D37" s="2" t="s">
        <v>68</v>
      </c>
      <c r="E37" s="2">
        <v>23</v>
      </c>
      <c r="F37" s="3">
        <v>0.93680555555555556</v>
      </c>
      <c r="G37" s="3">
        <v>0.94513888888888886</v>
      </c>
      <c r="H37" s="2" t="s">
        <v>69</v>
      </c>
      <c r="I37" s="2">
        <v>104.079342</v>
      </c>
      <c r="J37" s="2">
        <v>30.656251000000001</v>
      </c>
    </row>
    <row r="38" spans="1:10" x14ac:dyDescent="0.2">
      <c r="A38">
        <v>36</v>
      </c>
      <c r="B38" s="5">
        <v>43210</v>
      </c>
      <c r="C38" s="2">
        <v>1</v>
      </c>
      <c r="D38" s="2" t="s">
        <v>70</v>
      </c>
      <c r="E38" s="2">
        <v>24</v>
      </c>
      <c r="F38" s="3">
        <v>0.9472222222222223</v>
      </c>
      <c r="G38" s="3">
        <v>0.96250000000000002</v>
      </c>
      <c r="H38" s="2" t="s">
        <v>71</v>
      </c>
      <c r="I38" s="2">
        <v>104.049406</v>
      </c>
      <c r="J38" s="2">
        <v>30.641957000000001</v>
      </c>
    </row>
    <row r="39" spans="1:10" x14ac:dyDescent="0.2">
      <c r="A39">
        <v>37</v>
      </c>
      <c r="B39" s="5">
        <v>43210</v>
      </c>
      <c r="C39" s="2">
        <v>1</v>
      </c>
      <c r="D39" s="2" t="s">
        <v>72</v>
      </c>
      <c r="E39" s="2">
        <v>24</v>
      </c>
      <c r="F39" s="3">
        <v>0.95138888888888884</v>
      </c>
      <c r="G39" s="3">
        <v>0.96250000000000002</v>
      </c>
      <c r="H39" s="2" t="s">
        <v>73</v>
      </c>
      <c r="I39" s="2">
        <v>104.04706400000001</v>
      </c>
      <c r="J39" s="2">
        <v>30.618389000000001</v>
      </c>
    </row>
    <row r="40" spans="1:10" x14ac:dyDescent="0.2">
      <c r="A40">
        <v>38</v>
      </c>
      <c r="B40" s="5">
        <v>43210</v>
      </c>
      <c r="C40" s="2">
        <v>1</v>
      </c>
      <c r="D40" s="2" t="s">
        <v>74</v>
      </c>
      <c r="E40" s="2">
        <v>24</v>
      </c>
      <c r="F40" s="3">
        <v>0.95416666666666661</v>
      </c>
      <c r="G40" s="3">
        <v>0.96250000000000002</v>
      </c>
      <c r="H40" s="2" t="s">
        <v>75</v>
      </c>
      <c r="I40" s="2">
        <v>104.05374999999999</v>
      </c>
      <c r="J40" s="2">
        <v>30.550999999999998</v>
      </c>
    </row>
    <row r="41" spans="1:10" x14ac:dyDescent="0.2">
      <c r="A41">
        <v>39</v>
      </c>
      <c r="B41" s="5">
        <v>43210</v>
      </c>
      <c r="C41" s="2">
        <v>1</v>
      </c>
      <c r="D41" s="2" t="s">
        <v>76</v>
      </c>
      <c r="E41" s="2">
        <v>24</v>
      </c>
      <c r="F41" s="3">
        <v>0.9555555555555556</v>
      </c>
      <c r="G41" s="3">
        <v>0.96250000000000002</v>
      </c>
      <c r="H41" s="2" t="s">
        <v>77</v>
      </c>
      <c r="I41" s="2">
        <v>104.111817</v>
      </c>
      <c r="J41" s="2">
        <v>30.711406</v>
      </c>
    </row>
    <row r="42" spans="1:10" x14ac:dyDescent="0.2">
      <c r="A42">
        <v>40</v>
      </c>
      <c r="B42" s="5">
        <v>43210</v>
      </c>
      <c r="C42" s="2">
        <v>1</v>
      </c>
      <c r="D42" s="2" t="s">
        <v>782</v>
      </c>
      <c r="E42" s="2">
        <v>25</v>
      </c>
      <c r="F42" s="3">
        <v>0.9590277777777777</v>
      </c>
      <c r="G42" s="3">
        <v>0.97569444444444453</v>
      </c>
      <c r="H42" s="2"/>
      <c r="I42" s="2"/>
      <c r="J42" s="2"/>
    </row>
    <row r="43" spans="1:10" x14ac:dyDescent="0.2">
      <c r="A43">
        <v>41</v>
      </c>
      <c r="B43" s="5">
        <v>43210</v>
      </c>
      <c r="C43" s="2">
        <v>1</v>
      </c>
      <c r="D43" s="2" t="s">
        <v>78</v>
      </c>
      <c r="E43" s="2">
        <v>25</v>
      </c>
      <c r="F43" s="3">
        <v>0.96319444444444446</v>
      </c>
      <c r="G43" s="3">
        <v>0.97569444444444453</v>
      </c>
      <c r="H43" s="2"/>
      <c r="I43" s="2"/>
      <c r="J43" s="2"/>
    </row>
    <row r="44" spans="1:10" x14ac:dyDescent="0.2">
      <c r="A44">
        <v>42</v>
      </c>
      <c r="B44" s="5">
        <v>43210</v>
      </c>
      <c r="C44" s="2">
        <v>2</v>
      </c>
      <c r="D44" s="2" t="s">
        <v>784</v>
      </c>
      <c r="E44" s="2">
        <v>26</v>
      </c>
      <c r="F44" s="3">
        <v>0.96250000000000002</v>
      </c>
      <c r="G44" s="3">
        <v>0.97569444444444453</v>
      </c>
      <c r="H44" s="2"/>
      <c r="I44" s="2"/>
      <c r="J44" s="2"/>
    </row>
    <row r="45" spans="1:10" x14ac:dyDescent="0.2">
      <c r="A45">
        <v>43</v>
      </c>
      <c r="B45" s="5">
        <v>43210</v>
      </c>
      <c r="C45" s="2">
        <v>1</v>
      </c>
      <c r="D45" s="2" t="s">
        <v>783</v>
      </c>
      <c r="E45" s="2">
        <v>27</v>
      </c>
      <c r="F45" s="3">
        <v>0.96736111111111101</v>
      </c>
      <c r="G45" s="3">
        <v>0.98333333333333339</v>
      </c>
      <c r="H45" s="2" t="s">
        <v>79</v>
      </c>
      <c r="I45" s="2">
        <v>104.01568899999999</v>
      </c>
      <c r="J45" s="2">
        <v>30.651247000000001</v>
      </c>
    </row>
    <row r="46" spans="1:10" x14ac:dyDescent="0.2">
      <c r="A46">
        <v>44</v>
      </c>
      <c r="B46" s="5">
        <v>43210</v>
      </c>
      <c r="C46" s="2">
        <v>4</v>
      </c>
      <c r="D46" s="2" t="s">
        <v>80</v>
      </c>
      <c r="E46" s="2">
        <v>28</v>
      </c>
      <c r="F46" s="3">
        <v>0.97499999999999998</v>
      </c>
      <c r="G46" s="3">
        <v>0.98333333333333339</v>
      </c>
      <c r="H46" s="2" t="s">
        <v>81</v>
      </c>
      <c r="I46" s="2">
        <v>104.07136199999999</v>
      </c>
      <c r="J46" s="2">
        <v>30.556128000000001</v>
      </c>
    </row>
    <row r="47" spans="1:10" x14ac:dyDescent="0.2">
      <c r="A47">
        <v>45</v>
      </c>
      <c r="B47" s="5">
        <v>43210</v>
      </c>
      <c r="C47" s="2">
        <v>2</v>
      </c>
      <c r="D47" s="2" t="s">
        <v>82</v>
      </c>
      <c r="E47" s="2">
        <v>29</v>
      </c>
      <c r="F47" s="3">
        <v>0.98125000000000007</v>
      </c>
      <c r="G47" s="3">
        <v>0.9902777777777777</v>
      </c>
      <c r="H47" s="2"/>
      <c r="I47" s="2"/>
      <c r="J47" s="2"/>
    </row>
    <row r="48" spans="1:10" x14ac:dyDescent="0.2">
      <c r="A48">
        <v>46</v>
      </c>
      <c r="B48" s="5">
        <v>43210</v>
      </c>
      <c r="C48" s="2">
        <v>1</v>
      </c>
      <c r="D48" s="2" t="s">
        <v>83</v>
      </c>
      <c r="E48" s="2">
        <v>30</v>
      </c>
      <c r="F48" s="3">
        <v>0.98888888888888893</v>
      </c>
      <c r="G48" s="3">
        <v>5.5555555555555558E-3</v>
      </c>
      <c r="H48" s="2" t="s">
        <v>84</v>
      </c>
      <c r="I48" s="2">
        <v>104.011714</v>
      </c>
      <c r="J48" s="2">
        <v>30.655636999999999</v>
      </c>
    </row>
    <row r="49" spans="1:10" x14ac:dyDescent="0.2">
      <c r="A49">
        <v>47</v>
      </c>
      <c r="B49" s="5">
        <v>43210</v>
      </c>
      <c r="C49" s="2">
        <v>1</v>
      </c>
      <c r="D49" s="2" t="s">
        <v>781</v>
      </c>
      <c r="E49" s="2">
        <v>31</v>
      </c>
      <c r="F49" s="3">
        <v>0.9902777777777777</v>
      </c>
      <c r="G49" s="3">
        <v>7.6388888888888886E-3</v>
      </c>
      <c r="H49" s="2"/>
      <c r="I49" s="2"/>
      <c r="J49" s="2"/>
    </row>
    <row r="50" spans="1:10" x14ac:dyDescent="0.2">
      <c r="A50">
        <v>48</v>
      </c>
      <c r="B50" s="5">
        <v>43210</v>
      </c>
      <c r="C50" s="2">
        <v>2</v>
      </c>
      <c r="D50" s="2" t="s">
        <v>85</v>
      </c>
      <c r="E50" s="2">
        <v>30</v>
      </c>
      <c r="F50" s="3">
        <v>2.0833333333333333E-3</v>
      </c>
      <c r="G50" s="3">
        <v>5.5555555555555558E-3</v>
      </c>
      <c r="H50" s="2"/>
      <c r="I50" s="2"/>
      <c r="J50" s="2"/>
    </row>
    <row r="51" spans="1:10" x14ac:dyDescent="0.2">
      <c r="A51">
        <v>49</v>
      </c>
      <c r="B51" s="5">
        <v>43210</v>
      </c>
      <c r="C51" s="2">
        <v>1</v>
      </c>
      <c r="D51" s="2" t="s">
        <v>86</v>
      </c>
      <c r="E51" s="2">
        <v>32</v>
      </c>
      <c r="F51" s="3">
        <v>2.0833333333333333E-3</v>
      </c>
      <c r="G51" s="3">
        <v>8.3333333333333332E-3</v>
      </c>
      <c r="H51" s="2"/>
      <c r="I51" s="2"/>
      <c r="J51" s="2"/>
    </row>
    <row r="52" spans="1:10" x14ac:dyDescent="0.2">
      <c r="A52">
        <v>50</v>
      </c>
      <c r="B52" s="5">
        <v>43210</v>
      </c>
      <c r="C52" s="2">
        <v>1</v>
      </c>
      <c r="D52" s="2" t="s">
        <v>87</v>
      </c>
      <c r="E52" s="2">
        <v>33</v>
      </c>
      <c r="F52" s="3">
        <v>5.5555555555555558E-3</v>
      </c>
      <c r="G52" s="3">
        <v>1.7361111111111112E-2</v>
      </c>
      <c r="H52" s="2" t="s">
        <v>88</v>
      </c>
      <c r="I52" s="2">
        <v>104.046605</v>
      </c>
      <c r="J52" s="2">
        <v>30.709157999999999</v>
      </c>
    </row>
    <row r="53" spans="1:10" x14ac:dyDescent="0.2">
      <c r="A53">
        <v>51</v>
      </c>
      <c r="B53" s="5">
        <v>43210</v>
      </c>
      <c r="C53" s="2">
        <v>2</v>
      </c>
      <c r="D53" s="2" t="s">
        <v>89</v>
      </c>
      <c r="E53" s="2">
        <v>33</v>
      </c>
      <c r="F53" s="3">
        <v>7.6388888888888886E-3</v>
      </c>
      <c r="G53" s="3">
        <v>1.7361111111111112E-2</v>
      </c>
      <c r="H53" s="2"/>
      <c r="I53" s="2"/>
      <c r="J53" s="2"/>
    </row>
    <row r="54" spans="1:10" x14ac:dyDescent="0.2">
      <c r="A54">
        <v>52</v>
      </c>
      <c r="B54" s="5">
        <v>43210</v>
      </c>
      <c r="C54" s="2">
        <v>1</v>
      </c>
      <c r="D54" s="2" t="s">
        <v>90</v>
      </c>
      <c r="E54" s="2">
        <v>33</v>
      </c>
      <c r="F54" s="3">
        <v>1.2499999999999999E-2</v>
      </c>
      <c r="G54" s="3">
        <v>1.7361111111111112E-2</v>
      </c>
      <c r="H54" s="2" t="s">
        <v>91</v>
      </c>
      <c r="I54" s="2">
        <v>104.086735</v>
      </c>
      <c r="J54" s="2">
        <v>30.651399000000001</v>
      </c>
    </row>
    <row r="55" spans="1:10" x14ac:dyDescent="0.2">
      <c r="A55">
        <v>53</v>
      </c>
      <c r="B55" s="5">
        <v>43210</v>
      </c>
      <c r="C55" s="2">
        <v>1</v>
      </c>
      <c r="D55" s="2" t="s">
        <v>92</v>
      </c>
      <c r="E55" s="2">
        <v>34</v>
      </c>
      <c r="F55" s="3">
        <v>1.3888888888888888E-2</v>
      </c>
      <c r="G55" s="3">
        <v>2.9861111111111113E-2</v>
      </c>
      <c r="H55" s="2" t="s">
        <v>93</v>
      </c>
      <c r="I55" s="2">
        <v>104.05251699999999</v>
      </c>
      <c r="J55" s="2">
        <v>30.552019999999999</v>
      </c>
    </row>
    <row r="56" spans="1:10" x14ac:dyDescent="0.2">
      <c r="A56">
        <v>54</v>
      </c>
      <c r="B56" s="5">
        <v>43210</v>
      </c>
      <c r="C56" s="2">
        <v>1</v>
      </c>
      <c r="D56" s="2" t="s">
        <v>94</v>
      </c>
      <c r="E56" s="2">
        <v>34</v>
      </c>
      <c r="F56" s="3">
        <v>2.0833333333333332E-2</v>
      </c>
      <c r="G56" s="3">
        <v>2.9861111111111113E-2</v>
      </c>
      <c r="H56" s="2" t="s">
        <v>95</v>
      </c>
      <c r="I56" s="2">
        <v>104.09011700000001</v>
      </c>
      <c r="J56" s="2">
        <v>30.652435000000001</v>
      </c>
    </row>
    <row r="57" spans="1:10" x14ac:dyDescent="0.2">
      <c r="A57">
        <v>55</v>
      </c>
      <c r="B57" s="5">
        <v>43210</v>
      </c>
      <c r="C57" s="2">
        <v>1</v>
      </c>
      <c r="D57" s="2" t="s">
        <v>96</v>
      </c>
      <c r="E57" s="2">
        <v>35</v>
      </c>
      <c r="F57" s="3">
        <v>1.7361111111111112E-2</v>
      </c>
      <c r="G57" s="3">
        <v>3.3333333333333333E-2</v>
      </c>
      <c r="H57" s="2" t="s">
        <v>97</v>
      </c>
      <c r="I57" s="2">
        <v>104.011298</v>
      </c>
      <c r="J57" s="2">
        <v>30.695041</v>
      </c>
    </row>
    <row r="58" spans="1:10" x14ac:dyDescent="0.2">
      <c r="A58">
        <v>56</v>
      </c>
      <c r="B58" s="5">
        <v>43210</v>
      </c>
      <c r="C58" s="2">
        <v>1</v>
      </c>
      <c r="D58" s="2" t="s">
        <v>98</v>
      </c>
      <c r="E58" s="2">
        <v>36</v>
      </c>
      <c r="F58" s="3">
        <v>2.9166666666666664E-2</v>
      </c>
      <c r="G58" s="3">
        <v>4.7916666666666663E-2</v>
      </c>
      <c r="H58" s="2" t="s">
        <v>99</v>
      </c>
      <c r="I58" s="2">
        <v>104.13971100000001</v>
      </c>
      <c r="J58" s="2">
        <v>30.682804000000001</v>
      </c>
    </row>
    <row r="59" spans="1:10" x14ac:dyDescent="0.2">
      <c r="A59">
        <v>57</v>
      </c>
      <c r="B59" s="5">
        <v>43210</v>
      </c>
      <c r="C59" s="2">
        <v>1</v>
      </c>
      <c r="D59" s="2" t="s">
        <v>100</v>
      </c>
      <c r="E59" s="2">
        <v>36</v>
      </c>
      <c r="F59" s="3">
        <v>3.1944444444444449E-2</v>
      </c>
      <c r="G59" s="3">
        <v>4.7916666666666663E-2</v>
      </c>
      <c r="H59" s="2" t="s">
        <v>101</v>
      </c>
      <c r="I59" s="2">
        <v>104.09002099999999</v>
      </c>
      <c r="J59" s="2">
        <v>30.647670999999999</v>
      </c>
    </row>
    <row r="60" spans="1:10" x14ac:dyDescent="0.2">
      <c r="A60">
        <v>58</v>
      </c>
      <c r="B60" s="5">
        <v>43210</v>
      </c>
      <c r="C60" s="2">
        <v>1</v>
      </c>
      <c r="D60" s="2" t="s">
        <v>102</v>
      </c>
      <c r="E60" s="2">
        <v>36</v>
      </c>
      <c r="F60" s="3">
        <v>3.1944444444444449E-2</v>
      </c>
      <c r="G60" s="3">
        <v>4.7916666666666663E-2</v>
      </c>
      <c r="H60" s="2"/>
      <c r="I60" s="2"/>
      <c r="J60" s="2"/>
    </row>
    <row r="61" spans="1:10" x14ac:dyDescent="0.2">
      <c r="A61">
        <v>59</v>
      </c>
      <c r="B61" s="5">
        <v>43210</v>
      </c>
      <c r="C61" s="2">
        <v>1</v>
      </c>
      <c r="D61" s="2" t="s">
        <v>103</v>
      </c>
      <c r="E61" s="2">
        <v>37</v>
      </c>
      <c r="F61" s="3">
        <v>3.6111111111111115E-2</v>
      </c>
      <c r="G61" s="3">
        <v>4.8611111111111112E-2</v>
      </c>
      <c r="H61" s="2"/>
      <c r="I61" s="2"/>
      <c r="J61" s="2"/>
    </row>
    <row r="62" spans="1:10" x14ac:dyDescent="0.2">
      <c r="A62">
        <v>60</v>
      </c>
      <c r="B62" s="5">
        <v>43210</v>
      </c>
      <c r="C62" s="2">
        <v>1</v>
      </c>
      <c r="D62" s="2" t="s">
        <v>104</v>
      </c>
      <c r="E62" s="2">
        <v>37</v>
      </c>
      <c r="F62" s="3">
        <v>3.4027777777777775E-2</v>
      </c>
      <c r="G62" s="3">
        <v>4.8611111111111112E-2</v>
      </c>
      <c r="H62" s="2" t="s">
        <v>105</v>
      </c>
      <c r="I62" s="2">
        <v>104.074994</v>
      </c>
      <c r="J62" s="2">
        <v>30.642406999999999</v>
      </c>
    </row>
    <row r="63" spans="1:10" x14ac:dyDescent="0.2">
      <c r="A63">
        <v>61</v>
      </c>
      <c r="B63" s="5">
        <v>43210</v>
      </c>
      <c r="C63" s="2">
        <v>1</v>
      </c>
      <c r="D63" s="2" t="s">
        <v>106</v>
      </c>
      <c r="E63" s="2">
        <v>37</v>
      </c>
      <c r="F63" s="3">
        <v>3.4027777777777775E-2</v>
      </c>
      <c r="G63" s="3">
        <v>4.8611111111111112E-2</v>
      </c>
      <c r="H63" s="2" t="s">
        <v>107</v>
      </c>
      <c r="I63" s="2">
        <v>104.005989</v>
      </c>
      <c r="J63" s="2">
        <v>30.651648999999999</v>
      </c>
    </row>
    <row r="64" spans="1:10" x14ac:dyDescent="0.2">
      <c r="A64">
        <v>62</v>
      </c>
      <c r="B64" s="5">
        <v>43210</v>
      </c>
      <c r="C64" s="2">
        <v>1</v>
      </c>
      <c r="D64" s="2" t="s">
        <v>108</v>
      </c>
      <c r="E64" s="2">
        <v>38</v>
      </c>
      <c r="F64" s="3">
        <v>4.9305555555555554E-2</v>
      </c>
      <c r="G64" s="3">
        <v>5.9722222222222225E-2</v>
      </c>
      <c r="H64" s="2" t="s">
        <v>109</v>
      </c>
      <c r="I64" s="2">
        <v>104.048827</v>
      </c>
      <c r="J64" s="2">
        <v>30.652994</v>
      </c>
    </row>
    <row r="65" spans="1:10" x14ac:dyDescent="0.2">
      <c r="A65">
        <v>63</v>
      </c>
      <c r="B65" s="5">
        <v>43210</v>
      </c>
      <c r="C65" s="2">
        <v>1</v>
      </c>
      <c r="D65" s="2" t="s">
        <v>110</v>
      </c>
      <c r="E65" s="2">
        <v>39</v>
      </c>
      <c r="F65" s="3">
        <v>5.347222222222222E-2</v>
      </c>
      <c r="G65" s="3">
        <v>6.3194444444444442E-2</v>
      </c>
      <c r="H65" s="2"/>
      <c r="I65" s="2"/>
      <c r="J65" s="2"/>
    </row>
    <row r="66" spans="1:10" x14ac:dyDescent="0.2">
      <c r="A66">
        <v>64</v>
      </c>
      <c r="B66" s="5">
        <v>43210</v>
      </c>
      <c r="C66" s="2">
        <v>1</v>
      </c>
      <c r="D66" s="2" t="s">
        <v>111</v>
      </c>
      <c r="E66" s="2">
        <v>39</v>
      </c>
      <c r="F66" s="3">
        <v>5.6944444444444443E-2</v>
      </c>
      <c r="G66" s="3">
        <v>6.3194444444444442E-2</v>
      </c>
      <c r="H66" s="2" t="s">
        <v>112</v>
      </c>
      <c r="I66" s="2">
        <v>103.948545</v>
      </c>
      <c r="J66" s="2">
        <v>30.781393999999999</v>
      </c>
    </row>
    <row r="67" spans="1:10" x14ac:dyDescent="0.2">
      <c r="A67">
        <v>65</v>
      </c>
      <c r="B67" s="5">
        <v>43210</v>
      </c>
      <c r="C67" s="2">
        <v>1</v>
      </c>
      <c r="D67" s="2" t="s">
        <v>113</v>
      </c>
      <c r="E67" s="2">
        <v>39</v>
      </c>
      <c r="F67" s="3">
        <v>5.6250000000000001E-2</v>
      </c>
      <c r="G67" s="3">
        <v>6.3194444444444442E-2</v>
      </c>
      <c r="H67" s="2" t="s">
        <v>114</v>
      </c>
      <c r="I67" s="2">
        <v>104.022406</v>
      </c>
      <c r="J67" s="2">
        <v>30.678536999999999</v>
      </c>
    </row>
    <row r="68" spans="1:10" x14ac:dyDescent="0.2">
      <c r="A68">
        <v>66</v>
      </c>
      <c r="B68" s="5">
        <v>43210</v>
      </c>
      <c r="C68" s="2">
        <v>1</v>
      </c>
      <c r="D68" s="2" t="s">
        <v>115</v>
      </c>
      <c r="E68" s="2">
        <v>39</v>
      </c>
      <c r="F68" s="3">
        <v>5.6944444444444443E-2</v>
      </c>
      <c r="G68" s="3">
        <v>6.3194444444444442E-2</v>
      </c>
      <c r="H68" s="2"/>
      <c r="I68" s="2"/>
      <c r="J68" s="2"/>
    </row>
    <row r="69" spans="1:10" x14ac:dyDescent="0.2">
      <c r="A69">
        <v>67</v>
      </c>
      <c r="B69" s="5">
        <v>43210</v>
      </c>
      <c r="C69" s="2">
        <v>4</v>
      </c>
      <c r="D69" s="2" t="s">
        <v>116</v>
      </c>
      <c r="E69" s="2">
        <v>40</v>
      </c>
      <c r="F69" s="3">
        <v>5.7638888888888885E-2</v>
      </c>
      <c r="G69" s="3">
        <v>6.3194444444444442E-2</v>
      </c>
      <c r="H69" s="2"/>
      <c r="I69" s="2"/>
      <c r="J69" s="2"/>
    </row>
    <row r="70" spans="1:10" x14ac:dyDescent="0.2">
      <c r="A70">
        <v>68</v>
      </c>
      <c r="B70" s="5">
        <v>43210</v>
      </c>
      <c r="C70" s="2">
        <v>1</v>
      </c>
      <c r="D70" s="2" t="s">
        <v>117</v>
      </c>
      <c r="E70" s="2">
        <v>41</v>
      </c>
      <c r="F70" s="3">
        <v>6.25E-2</v>
      </c>
      <c r="G70" s="3">
        <v>7.4305555555555555E-2</v>
      </c>
      <c r="H70" s="2" t="s">
        <v>118</v>
      </c>
      <c r="I70" s="2">
        <v>104.019548</v>
      </c>
      <c r="J70" s="2">
        <v>30.694275000000001</v>
      </c>
    </row>
    <row r="71" spans="1:10" x14ac:dyDescent="0.2">
      <c r="A71">
        <v>69</v>
      </c>
      <c r="B71" s="5">
        <v>43210</v>
      </c>
      <c r="C71" s="2">
        <v>1</v>
      </c>
      <c r="D71" s="2" t="s">
        <v>119</v>
      </c>
      <c r="E71" s="2">
        <v>41</v>
      </c>
      <c r="F71" s="3">
        <v>6.1111111111111116E-2</v>
      </c>
      <c r="G71" s="3">
        <v>7.6388888888888895E-2</v>
      </c>
      <c r="H71" s="2" t="s">
        <v>120</v>
      </c>
      <c r="I71" s="2">
        <v>104.072056</v>
      </c>
      <c r="J71" s="2">
        <v>30.550239000000001</v>
      </c>
    </row>
    <row r="72" spans="1:10" x14ac:dyDescent="0.2">
      <c r="A72">
        <v>70</v>
      </c>
      <c r="B72" s="5">
        <v>43210</v>
      </c>
      <c r="C72" s="2">
        <v>2</v>
      </c>
      <c r="D72" s="2" t="s">
        <v>121</v>
      </c>
      <c r="E72" s="2">
        <v>42</v>
      </c>
      <c r="F72" s="3">
        <v>6.6666666666666666E-2</v>
      </c>
      <c r="G72" s="3">
        <v>7.3611111111111113E-2</v>
      </c>
      <c r="H72" s="2"/>
      <c r="I72" s="2"/>
      <c r="J72" s="2"/>
    </row>
    <row r="73" spans="1:10" x14ac:dyDescent="0.2">
      <c r="A73">
        <v>71</v>
      </c>
      <c r="B73" s="5">
        <v>43210</v>
      </c>
      <c r="C73" s="2">
        <v>2</v>
      </c>
      <c r="D73" s="2" t="s">
        <v>122</v>
      </c>
      <c r="E73" s="2">
        <v>42</v>
      </c>
      <c r="F73" s="3">
        <v>6.3888888888888884E-2</v>
      </c>
      <c r="G73" s="3">
        <v>7.3611111111111113E-2</v>
      </c>
      <c r="H73" s="2" t="s">
        <v>95</v>
      </c>
      <c r="I73" s="2">
        <v>104.09011700000001</v>
      </c>
      <c r="J73" s="2">
        <v>30.652435000000001</v>
      </c>
    </row>
    <row r="74" spans="1:10" x14ac:dyDescent="0.2">
      <c r="A74">
        <v>72</v>
      </c>
      <c r="B74" s="5">
        <v>43210</v>
      </c>
      <c r="C74" s="2">
        <v>2</v>
      </c>
      <c r="D74" s="2" t="s">
        <v>123</v>
      </c>
      <c r="E74" s="2">
        <v>43</v>
      </c>
      <c r="F74" s="3">
        <v>6.5277777777777782E-2</v>
      </c>
      <c r="G74" s="3">
        <v>8.1944444444444445E-2</v>
      </c>
      <c r="H74" s="2"/>
      <c r="I74" s="2"/>
      <c r="J74" s="2"/>
    </row>
    <row r="75" spans="1:10" x14ac:dyDescent="0.2">
      <c r="A75">
        <v>73</v>
      </c>
      <c r="B75" s="5">
        <v>43210</v>
      </c>
      <c r="C75" s="2">
        <v>1</v>
      </c>
      <c r="D75" s="2" t="s">
        <v>124</v>
      </c>
      <c r="E75" s="2">
        <v>44</v>
      </c>
      <c r="F75" s="3">
        <v>6.805555555555555E-2</v>
      </c>
      <c r="G75" s="3">
        <v>8.1250000000000003E-2</v>
      </c>
      <c r="H75" s="2" t="s">
        <v>65</v>
      </c>
      <c r="I75" s="2">
        <v>104.068134</v>
      </c>
      <c r="J75" s="2">
        <v>30.673801999999998</v>
      </c>
    </row>
    <row r="76" spans="1:10" x14ac:dyDescent="0.2">
      <c r="A76">
        <v>74</v>
      </c>
      <c r="B76" s="5">
        <v>43210</v>
      </c>
      <c r="C76" s="2">
        <v>1</v>
      </c>
      <c r="D76" s="2" t="s">
        <v>125</v>
      </c>
      <c r="E76" s="2">
        <v>45</v>
      </c>
      <c r="F76" s="3">
        <v>7.6388888888888895E-2</v>
      </c>
      <c r="G76" s="3">
        <v>8.6111111111111124E-2</v>
      </c>
      <c r="H76" s="2" t="s">
        <v>126</v>
      </c>
      <c r="I76" s="2">
        <v>104.108307</v>
      </c>
      <c r="J76" s="2">
        <v>30.622848999999999</v>
      </c>
    </row>
    <row r="77" spans="1:10" x14ac:dyDescent="0.2">
      <c r="A77">
        <v>75</v>
      </c>
      <c r="B77" s="5">
        <v>43210</v>
      </c>
      <c r="C77" s="2">
        <v>1</v>
      </c>
      <c r="D77" s="2" t="s">
        <v>127</v>
      </c>
      <c r="E77" s="2">
        <v>45</v>
      </c>
      <c r="F77" s="3">
        <v>7.9166666666666663E-2</v>
      </c>
      <c r="G77" s="3">
        <v>8.6111111111111124E-2</v>
      </c>
      <c r="H77" s="2" t="s">
        <v>42</v>
      </c>
      <c r="I77" s="2">
        <v>103.69614199999999</v>
      </c>
      <c r="J77" s="2">
        <v>30.63542</v>
      </c>
    </row>
    <row r="78" spans="1:10" x14ac:dyDescent="0.2">
      <c r="A78">
        <v>76</v>
      </c>
      <c r="B78" s="5">
        <v>43210</v>
      </c>
      <c r="C78" s="2">
        <v>1</v>
      </c>
      <c r="D78" s="2" t="s">
        <v>128</v>
      </c>
      <c r="E78" s="2">
        <v>45</v>
      </c>
      <c r="F78" s="3">
        <v>7.3611111111111113E-2</v>
      </c>
      <c r="G78" s="3">
        <v>8.6111111111111124E-2</v>
      </c>
      <c r="H78" s="2" t="s">
        <v>129</v>
      </c>
      <c r="I78" s="2">
        <v>104.141625</v>
      </c>
      <c r="J78" s="2">
        <v>30.62886</v>
      </c>
    </row>
    <row r="79" spans="1:10" x14ac:dyDescent="0.2">
      <c r="A79">
        <v>77</v>
      </c>
      <c r="B79" s="5">
        <v>43210</v>
      </c>
      <c r="C79" s="2">
        <v>1</v>
      </c>
      <c r="D79" s="2" t="s">
        <v>130</v>
      </c>
      <c r="E79" s="2">
        <v>46</v>
      </c>
      <c r="F79" s="3">
        <v>8.819444444444445E-2</v>
      </c>
      <c r="G79" s="3">
        <v>9.7222222222222224E-2</v>
      </c>
      <c r="H79" s="2" t="s">
        <v>131</v>
      </c>
      <c r="I79" s="2">
        <v>104.101906</v>
      </c>
      <c r="J79" s="2">
        <v>30.663195000000002</v>
      </c>
    </row>
    <row r="80" spans="1:10" x14ac:dyDescent="0.2">
      <c r="A80">
        <v>78</v>
      </c>
      <c r="B80" s="5">
        <v>43210</v>
      </c>
      <c r="C80" s="2">
        <v>1</v>
      </c>
      <c r="D80" s="2" t="s">
        <v>132</v>
      </c>
      <c r="E80" s="2">
        <v>47</v>
      </c>
      <c r="F80" s="3">
        <v>8.819444444444445E-2</v>
      </c>
      <c r="G80" s="3">
        <v>0.10347222222222223</v>
      </c>
      <c r="H80" s="2" t="s">
        <v>133</v>
      </c>
      <c r="I80" s="2">
        <v>104.0052</v>
      </c>
      <c r="J80" s="2">
        <v>30.627282999999998</v>
      </c>
    </row>
    <row r="81" spans="1:10" x14ac:dyDescent="0.2">
      <c r="A81">
        <v>79</v>
      </c>
      <c r="B81" s="5">
        <v>43210</v>
      </c>
      <c r="C81" s="2">
        <v>1</v>
      </c>
      <c r="D81" s="2" t="s">
        <v>134</v>
      </c>
      <c r="E81" s="2">
        <v>48</v>
      </c>
      <c r="F81" s="3">
        <v>9.2361111111111116E-2</v>
      </c>
      <c r="G81" s="3">
        <v>0.1111111111111111</v>
      </c>
      <c r="H81" s="2" t="s">
        <v>135</v>
      </c>
      <c r="I81" s="2">
        <v>104.04213799999999</v>
      </c>
      <c r="J81" s="2">
        <v>30.684550999999999</v>
      </c>
    </row>
    <row r="82" spans="1:10" x14ac:dyDescent="0.2">
      <c r="A82">
        <v>80</v>
      </c>
      <c r="B82" s="5">
        <v>43210</v>
      </c>
      <c r="C82" s="2">
        <v>1</v>
      </c>
      <c r="D82" s="2" t="s">
        <v>136</v>
      </c>
      <c r="E82" s="2">
        <v>48</v>
      </c>
      <c r="F82" s="3">
        <v>9.5138888888888884E-2</v>
      </c>
      <c r="G82" s="3">
        <v>0.1111111111111111</v>
      </c>
      <c r="H82" s="2"/>
      <c r="I82" s="2"/>
      <c r="J82" s="2"/>
    </row>
    <row r="83" spans="1:10" x14ac:dyDescent="0.2">
      <c r="A83">
        <v>81</v>
      </c>
      <c r="B83" s="5">
        <v>43210</v>
      </c>
      <c r="C83" s="2">
        <v>1</v>
      </c>
      <c r="D83" s="2" t="s">
        <v>137</v>
      </c>
      <c r="E83" s="2">
        <v>47</v>
      </c>
      <c r="F83" s="3">
        <v>9.6527777777777768E-2</v>
      </c>
      <c r="G83" s="3">
        <v>0.10347222222222223</v>
      </c>
      <c r="H83" s="2" t="s">
        <v>138</v>
      </c>
      <c r="I83" s="2">
        <v>104.08582800000001</v>
      </c>
      <c r="J83" s="2">
        <v>30.607707000000001</v>
      </c>
    </row>
    <row r="84" spans="1:10" x14ac:dyDescent="0.2">
      <c r="A84">
        <v>82</v>
      </c>
      <c r="B84" s="5">
        <v>43210</v>
      </c>
      <c r="C84" s="2">
        <v>1</v>
      </c>
      <c r="D84" s="2" t="s">
        <v>115</v>
      </c>
      <c r="E84" s="2">
        <v>49</v>
      </c>
      <c r="F84" s="3">
        <v>9.6527777777777768E-2</v>
      </c>
      <c r="G84" s="3">
        <v>0.11041666666666666</v>
      </c>
      <c r="H84" s="2"/>
      <c r="I84" s="2"/>
      <c r="J84" s="2"/>
    </row>
    <row r="85" spans="1:10" x14ac:dyDescent="0.2">
      <c r="A85">
        <v>83</v>
      </c>
      <c r="B85" s="5">
        <v>43210</v>
      </c>
      <c r="C85" s="2">
        <v>1</v>
      </c>
      <c r="D85" s="2" t="s">
        <v>139</v>
      </c>
      <c r="E85" s="2">
        <v>49</v>
      </c>
      <c r="F85" s="3">
        <v>9.930555555555555E-2</v>
      </c>
      <c r="G85" s="3">
        <v>0.11041666666666666</v>
      </c>
      <c r="H85" s="2" t="s">
        <v>140</v>
      </c>
      <c r="I85" s="2">
        <v>104.027434</v>
      </c>
      <c r="J85" s="2">
        <v>30.697177</v>
      </c>
    </row>
    <row r="86" spans="1:10" x14ac:dyDescent="0.2">
      <c r="A86">
        <v>84</v>
      </c>
      <c r="B86" s="5">
        <v>43210</v>
      </c>
      <c r="C86" s="2">
        <v>1</v>
      </c>
      <c r="D86" s="2" t="s">
        <v>141</v>
      </c>
      <c r="E86" s="2">
        <v>49</v>
      </c>
      <c r="F86" s="3">
        <v>0.10069444444444443</v>
      </c>
      <c r="G86" s="3">
        <v>0.11041666666666666</v>
      </c>
      <c r="H86" s="2" t="s">
        <v>142</v>
      </c>
      <c r="I86" s="2">
        <v>104.05362700000001</v>
      </c>
      <c r="J86" s="2">
        <v>30.612278</v>
      </c>
    </row>
    <row r="87" spans="1:10" x14ac:dyDescent="0.2">
      <c r="A87">
        <v>85</v>
      </c>
      <c r="B87" s="5">
        <v>43210</v>
      </c>
      <c r="C87" s="2">
        <v>2</v>
      </c>
      <c r="D87" s="2" t="s">
        <v>143</v>
      </c>
      <c r="E87" s="2">
        <v>50</v>
      </c>
      <c r="F87" s="3">
        <v>0.1111111111111111</v>
      </c>
      <c r="G87" s="3">
        <v>0.12847222222222224</v>
      </c>
      <c r="H87" s="2" t="s">
        <v>144</v>
      </c>
      <c r="I87" s="2">
        <v>104.078818</v>
      </c>
      <c r="J87" s="2">
        <v>30.554597000000001</v>
      </c>
    </row>
    <row r="88" spans="1:10" x14ac:dyDescent="0.2">
      <c r="A88">
        <v>86</v>
      </c>
      <c r="B88" s="5">
        <v>43210</v>
      </c>
      <c r="C88" s="2">
        <v>1</v>
      </c>
      <c r="D88" s="2" t="s">
        <v>145</v>
      </c>
      <c r="E88" s="2">
        <v>50</v>
      </c>
      <c r="F88" s="3">
        <v>0.1111111111111111</v>
      </c>
      <c r="G88" s="3">
        <v>0.12847222222222224</v>
      </c>
      <c r="H88" s="2" t="s">
        <v>146</v>
      </c>
      <c r="I88" s="2">
        <v>104.10612500000001</v>
      </c>
      <c r="J88" s="2">
        <v>30.686346</v>
      </c>
    </row>
    <row r="89" spans="1:10" x14ac:dyDescent="0.2">
      <c r="A89">
        <v>87</v>
      </c>
      <c r="B89" s="5">
        <v>43210</v>
      </c>
      <c r="C89" s="2">
        <v>1</v>
      </c>
      <c r="D89" s="2" t="s">
        <v>147</v>
      </c>
      <c r="E89" s="2">
        <v>51</v>
      </c>
      <c r="F89" s="3">
        <v>0.11875000000000001</v>
      </c>
      <c r="G89" s="3">
        <v>0.1277777777777778</v>
      </c>
      <c r="H89" s="2"/>
      <c r="I89" s="2"/>
      <c r="J89" s="2"/>
    </row>
    <row r="90" spans="1:10" x14ac:dyDescent="0.2">
      <c r="A90">
        <v>88</v>
      </c>
      <c r="B90" s="5">
        <v>43210</v>
      </c>
      <c r="C90" s="2">
        <v>1</v>
      </c>
      <c r="D90" s="2" t="s">
        <v>148</v>
      </c>
      <c r="E90" s="2"/>
      <c r="F90" s="3">
        <v>0.12708333333333333</v>
      </c>
      <c r="G90" s="2"/>
      <c r="H90" s="2" t="s">
        <v>149</v>
      </c>
      <c r="I90" s="2">
        <v>104.048658</v>
      </c>
      <c r="J90" s="2">
        <v>30.645420000000001</v>
      </c>
    </row>
    <row r="91" spans="1:10" x14ac:dyDescent="0.2">
      <c r="A91">
        <v>89</v>
      </c>
      <c r="B91" s="5">
        <v>43210</v>
      </c>
      <c r="C91" s="2">
        <v>1</v>
      </c>
      <c r="D91" s="2" t="s">
        <v>150</v>
      </c>
      <c r="E91" s="2"/>
      <c r="F91" s="3">
        <v>0.1277777777777778</v>
      </c>
      <c r="G91" s="2"/>
      <c r="H91" s="2" t="s">
        <v>151</v>
      </c>
      <c r="I91" s="2">
        <v>104.000441</v>
      </c>
      <c r="J91" s="2">
        <v>30.674786000000001</v>
      </c>
    </row>
    <row r="92" spans="1:10" x14ac:dyDescent="0.2">
      <c r="A92">
        <v>90</v>
      </c>
      <c r="B92" s="5">
        <v>43210</v>
      </c>
      <c r="C92" s="2">
        <v>1</v>
      </c>
      <c r="D92" s="2" t="s">
        <v>152</v>
      </c>
      <c r="E92" s="2"/>
      <c r="F92" s="3">
        <v>0.12569444444444444</v>
      </c>
      <c r="G92" s="2"/>
      <c r="H92" s="2"/>
      <c r="I92" s="2"/>
      <c r="J92" s="2"/>
    </row>
    <row r="93" spans="1:10" x14ac:dyDescent="0.2">
      <c r="A93">
        <v>91</v>
      </c>
      <c r="B93" s="5">
        <v>43210</v>
      </c>
      <c r="C93" s="2">
        <v>1</v>
      </c>
      <c r="D93" s="2" t="s">
        <v>153</v>
      </c>
      <c r="E93" s="2"/>
      <c r="F93" s="3">
        <v>0.13194444444444445</v>
      </c>
      <c r="G93" s="2"/>
      <c r="H93" s="2" t="s">
        <v>154</v>
      </c>
      <c r="I93" s="2">
        <v>104.08901</v>
      </c>
      <c r="J93" s="2">
        <v>30.694274</v>
      </c>
    </row>
    <row r="94" spans="1:10" x14ac:dyDescent="0.2">
      <c r="A94">
        <v>92</v>
      </c>
      <c r="B94" s="5">
        <v>43211</v>
      </c>
      <c r="C94" s="2">
        <v>1</v>
      </c>
      <c r="D94" s="2" t="s">
        <v>155</v>
      </c>
      <c r="E94" s="2">
        <v>1</v>
      </c>
      <c r="F94" s="3">
        <v>0.40763888888888888</v>
      </c>
      <c r="G94" s="3">
        <v>0.41875000000000001</v>
      </c>
      <c r="H94" s="2" t="s">
        <v>156</v>
      </c>
      <c r="I94" s="2">
        <v>104.06886799999999</v>
      </c>
      <c r="J94" s="2">
        <v>30.586266999999999</v>
      </c>
    </row>
    <row r="95" spans="1:10" x14ac:dyDescent="0.2">
      <c r="A95">
        <v>93</v>
      </c>
      <c r="B95" s="5">
        <v>43211</v>
      </c>
      <c r="C95" s="2">
        <v>1</v>
      </c>
      <c r="D95" s="2" t="s">
        <v>157</v>
      </c>
      <c r="E95" s="2">
        <v>2</v>
      </c>
      <c r="F95" s="3">
        <v>0.41875000000000001</v>
      </c>
      <c r="G95" s="3">
        <v>0.42708333333333331</v>
      </c>
      <c r="H95" s="2" t="s">
        <v>158</v>
      </c>
      <c r="I95" s="2">
        <v>104.11275000000001</v>
      </c>
      <c r="J95" s="2">
        <v>30.6355</v>
      </c>
    </row>
    <row r="96" spans="1:10" x14ac:dyDescent="0.2">
      <c r="A96">
        <v>94</v>
      </c>
      <c r="B96" s="5">
        <v>43211</v>
      </c>
      <c r="C96" s="2">
        <v>2</v>
      </c>
      <c r="D96" s="2" t="s">
        <v>159</v>
      </c>
      <c r="E96" s="2">
        <v>3</v>
      </c>
      <c r="F96" s="3">
        <v>0.44444444444444442</v>
      </c>
      <c r="G96" s="3">
        <v>0.46249999999999997</v>
      </c>
      <c r="H96" s="2" t="s">
        <v>160</v>
      </c>
      <c r="I96" s="2">
        <v>104.06339199999999</v>
      </c>
      <c r="J96" s="2">
        <v>30.568750999999999</v>
      </c>
    </row>
    <row r="97" spans="1:10" x14ac:dyDescent="0.2">
      <c r="A97">
        <v>95</v>
      </c>
      <c r="B97" s="5">
        <v>43211</v>
      </c>
      <c r="C97" s="2">
        <v>1</v>
      </c>
      <c r="D97" s="2" t="s">
        <v>161</v>
      </c>
      <c r="E97" s="2">
        <v>4</v>
      </c>
      <c r="F97" s="3">
        <v>0.46666666666666662</v>
      </c>
      <c r="G97" s="3">
        <v>0.48055555555555557</v>
      </c>
      <c r="H97" s="2" t="s">
        <v>162</v>
      </c>
      <c r="I97" s="2">
        <v>104.111194</v>
      </c>
      <c r="J97" s="2">
        <v>30.646021999999999</v>
      </c>
    </row>
    <row r="98" spans="1:10" x14ac:dyDescent="0.2">
      <c r="A98">
        <v>96</v>
      </c>
      <c r="B98" s="5">
        <v>43211</v>
      </c>
      <c r="C98" s="2">
        <v>1</v>
      </c>
      <c r="D98" s="2" t="s">
        <v>163</v>
      </c>
      <c r="E98" s="2">
        <v>4</v>
      </c>
      <c r="F98" s="3">
        <v>0.4770833333333333</v>
      </c>
      <c r="G98" s="3">
        <v>0.48055555555555557</v>
      </c>
      <c r="H98" s="2"/>
      <c r="I98" s="2"/>
      <c r="J98" s="2"/>
    </row>
    <row r="99" spans="1:10" x14ac:dyDescent="0.2">
      <c r="A99">
        <v>97</v>
      </c>
      <c r="B99" s="5">
        <v>43211</v>
      </c>
      <c r="C99" s="2">
        <v>1</v>
      </c>
      <c r="D99" s="2" t="s">
        <v>164</v>
      </c>
      <c r="E99" s="2">
        <v>5</v>
      </c>
      <c r="F99" s="3">
        <v>0.4909722222222222</v>
      </c>
      <c r="G99" s="3">
        <v>0.5131944444444444</v>
      </c>
      <c r="H99" s="2" t="s">
        <v>165</v>
      </c>
      <c r="I99" s="2">
        <v>104.09587999999999</v>
      </c>
      <c r="J99" s="2">
        <v>30.60427</v>
      </c>
    </row>
    <row r="100" spans="1:10" x14ac:dyDescent="0.2">
      <c r="A100">
        <v>98</v>
      </c>
      <c r="B100" s="5">
        <v>43211</v>
      </c>
      <c r="C100" s="2">
        <v>4</v>
      </c>
      <c r="D100" s="2" t="s">
        <v>166</v>
      </c>
      <c r="E100" s="2">
        <v>6</v>
      </c>
      <c r="F100" s="3">
        <v>0.53333333333333333</v>
      </c>
      <c r="G100" s="3">
        <v>0.54652777777777783</v>
      </c>
      <c r="H100" s="2" t="s">
        <v>167</v>
      </c>
      <c r="I100" s="2">
        <v>104.04864999999999</v>
      </c>
      <c r="J100" s="2">
        <v>30.683450000000001</v>
      </c>
    </row>
    <row r="101" spans="1:10" x14ac:dyDescent="0.2">
      <c r="A101">
        <v>99</v>
      </c>
      <c r="B101" s="5">
        <v>43211</v>
      </c>
      <c r="C101" s="2">
        <v>4</v>
      </c>
      <c r="D101" s="2" t="s">
        <v>168</v>
      </c>
      <c r="E101" s="2">
        <v>7</v>
      </c>
      <c r="F101" s="3">
        <v>0.55277777777777781</v>
      </c>
      <c r="G101" s="3">
        <v>0.56111111111111112</v>
      </c>
      <c r="H101" s="2"/>
      <c r="I101" s="2"/>
      <c r="J101" s="2"/>
    </row>
    <row r="102" spans="1:10" x14ac:dyDescent="0.2">
      <c r="A102">
        <v>100</v>
      </c>
      <c r="B102" s="5">
        <v>43211</v>
      </c>
      <c r="C102" s="2">
        <v>2</v>
      </c>
      <c r="D102" s="2" t="s">
        <v>169</v>
      </c>
      <c r="E102" s="2">
        <v>8</v>
      </c>
      <c r="F102" s="3">
        <v>0.56319444444444444</v>
      </c>
      <c r="G102" s="3">
        <v>0.5805555555555556</v>
      </c>
      <c r="H102" s="2" t="s">
        <v>170</v>
      </c>
      <c r="I102" s="2">
        <v>104.25572200000001</v>
      </c>
      <c r="J102" s="2">
        <v>30.561986000000001</v>
      </c>
    </row>
    <row r="103" spans="1:10" x14ac:dyDescent="0.2">
      <c r="A103">
        <v>101</v>
      </c>
      <c r="B103" s="5">
        <v>43211</v>
      </c>
      <c r="C103" s="2">
        <v>2</v>
      </c>
      <c r="D103" s="2" t="s">
        <v>171</v>
      </c>
      <c r="E103" s="2">
        <v>9</v>
      </c>
      <c r="F103" s="3">
        <v>0.60138888888888886</v>
      </c>
      <c r="G103" s="3">
        <v>0.61736111111111114</v>
      </c>
      <c r="H103" s="2" t="s">
        <v>172</v>
      </c>
      <c r="I103" s="2">
        <v>104.078328</v>
      </c>
      <c r="J103" s="2">
        <v>30.655384999999999</v>
      </c>
    </row>
    <row r="104" spans="1:10" x14ac:dyDescent="0.2">
      <c r="A104">
        <v>102</v>
      </c>
      <c r="B104" s="5">
        <v>43211</v>
      </c>
      <c r="C104" s="2">
        <v>2</v>
      </c>
      <c r="D104" s="2" t="s">
        <v>173</v>
      </c>
      <c r="E104" s="2">
        <v>10</v>
      </c>
      <c r="F104" s="3">
        <v>0.66041666666666665</v>
      </c>
      <c r="G104" s="3">
        <v>0.67708333333333337</v>
      </c>
      <c r="H104" s="2"/>
      <c r="I104" s="2"/>
      <c r="J104" s="2"/>
    </row>
    <row r="105" spans="1:10" x14ac:dyDescent="0.2">
      <c r="A105">
        <v>103</v>
      </c>
      <c r="B105" s="5">
        <v>43211</v>
      </c>
      <c r="C105" s="2">
        <v>2</v>
      </c>
      <c r="D105" s="2" t="s">
        <v>174</v>
      </c>
      <c r="E105" s="2">
        <v>11</v>
      </c>
      <c r="F105" s="3">
        <v>0.66388888888888886</v>
      </c>
      <c r="G105" s="3">
        <v>0.67708333333333337</v>
      </c>
      <c r="H105" s="2"/>
      <c r="I105" s="2"/>
      <c r="J105" s="2"/>
    </row>
    <row r="106" spans="1:10" x14ac:dyDescent="0.2">
      <c r="A106">
        <v>104</v>
      </c>
      <c r="B106" s="5">
        <v>43211</v>
      </c>
      <c r="C106" s="2">
        <v>2</v>
      </c>
      <c r="D106" s="2" t="s">
        <v>174</v>
      </c>
      <c r="E106" s="2">
        <v>11</v>
      </c>
      <c r="F106" s="3">
        <v>0.66388888888888886</v>
      </c>
      <c r="G106" s="3">
        <v>0.67708333333333337</v>
      </c>
      <c r="H106" s="2"/>
      <c r="I106" s="2"/>
      <c r="J106" s="2"/>
    </row>
    <row r="107" spans="1:10" x14ac:dyDescent="0.2">
      <c r="A107">
        <v>105</v>
      </c>
      <c r="B107" s="5">
        <v>43211</v>
      </c>
      <c r="C107" s="2">
        <v>2</v>
      </c>
      <c r="D107" s="2" t="s">
        <v>175</v>
      </c>
      <c r="E107" s="2">
        <v>12</v>
      </c>
      <c r="F107" s="3">
        <v>0.73055555555555562</v>
      </c>
      <c r="G107" s="3">
        <v>0.74236111111111114</v>
      </c>
      <c r="H107" s="2" t="s">
        <v>176</v>
      </c>
      <c r="I107" s="2">
        <v>104.049882</v>
      </c>
      <c r="J107" s="2">
        <v>30.647148000000001</v>
      </c>
    </row>
    <row r="108" spans="1:10" x14ac:dyDescent="0.2">
      <c r="A108">
        <v>106</v>
      </c>
      <c r="B108" s="5">
        <v>43211</v>
      </c>
      <c r="C108" s="2">
        <v>1</v>
      </c>
      <c r="D108" s="2" t="s">
        <v>177</v>
      </c>
      <c r="E108" s="2">
        <v>13</v>
      </c>
      <c r="F108" s="3">
        <v>0.7597222222222223</v>
      </c>
      <c r="G108" s="3">
        <v>0.77569444444444446</v>
      </c>
      <c r="H108" s="2" t="s">
        <v>178</v>
      </c>
      <c r="I108" s="2">
        <v>104.061561</v>
      </c>
      <c r="J108" s="2">
        <v>30.578001</v>
      </c>
    </row>
    <row r="109" spans="1:10" x14ac:dyDescent="0.2">
      <c r="A109">
        <v>107</v>
      </c>
      <c r="B109" s="5">
        <v>43211</v>
      </c>
      <c r="C109" s="2">
        <v>1</v>
      </c>
      <c r="D109" s="2" t="s">
        <v>179</v>
      </c>
      <c r="E109" s="2">
        <v>14</v>
      </c>
      <c r="F109" s="3">
        <v>0.78472222222222221</v>
      </c>
      <c r="G109" s="3">
        <v>0.80208333333333337</v>
      </c>
      <c r="H109" s="2" t="s">
        <v>180</v>
      </c>
      <c r="I109" s="2">
        <v>104.105324</v>
      </c>
      <c r="J109" s="2">
        <v>30.668524999999999</v>
      </c>
    </row>
    <row r="110" spans="1:10" x14ac:dyDescent="0.2">
      <c r="A110">
        <v>108</v>
      </c>
      <c r="B110" s="5">
        <v>43211</v>
      </c>
      <c r="C110" s="2">
        <v>4</v>
      </c>
      <c r="D110" s="2" t="s">
        <v>181</v>
      </c>
      <c r="E110" s="2">
        <v>15</v>
      </c>
      <c r="F110" s="3">
        <v>0.80833333333333324</v>
      </c>
      <c r="G110" s="3">
        <v>0.81666666666666676</v>
      </c>
      <c r="H110" s="2"/>
      <c r="I110" s="2"/>
      <c r="J110" s="2"/>
    </row>
    <row r="111" spans="1:10" x14ac:dyDescent="0.2">
      <c r="A111">
        <v>109</v>
      </c>
      <c r="B111" s="5">
        <v>43211</v>
      </c>
      <c r="C111" s="2">
        <v>2</v>
      </c>
      <c r="D111" s="2" t="s">
        <v>182</v>
      </c>
      <c r="E111" s="2">
        <v>16</v>
      </c>
      <c r="F111" s="3">
        <v>0.84027777777777779</v>
      </c>
      <c r="G111" s="3">
        <v>0.85833333333333339</v>
      </c>
      <c r="H111" s="2" t="s">
        <v>183</v>
      </c>
      <c r="I111" s="2">
        <v>104.10401899999999</v>
      </c>
      <c r="J111" s="2">
        <v>30.660451999999999</v>
      </c>
    </row>
    <row r="112" spans="1:10" x14ac:dyDescent="0.2">
      <c r="A112">
        <v>110</v>
      </c>
      <c r="B112" s="5">
        <v>43211</v>
      </c>
      <c r="C112" s="2">
        <v>1</v>
      </c>
      <c r="D112" s="2" t="s">
        <v>184</v>
      </c>
      <c r="E112" s="2">
        <v>17</v>
      </c>
      <c r="F112" s="3">
        <v>0.84583333333333333</v>
      </c>
      <c r="G112" s="3">
        <v>0.86041666666666661</v>
      </c>
      <c r="H112" s="2" t="s">
        <v>185</v>
      </c>
      <c r="I112" s="2">
        <v>104.040673</v>
      </c>
      <c r="J112" s="2">
        <v>30.643384000000001</v>
      </c>
    </row>
    <row r="113" spans="1:10" x14ac:dyDescent="0.2">
      <c r="A113">
        <v>111</v>
      </c>
      <c r="B113" s="5">
        <v>43211</v>
      </c>
      <c r="C113" s="2">
        <v>1</v>
      </c>
      <c r="D113" s="2" t="s">
        <v>186</v>
      </c>
      <c r="E113" s="2">
        <v>18</v>
      </c>
      <c r="F113" s="3">
        <v>0.85416666666666663</v>
      </c>
      <c r="G113" s="3">
        <v>0.87222222222222223</v>
      </c>
      <c r="H113" s="2"/>
      <c r="I113" s="2"/>
      <c r="J113" s="2"/>
    </row>
    <row r="114" spans="1:10" x14ac:dyDescent="0.2">
      <c r="A114">
        <v>112</v>
      </c>
      <c r="B114" s="5">
        <v>43211</v>
      </c>
      <c r="C114" s="2">
        <v>1</v>
      </c>
      <c r="D114" s="2" t="s">
        <v>187</v>
      </c>
      <c r="E114" s="2">
        <v>19</v>
      </c>
      <c r="F114" s="3">
        <v>0.86041666666666661</v>
      </c>
      <c r="G114" s="3">
        <v>0.89166666666666661</v>
      </c>
      <c r="H114" s="2"/>
      <c r="I114" s="2"/>
      <c r="J114" s="2"/>
    </row>
    <row r="115" spans="1:10" x14ac:dyDescent="0.2">
      <c r="A115">
        <v>113</v>
      </c>
      <c r="B115" s="5">
        <v>43211</v>
      </c>
      <c r="C115" s="2">
        <v>1</v>
      </c>
      <c r="D115" s="2" t="s">
        <v>188</v>
      </c>
      <c r="E115" s="2">
        <v>20</v>
      </c>
      <c r="F115" s="3">
        <v>0.88194444444444453</v>
      </c>
      <c r="G115" s="3">
        <v>0.89444444444444438</v>
      </c>
      <c r="H115" s="2"/>
      <c r="I115" s="2"/>
      <c r="J115" s="2"/>
    </row>
    <row r="116" spans="1:10" x14ac:dyDescent="0.2">
      <c r="A116">
        <v>114</v>
      </c>
      <c r="B116" s="5">
        <v>43211</v>
      </c>
      <c r="C116" s="2">
        <v>1</v>
      </c>
      <c r="D116" s="2" t="s">
        <v>189</v>
      </c>
      <c r="E116" s="2">
        <v>20</v>
      </c>
      <c r="F116" s="3">
        <v>0.89374999999999993</v>
      </c>
      <c r="G116" s="3">
        <v>0.89444444444444438</v>
      </c>
      <c r="H116" s="2"/>
      <c r="I116" s="2"/>
      <c r="J116" s="2"/>
    </row>
    <row r="117" spans="1:10" x14ac:dyDescent="0.2">
      <c r="A117">
        <v>115</v>
      </c>
      <c r="B117" s="5">
        <v>43211</v>
      </c>
      <c r="C117" s="2">
        <v>1</v>
      </c>
      <c r="D117" s="2" t="s">
        <v>190</v>
      </c>
      <c r="E117" s="2">
        <v>21</v>
      </c>
      <c r="F117" s="3">
        <v>0.8930555555555556</v>
      </c>
      <c r="G117" s="3">
        <v>0.90902777777777777</v>
      </c>
      <c r="H117" s="2" t="s">
        <v>191</v>
      </c>
      <c r="I117" s="2">
        <v>104.056079</v>
      </c>
      <c r="J117" s="2">
        <v>30.672682999999999</v>
      </c>
    </row>
    <row r="118" spans="1:10" x14ac:dyDescent="0.2">
      <c r="A118">
        <v>116</v>
      </c>
      <c r="B118" s="5">
        <v>43211</v>
      </c>
      <c r="C118" s="2">
        <v>2</v>
      </c>
      <c r="D118" s="2" t="s">
        <v>192</v>
      </c>
      <c r="E118" s="2">
        <v>21</v>
      </c>
      <c r="F118" s="3">
        <v>0.90208333333333324</v>
      </c>
      <c r="G118" s="3">
        <v>0.90902777777777777</v>
      </c>
      <c r="H118" s="2" t="s">
        <v>193</v>
      </c>
      <c r="I118" s="2">
        <v>104.064678</v>
      </c>
      <c r="J118" s="2">
        <v>30.648455999999999</v>
      </c>
    </row>
    <row r="119" spans="1:10" x14ac:dyDescent="0.2">
      <c r="A119">
        <v>117</v>
      </c>
      <c r="B119" s="5">
        <v>43211</v>
      </c>
      <c r="C119" s="2">
        <v>1</v>
      </c>
      <c r="D119" s="2" t="s">
        <v>194</v>
      </c>
      <c r="E119" s="2">
        <v>22</v>
      </c>
      <c r="F119" s="3">
        <v>0.90902777777777777</v>
      </c>
      <c r="G119" s="3">
        <v>0.92708333333333337</v>
      </c>
      <c r="H119" s="2" t="s">
        <v>195</v>
      </c>
      <c r="I119" s="2">
        <v>103.944959</v>
      </c>
      <c r="J119" s="2">
        <v>30.991558000000001</v>
      </c>
    </row>
    <row r="120" spans="1:10" x14ac:dyDescent="0.2">
      <c r="A120">
        <v>118</v>
      </c>
      <c r="B120" s="5">
        <v>43211</v>
      </c>
      <c r="C120" s="2">
        <v>1</v>
      </c>
      <c r="D120" s="2" t="s">
        <v>196</v>
      </c>
      <c r="E120" s="2">
        <v>22</v>
      </c>
      <c r="F120" s="3">
        <v>0.91180555555555554</v>
      </c>
      <c r="G120" s="3">
        <v>0.92708333333333337</v>
      </c>
      <c r="H120" s="2" t="s">
        <v>197</v>
      </c>
      <c r="I120" s="2">
        <v>104.01135499999999</v>
      </c>
      <c r="J120" s="2">
        <v>30.690539999999999</v>
      </c>
    </row>
    <row r="121" spans="1:10" x14ac:dyDescent="0.2">
      <c r="A121">
        <v>119</v>
      </c>
      <c r="B121" s="5">
        <v>43211</v>
      </c>
      <c r="C121" s="2">
        <v>1</v>
      </c>
      <c r="D121" s="2" t="s">
        <v>198</v>
      </c>
      <c r="E121" s="2">
        <v>23</v>
      </c>
      <c r="F121" s="3">
        <v>0.91111111111111109</v>
      </c>
      <c r="G121" s="3">
        <v>0.92708333333333337</v>
      </c>
      <c r="H121" s="2" t="s">
        <v>199</v>
      </c>
      <c r="I121" s="2">
        <v>104.14090299999999</v>
      </c>
      <c r="J121" s="2">
        <v>30.622395000000001</v>
      </c>
    </row>
    <row r="122" spans="1:10" x14ac:dyDescent="0.2">
      <c r="A122">
        <v>120</v>
      </c>
      <c r="B122" s="5">
        <v>43211</v>
      </c>
      <c r="C122" s="2">
        <v>2</v>
      </c>
      <c r="D122" s="2" t="s">
        <v>200</v>
      </c>
      <c r="E122" s="2">
        <v>23</v>
      </c>
      <c r="F122" s="3">
        <v>0.91805555555555562</v>
      </c>
      <c r="G122" s="4">
        <v>0.92708333333333337</v>
      </c>
      <c r="H122" s="2"/>
      <c r="I122" s="2"/>
      <c r="J122" s="2"/>
    </row>
    <row r="123" spans="1:10" x14ac:dyDescent="0.2">
      <c r="A123">
        <v>121</v>
      </c>
      <c r="B123" s="5">
        <v>43211</v>
      </c>
      <c r="C123" s="2">
        <v>1</v>
      </c>
      <c r="D123" s="2" t="s">
        <v>201</v>
      </c>
      <c r="E123" s="2">
        <v>24</v>
      </c>
      <c r="F123" s="3">
        <v>0.95763888888888893</v>
      </c>
      <c r="G123" s="3">
        <v>0.96805555555555556</v>
      </c>
      <c r="H123" s="2"/>
      <c r="I123" s="2"/>
      <c r="J123" s="2"/>
    </row>
    <row r="124" spans="1:10" x14ac:dyDescent="0.2">
      <c r="A124">
        <v>122</v>
      </c>
      <c r="B124" s="5">
        <v>43211</v>
      </c>
      <c r="C124" s="2">
        <v>1</v>
      </c>
      <c r="D124" s="2" t="s">
        <v>202</v>
      </c>
      <c r="E124" s="2">
        <v>25</v>
      </c>
      <c r="F124" s="3">
        <v>0.96111111111111114</v>
      </c>
      <c r="G124" s="3">
        <v>0.97986111111111107</v>
      </c>
      <c r="H124" s="2"/>
      <c r="I124" s="2"/>
      <c r="J124" s="2"/>
    </row>
    <row r="125" spans="1:10" x14ac:dyDescent="0.2">
      <c r="A125">
        <v>123</v>
      </c>
      <c r="B125" s="5">
        <v>43211</v>
      </c>
      <c r="C125" s="2">
        <v>1</v>
      </c>
      <c r="D125" s="2" t="s">
        <v>203</v>
      </c>
      <c r="E125" s="2">
        <v>25</v>
      </c>
      <c r="F125" s="3">
        <v>0.97013888888888899</v>
      </c>
      <c r="G125" s="3">
        <v>0.97986111111111107</v>
      </c>
      <c r="H125" s="2"/>
      <c r="I125" s="2"/>
      <c r="J125" s="2"/>
    </row>
    <row r="126" spans="1:10" x14ac:dyDescent="0.2">
      <c r="A126">
        <v>124</v>
      </c>
      <c r="B126" s="5">
        <v>43211</v>
      </c>
      <c r="C126" s="2">
        <v>1</v>
      </c>
      <c r="D126" s="2" t="s">
        <v>204</v>
      </c>
      <c r="E126" s="2">
        <v>26</v>
      </c>
      <c r="F126" s="3">
        <v>0.97013888888888899</v>
      </c>
      <c r="G126" s="3">
        <v>0.98541666666666661</v>
      </c>
      <c r="H126" s="2"/>
      <c r="I126" s="2"/>
      <c r="J126" s="2"/>
    </row>
    <row r="127" spans="1:10" x14ac:dyDescent="0.2">
      <c r="A127">
        <v>125</v>
      </c>
      <c r="B127" s="5">
        <v>43211</v>
      </c>
      <c r="C127" s="2">
        <v>1</v>
      </c>
      <c r="D127" s="2" t="s">
        <v>205</v>
      </c>
      <c r="E127" s="2">
        <v>27</v>
      </c>
      <c r="F127" s="3">
        <v>0.9868055555555556</v>
      </c>
      <c r="G127" s="3">
        <v>2.7777777777777779E-3</v>
      </c>
      <c r="H127" s="2" t="s">
        <v>206</v>
      </c>
      <c r="I127" s="2">
        <v>104.085486</v>
      </c>
      <c r="J127" s="2">
        <v>30.629794</v>
      </c>
    </row>
    <row r="128" spans="1:10" x14ac:dyDescent="0.2">
      <c r="A128">
        <v>126</v>
      </c>
      <c r="B128" s="5">
        <v>43211</v>
      </c>
      <c r="C128" s="2">
        <v>1</v>
      </c>
      <c r="D128" s="2" t="s">
        <v>207</v>
      </c>
      <c r="E128" s="2">
        <v>27</v>
      </c>
      <c r="F128" s="3">
        <v>0.99513888888888891</v>
      </c>
      <c r="G128" s="3">
        <v>2.7777777777777779E-3</v>
      </c>
      <c r="H128" s="2" t="s">
        <v>208</v>
      </c>
      <c r="I128" s="2">
        <v>104.09493500000001</v>
      </c>
      <c r="J128" s="2">
        <v>30.623830000000002</v>
      </c>
    </row>
    <row r="129" spans="1:10" x14ac:dyDescent="0.2">
      <c r="A129">
        <v>127</v>
      </c>
      <c r="B129" s="5">
        <v>43211</v>
      </c>
      <c r="C129" s="2">
        <v>1</v>
      </c>
      <c r="D129" s="2" t="s">
        <v>209</v>
      </c>
      <c r="E129" s="2">
        <v>28</v>
      </c>
      <c r="F129" s="3">
        <v>0.99652777777777779</v>
      </c>
      <c r="G129" s="3">
        <v>1.1805555555555555E-2</v>
      </c>
      <c r="H129" s="2"/>
      <c r="I129" s="2"/>
      <c r="J129" s="2"/>
    </row>
    <row r="130" spans="1:10" x14ac:dyDescent="0.2">
      <c r="A130">
        <v>128</v>
      </c>
      <c r="B130" s="5">
        <v>43211</v>
      </c>
      <c r="C130" s="2">
        <v>1</v>
      </c>
      <c r="D130" s="2" t="s">
        <v>210</v>
      </c>
      <c r="E130" s="2">
        <v>28</v>
      </c>
      <c r="F130" s="3">
        <v>0.99791666666666667</v>
      </c>
      <c r="G130" s="3">
        <v>1.1805555555555555E-2</v>
      </c>
      <c r="H130" s="2" t="s">
        <v>211</v>
      </c>
      <c r="I130" s="2">
        <v>104.02455</v>
      </c>
      <c r="J130" s="2">
        <v>30.650459999999999</v>
      </c>
    </row>
    <row r="131" spans="1:10" x14ac:dyDescent="0.2">
      <c r="A131">
        <v>129</v>
      </c>
      <c r="B131" s="5">
        <v>43211</v>
      </c>
      <c r="C131" s="2">
        <v>1</v>
      </c>
      <c r="D131" s="2" t="s">
        <v>212</v>
      </c>
      <c r="E131" s="2">
        <v>29</v>
      </c>
      <c r="F131" s="3">
        <v>2.0833333333333333E-3</v>
      </c>
      <c r="G131" s="3">
        <v>1.2499999999999999E-2</v>
      </c>
      <c r="H131" s="2" t="s">
        <v>213</v>
      </c>
      <c r="I131" s="2">
        <v>104.08595800000001</v>
      </c>
      <c r="J131" s="2">
        <v>30.694095999999998</v>
      </c>
    </row>
    <row r="132" spans="1:10" x14ac:dyDescent="0.2">
      <c r="A132">
        <v>130</v>
      </c>
      <c r="B132" s="5">
        <v>43211</v>
      </c>
      <c r="C132" s="2">
        <v>1</v>
      </c>
      <c r="D132" s="2" t="s">
        <v>214</v>
      </c>
      <c r="E132" s="2">
        <v>29</v>
      </c>
      <c r="F132" s="3">
        <v>2.0833333333333333E-3</v>
      </c>
      <c r="G132" s="3">
        <v>1.2499999999999999E-2</v>
      </c>
      <c r="H132" s="2" t="s">
        <v>215</v>
      </c>
      <c r="I132" s="2">
        <v>104.09262699999999</v>
      </c>
      <c r="J132" s="2">
        <v>30.643162</v>
      </c>
    </row>
    <row r="133" spans="1:10" x14ac:dyDescent="0.2">
      <c r="A133">
        <v>131</v>
      </c>
      <c r="B133" s="5">
        <v>43211</v>
      </c>
      <c r="C133" s="2">
        <v>1</v>
      </c>
      <c r="D133" s="2" t="s">
        <v>216</v>
      </c>
      <c r="E133" s="2">
        <v>29</v>
      </c>
      <c r="F133" s="3">
        <v>2.0833333333333333E-3</v>
      </c>
      <c r="G133" s="3">
        <v>1.2499999999999999E-2</v>
      </c>
      <c r="H133" s="2" t="s">
        <v>215</v>
      </c>
      <c r="I133" s="2">
        <v>104.09262699999999</v>
      </c>
      <c r="J133" s="2">
        <v>30.643162</v>
      </c>
    </row>
    <row r="134" spans="1:10" x14ac:dyDescent="0.2">
      <c r="A134">
        <v>132</v>
      </c>
      <c r="B134" s="5">
        <v>43211</v>
      </c>
      <c r="C134" s="2">
        <v>1</v>
      </c>
      <c r="D134" s="2" t="s">
        <v>217</v>
      </c>
      <c r="E134" s="2">
        <v>28</v>
      </c>
      <c r="F134" s="3">
        <v>6.9444444444444441E-3</v>
      </c>
      <c r="G134" s="3">
        <v>1.1805555555555555E-2</v>
      </c>
      <c r="H134" s="2" t="s">
        <v>218</v>
      </c>
      <c r="I134" s="2">
        <v>104.055037</v>
      </c>
      <c r="J134" s="2">
        <v>30.672764000000001</v>
      </c>
    </row>
    <row r="135" spans="1:10" x14ac:dyDescent="0.2">
      <c r="A135">
        <v>133</v>
      </c>
      <c r="B135" s="5">
        <v>43211</v>
      </c>
      <c r="C135" s="2">
        <v>1</v>
      </c>
      <c r="D135" s="2" t="s">
        <v>219</v>
      </c>
      <c r="E135" s="2">
        <v>29</v>
      </c>
      <c r="F135" s="3">
        <v>8.3333333333333332E-3</v>
      </c>
      <c r="G135" s="3">
        <v>1.2499999999999999E-2</v>
      </c>
      <c r="H135" s="2" t="s">
        <v>220</v>
      </c>
      <c r="I135" s="2">
        <v>104.073403</v>
      </c>
      <c r="J135" s="2">
        <v>30.696771999999999</v>
      </c>
    </row>
    <row r="136" spans="1:10" x14ac:dyDescent="0.2">
      <c r="A136">
        <v>134</v>
      </c>
      <c r="B136" s="5">
        <v>43211</v>
      </c>
      <c r="C136" s="2">
        <v>1</v>
      </c>
      <c r="D136" s="2" t="s">
        <v>221</v>
      </c>
      <c r="E136" s="2">
        <v>30</v>
      </c>
      <c r="F136" s="3">
        <v>1.5277777777777777E-2</v>
      </c>
      <c r="G136" s="3">
        <v>2.7083333333333334E-2</v>
      </c>
      <c r="H136" s="2" t="s">
        <v>222</v>
      </c>
      <c r="I136" s="2">
        <v>104.01800799999999</v>
      </c>
      <c r="J136" s="2">
        <v>30.620857999999998</v>
      </c>
    </row>
    <row r="137" spans="1:10" x14ac:dyDescent="0.2">
      <c r="A137">
        <v>135</v>
      </c>
      <c r="B137" s="5">
        <v>43211</v>
      </c>
      <c r="C137" s="2">
        <v>1</v>
      </c>
      <c r="D137" s="2" t="s">
        <v>223</v>
      </c>
      <c r="E137" s="2">
        <v>31</v>
      </c>
      <c r="F137" s="3">
        <v>1.6666666666666666E-2</v>
      </c>
      <c r="G137" s="3">
        <v>3.0555555555555555E-2</v>
      </c>
      <c r="H137" s="2" t="s">
        <v>224</v>
      </c>
      <c r="I137" s="2">
        <v>104.06814199999999</v>
      </c>
      <c r="J137" s="2">
        <v>30.549534000000001</v>
      </c>
    </row>
    <row r="138" spans="1:10" x14ac:dyDescent="0.2">
      <c r="A138">
        <v>136</v>
      </c>
      <c r="B138" s="5">
        <v>43211</v>
      </c>
      <c r="C138" s="2">
        <v>1</v>
      </c>
      <c r="D138" s="2" t="s">
        <v>225</v>
      </c>
      <c r="E138" s="2">
        <v>31</v>
      </c>
      <c r="F138" s="3">
        <v>1.7361111111111112E-2</v>
      </c>
      <c r="G138" s="2"/>
      <c r="H138" s="2" t="s">
        <v>226</v>
      </c>
      <c r="I138" s="2">
        <v>104.06311700000001</v>
      </c>
      <c r="J138" s="2">
        <v>30.568738</v>
      </c>
    </row>
    <row r="139" spans="1:10" x14ac:dyDescent="0.2">
      <c r="A139">
        <v>137</v>
      </c>
      <c r="B139" s="5">
        <v>43211</v>
      </c>
      <c r="C139" s="2">
        <v>1</v>
      </c>
      <c r="D139" s="2" t="s">
        <v>227</v>
      </c>
      <c r="E139" s="2">
        <v>30</v>
      </c>
      <c r="F139" s="3">
        <v>1.7361111111111112E-2</v>
      </c>
      <c r="G139" s="3">
        <v>2.7083333333333334E-2</v>
      </c>
      <c r="H139" s="2"/>
      <c r="I139" s="2"/>
      <c r="J139" s="2"/>
    </row>
    <row r="140" spans="1:10" x14ac:dyDescent="0.2">
      <c r="A140">
        <v>138</v>
      </c>
      <c r="B140" s="5">
        <v>43211</v>
      </c>
      <c r="C140" s="2">
        <v>2</v>
      </c>
      <c r="D140" s="2" t="s">
        <v>94</v>
      </c>
      <c r="E140" s="2">
        <v>32</v>
      </c>
      <c r="F140" s="3">
        <v>3.1944444444444449E-2</v>
      </c>
      <c r="G140" s="3">
        <v>4.7222222222222221E-2</v>
      </c>
      <c r="H140" s="2" t="s">
        <v>95</v>
      </c>
      <c r="I140" s="2">
        <v>104.09011700000001</v>
      </c>
      <c r="J140" s="2">
        <v>30.652435000000001</v>
      </c>
    </row>
    <row r="141" spans="1:10" x14ac:dyDescent="0.2">
      <c r="A141">
        <v>139</v>
      </c>
      <c r="B141" s="5">
        <v>43211</v>
      </c>
      <c r="C141" s="2">
        <v>1</v>
      </c>
      <c r="D141" s="2" t="s">
        <v>228</v>
      </c>
      <c r="E141" s="2">
        <v>32</v>
      </c>
      <c r="F141" s="3">
        <v>3.4722222222222224E-2</v>
      </c>
      <c r="G141" s="3">
        <v>6.1111111111111116E-2</v>
      </c>
      <c r="H141" s="2" t="s">
        <v>229</v>
      </c>
      <c r="I141" s="2">
        <v>104.052431</v>
      </c>
      <c r="J141" s="2">
        <v>30.665589000000001</v>
      </c>
    </row>
    <row r="142" spans="1:10" x14ac:dyDescent="0.2">
      <c r="A142">
        <v>140</v>
      </c>
      <c r="B142" s="5">
        <v>43211</v>
      </c>
      <c r="C142" s="2">
        <v>1</v>
      </c>
      <c r="D142" s="2" t="s">
        <v>230</v>
      </c>
      <c r="E142" s="2">
        <v>33</v>
      </c>
      <c r="F142" s="3">
        <v>5.2777777777777778E-2</v>
      </c>
      <c r="G142" s="3">
        <v>6.7361111111111108E-2</v>
      </c>
      <c r="H142" s="2" t="s">
        <v>231</v>
      </c>
      <c r="I142" s="2">
        <v>104.015716</v>
      </c>
      <c r="J142" s="2">
        <v>30.653255999999999</v>
      </c>
    </row>
    <row r="143" spans="1:10" x14ac:dyDescent="0.2">
      <c r="A143">
        <v>141</v>
      </c>
      <c r="B143" s="5">
        <v>43211</v>
      </c>
      <c r="C143" s="2">
        <v>2</v>
      </c>
      <c r="D143" s="2" t="s">
        <v>57</v>
      </c>
      <c r="E143" s="2">
        <v>34</v>
      </c>
      <c r="F143" s="3">
        <v>5.347222222222222E-2</v>
      </c>
      <c r="G143" s="3">
        <v>6.5972222222222224E-2</v>
      </c>
      <c r="H143" s="2" t="s">
        <v>58</v>
      </c>
      <c r="I143" s="2">
        <v>104.07553</v>
      </c>
      <c r="J143" s="2">
        <v>30.652681000000001</v>
      </c>
    </row>
    <row r="144" spans="1:10" x14ac:dyDescent="0.2">
      <c r="A144">
        <v>142</v>
      </c>
      <c r="B144" s="5">
        <v>43211</v>
      </c>
      <c r="C144" s="2">
        <v>1</v>
      </c>
      <c r="D144" s="2" t="s">
        <v>232</v>
      </c>
      <c r="E144" s="2">
        <v>33</v>
      </c>
      <c r="F144" s="3">
        <v>5.6250000000000001E-2</v>
      </c>
      <c r="G144" s="3">
        <v>6.7361111111111108E-2</v>
      </c>
      <c r="H144" s="2" t="s">
        <v>233</v>
      </c>
      <c r="I144" s="2">
        <v>104.07422099999999</v>
      </c>
      <c r="J144" s="2">
        <v>30.703385999999998</v>
      </c>
    </row>
    <row r="145" spans="1:10" x14ac:dyDescent="0.2">
      <c r="A145">
        <v>143</v>
      </c>
      <c r="B145" s="5">
        <v>43211</v>
      </c>
      <c r="C145" s="2">
        <v>1</v>
      </c>
      <c r="D145" s="2" t="s">
        <v>234</v>
      </c>
      <c r="E145" s="2">
        <v>34</v>
      </c>
      <c r="F145" s="3">
        <v>5.9722222222222225E-2</v>
      </c>
      <c r="G145" s="3">
        <v>6.5972222222222224E-2</v>
      </c>
      <c r="H145" s="2" t="s">
        <v>235</v>
      </c>
      <c r="I145" s="2">
        <v>104.082825</v>
      </c>
      <c r="J145" s="2">
        <v>30.672474999999999</v>
      </c>
    </row>
    <row r="146" spans="1:10" x14ac:dyDescent="0.2">
      <c r="A146">
        <v>144</v>
      </c>
      <c r="B146" s="5">
        <v>43211</v>
      </c>
      <c r="C146" s="2">
        <v>1</v>
      </c>
      <c r="D146" s="2" t="s">
        <v>236</v>
      </c>
      <c r="E146" s="2">
        <v>34</v>
      </c>
      <c r="F146" s="3">
        <v>6.0416666666666667E-2</v>
      </c>
      <c r="G146" s="3">
        <v>6.5972222222222224E-2</v>
      </c>
      <c r="H146" s="2"/>
      <c r="I146" s="2"/>
      <c r="J146" s="2"/>
    </row>
    <row r="147" spans="1:10" x14ac:dyDescent="0.2">
      <c r="A147">
        <v>145</v>
      </c>
      <c r="B147" s="5">
        <v>43211</v>
      </c>
      <c r="C147" s="2">
        <v>1</v>
      </c>
      <c r="D147" s="2" t="s">
        <v>237</v>
      </c>
      <c r="E147" s="2">
        <v>35</v>
      </c>
      <c r="F147" s="3">
        <v>6.805555555555555E-2</v>
      </c>
      <c r="G147" s="3">
        <v>8.6111111111111124E-2</v>
      </c>
      <c r="H147" s="2"/>
      <c r="I147" s="2"/>
      <c r="J147" s="2"/>
    </row>
    <row r="148" spans="1:10" x14ac:dyDescent="0.2">
      <c r="A148">
        <v>146</v>
      </c>
      <c r="B148" s="5">
        <v>43211</v>
      </c>
      <c r="C148" s="2">
        <v>1</v>
      </c>
      <c r="D148" s="2" t="s">
        <v>219</v>
      </c>
      <c r="E148" s="2">
        <v>36</v>
      </c>
      <c r="F148" s="3">
        <v>7.2222222222222229E-2</v>
      </c>
      <c r="G148" s="3">
        <v>8.6805555555555566E-2</v>
      </c>
      <c r="H148" s="2" t="s">
        <v>220</v>
      </c>
      <c r="I148" s="2">
        <v>104.073403</v>
      </c>
      <c r="J148" s="2">
        <v>30.696771999999999</v>
      </c>
    </row>
    <row r="149" spans="1:10" x14ac:dyDescent="0.2">
      <c r="A149">
        <v>147</v>
      </c>
      <c r="B149" s="5">
        <v>43211</v>
      </c>
      <c r="C149" s="2">
        <v>1</v>
      </c>
      <c r="D149" s="2" t="s">
        <v>238</v>
      </c>
      <c r="E149" s="2">
        <v>35</v>
      </c>
      <c r="F149" s="3">
        <v>7.4305555555555555E-2</v>
      </c>
      <c r="G149" s="3">
        <v>8.6111111111111124E-2</v>
      </c>
      <c r="H149" s="2"/>
      <c r="I149" s="2"/>
      <c r="J149" s="2"/>
    </row>
    <row r="150" spans="1:10" x14ac:dyDescent="0.2">
      <c r="A150">
        <v>148</v>
      </c>
      <c r="B150" s="5">
        <v>43211</v>
      </c>
      <c r="C150" s="2">
        <v>1</v>
      </c>
      <c r="D150" s="2" t="s">
        <v>122</v>
      </c>
      <c r="E150" s="2">
        <v>36</v>
      </c>
      <c r="F150" s="3">
        <v>7.5694444444444439E-2</v>
      </c>
      <c r="G150" s="3">
        <v>8.6805555555555566E-2</v>
      </c>
      <c r="H150" s="2" t="s">
        <v>95</v>
      </c>
      <c r="I150" s="2">
        <v>104.09011700000001</v>
      </c>
      <c r="J150" s="2">
        <v>30.652435000000001</v>
      </c>
    </row>
    <row r="151" spans="1:10" x14ac:dyDescent="0.2">
      <c r="A151">
        <v>149</v>
      </c>
      <c r="B151" s="5">
        <v>43211</v>
      </c>
      <c r="C151" s="2">
        <v>1</v>
      </c>
      <c r="D151" s="2" t="s">
        <v>239</v>
      </c>
      <c r="E151" s="2">
        <v>37</v>
      </c>
      <c r="F151" s="3">
        <v>9.2361111111111116E-2</v>
      </c>
      <c r="G151" s="3">
        <v>0.10902777777777778</v>
      </c>
      <c r="H151" s="2"/>
      <c r="I151" s="2"/>
      <c r="J151" s="2"/>
    </row>
    <row r="152" spans="1:10" x14ac:dyDescent="0.2">
      <c r="A152">
        <v>150</v>
      </c>
      <c r="B152" s="5">
        <v>43211</v>
      </c>
      <c r="C152" s="2">
        <v>1</v>
      </c>
      <c r="D152" s="2" t="s">
        <v>240</v>
      </c>
      <c r="E152" s="2">
        <v>37</v>
      </c>
      <c r="F152" s="3">
        <v>0.10277777777777779</v>
      </c>
      <c r="G152" s="3">
        <v>0.10902777777777778</v>
      </c>
      <c r="H152" s="2" t="s">
        <v>241</v>
      </c>
      <c r="I152" s="2">
        <v>104.08058800000001</v>
      </c>
      <c r="J152" s="2">
        <v>30.696708999999998</v>
      </c>
    </row>
    <row r="153" spans="1:10" x14ac:dyDescent="0.2">
      <c r="A153">
        <v>151</v>
      </c>
      <c r="B153" s="5">
        <v>43211</v>
      </c>
      <c r="C153" s="2">
        <v>2</v>
      </c>
      <c r="D153" s="2" t="s">
        <v>242</v>
      </c>
      <c r="E153" s="2"/>
      <c r="F153" s="3">
        <v>0.11319444444444444</v>
      </c>
      <c r="G153" s="2"/>
      <c r="H153" s="2"/>
      <c r="I153" s="2"/>
      <c r="J153" s="2"/>
    </row>
    <row r="154" spans="1:10" x14ac:dyDescent="0.2">
      <c r="A154">
        <v>152</v>
      </c>
      <c r="B154" s="5">
        <v>43211</v>
      </c>
      <c r="C154" s="2">
        <v>1</v>
      </c>
      <c r="D154" s="2" t="s">
        <v>243</v>
      </c>
      <c r="E154" s="2"/>
      <c r="F154" s="3">
        <v>0.11527777777777777</v>
      </c>
      <c r="G154" s="2"/>
      <c r="H154" s="2"/>
      <c r="I154" s="2"/>
      <c r="J154" s="2"/>
    </row>
    <row r="155" spans="1:10" x14ac:dyDescent="0.2">
      <c r="A155">
        <v>153</v>
      </c>
      <c r="B155" s="5">
        <v>43211</v>
      </c>
      <c r="C155" s="2">
        <v>2</v>
      </c>
      <c r="D155" s="2" t="s">
        <v>244</v>
      </c>
      <c r="E155" s="2"/>
      <c r="F155" s="3">
        <v>0.1173611111111111</v>
      </c>
      <c r="G155" s="2"/>
      <c r="H155" s="2"/>
      <c r="I155" s="2"/>
      <c r="J155" s="2"/>
    </row>
    <row r="156" spans="1:10" x14ac:dyDescent="0.2">
      <c r="A156">
        <v>154</v>
      </c>
      <c r="B156" s="5">
        <v>43211</v>
      </c>
      <c r="C156" s="2">
        <v>1</v>
      </c>
      <c r="D156" s="2" t="s">
        <v>245</v>
      </c>
      <c r="E156" s="2"/>
      <c r="F156" s="3">
        <v>0.11875000000000001</v>
      </c>
      <c r="G156" s="2"/>
      <c r="H156" s="2" t="s">
        <v>246</v>
      </c>
      <c r="I156" s="2">
        <v>104.08338000000001</v>
      </c>
      <c r="J156" s="2">
        <v>30.694974999999999</v>
      </c>
    </row>
    <row r="157" spans="1:10" x14ac:dyDescent="0.2">
      <c r="A157">
        <v>155</v>
      </c>
      <c r="B157" s="5">
        <v>43212</v>
      </c>
      <c r="C157" s="2">
        <v>1</v>
      </c>
      <c r="D157" s="2" t="s">
        <v>247</v>
      </c>
      <c r="E157" s="2">
        <v>1</v>
      </c>
      <c r="F157" s="3">
        <v>0.3923611111111111</v>
      </c>
      <c r="G157" s="3">
        <v>0.40138888888888885</v>
      </c>
      <c r="H157" s="2"/>
      <c r="I157" s="2"/>
      <c r="J157" s="2"/>
    </row>
    <row r="158" spans="1:10" x14ac:dyDescent="0.2">
      <c r="A158">
        <v>156</v>
      </c>
      <c r="B158" s="5">
        <v>43212</v>
      </c>
      <c r="C158" s="2">
        <v>2</v>
      </c>
      <c r="D158" s="2" t="s">
        <v>248</v>
      </c>
      <c r="E158" s="2">
        <v>2</v>
      </c>
      <c r="F158" s="3">
        <v>0.44930555555555557</v>
      </c>
      <c r="G158" s="3">
        <v>0.45763888888888887</v>
      </c>
      <c r="H158" s="2"/>
      <c r="I158" s="2"/>
      <c r="J158" s="2"/>
    </row>
    <row r="159" spans="1:10" x14ac:dyDescent="0.2">
      <c r="A159">
        <v>157</v>
      </c>
      <c r="B159" s="5">
        <v>43212</v>
      </c>
      <c r="C159" s="2">
        <v>2</v>
      </c>
      <c r="D159" s="2" t="s">
        <v>249</v>
      </c>
      <c r="E159" s="2">
        <v>3</v>
      </c>
      <c r="F159" s="3">
        <v>0.41111111111111115</v>
      </c>
      <c r="G159" s="4">
        <v>0.42986111111111108</v>
      </c>
      <c r="H159" s="2" t="s">
        <v>250</v>
      </c>
      <c r="I159" s="2">
        <v>104.06585</v>
      </c>
      <c r="J159" s="2">
        <v>30.657361000000002</v>
      </c>
    </row>
    <row r="160" spans="1:10" x14ac:dyDescent="0.2">
      <c r="A160">
        <v>158</v>
      </c>
      <c r="B160" s="5">
        <v>43212</v>
      </c>
      <c r="C160" s="2">
        <v>1</v>
      </c>
      <c r="D160" s="2" t="s">
        <v>251</v>
      </c>
      <c r="E160" s="2">
        <v>2</v>
      </c>
      <c r="F160" s="3">
        <v>0.44305555555555554</v>
      </c>
      <c r="G160" s="4">
        <v>0.45763888888888887</v>
      </c>
      <c r="H160" s="2"/>
      <c r="I160" s="2"/>
      <c r="J160" s="2"/>
    </row>
    <row r="161" spans="1:10" x14ac:dyDescent="0.2">
      <c r="A161">
        <v>159</v>
      </c>
      <c r="B161" s="5">
        <v>43212</v>
      </c>
      <c r="C161" s="2">
        <v>1</v>
      </c>
      <c r="D161" s="2" t="s">
        <v>252</v>
      </c>
      <c r="E161" s="2">
        <v>4</v>
      </c>
      <c r="F161" s="3">
        <v>0.47847222222222219</v>
      </c>
      <c r="G161" s="3">
        <v>0.49652777777777773</v>
      </c>
      <c r="H161" s="2" t="s">
        <v>253</v>
      </c>
      <c r="I161" s="2">
        <v>104.076712</v>
      </c>
      <c r="J161" s="2">
        <v>30.636894999999999</v>
      </c>
    </row>
    <row r="162" spans="1:10" x14ac:dyDescent="0.2">
      <c r="A162">
        <v>160</v>
      </c>
      <c r="B162" s="5">
        <v>43212</v>
      </c>
      <c r="C162" s="2">
        <v>4</v>
      </c>
      <c r="D162" s="2" t="s">
        <v>254</v>
      </c>
      <c r="E162" s="2">
        <v>5</v>
      </c>
      <c r="F162" s="3">
        <v>0.56874999999999998</v>
      </c>
      <c r="G162" s="3">
        <v>0.58263888888888882</v>
      </c>
      <c r="H162" s="2"/>
      <c r="I162" s="2"/>
      <c r="J162" s="2"/>
    </row>
    <row r="163" spans="1:10" x14ac:dyDescent="0.2">
      <c r="A163">
        <v>161</v>
      </c>
      <c r="B163" s="5">
        <v>43212</v>
      </c>
      <c r="C163" s="2">
        <v>1</v>
      </c>
      <c r="D163" s="2" t="s">
        <v>255</v>
      </c>
      <c r="E163" s="2"/>
      <c r="F163" s="3">
        <v>0.61736111111111114</v>
      </c>
      <c r="G163" s="2"/>
      <c r="H163" s="2" t="s">
        <v>256</v>
      </c>
      <c r="I163" s="2">
        <v>104.03461900000001</v>
      </c>
      <c r="J163" s="2">
        <v>30.653206999999998</v>
      </c>
    </row>
    <row r="164" spans="1:10" x14ac:dyDescent="0.2">
      <c r="A164">
        <v>162</v>
      </c>
      <c r="B164" s="5">
        <v>43212</v>
      </c>
      <c r="C164" s="2">
        <v>1</v>
      </c>
      <c r="D164" s="2" t="s">
        <v>257</v>
      </c>
      <c r="E164" s="2">
        <v>6</v>
      </c>
      <c r="F164" s="3">
        <v>0.61944444444444446</v>
      </c>
      <c r="G164" s="3">
        <v>0.63124999999999998</v>
      </c>
      <c r="H164" s="2" t="s">
        <v>258</v>
      </c>
      <c r="I164" s="2">
        <v>104.11759499999999</v>
      </c>
      <c r="J164" s="2">
        <v>30.64648</v>
      </c>
    </row>
    <row r="165" spans="1:10" x14ac:dyDescent="0.2">
      <c r="A165">
        <v>163</v>
      </c>
      <c r="B165" s="5">
        <v>43212</v>
      </c>
      <c r="C165" s="2">
        <v>2</v>
      </c>
      <c r="D165" s="2" t="s">
        <v>259</v>
      </c>
      <c r="E165" s="2">
        <v>7</v>
      </c>
      <c r="F165" s="3">
        <v>0.58888888888888891</v>
      </c>
      <c r="G165" s="3">
        <v>0.60486111111111118</v>
      </c>
      <c r="H165" s="2" t="s">
        <v>260</v>
      </c>
      <c r="I165" s="2">
        <v>104.102977</v>
      </c>
      <c r="J165" s="2">
        <v>30.612110999999999</v>
      </c>
    </row>
    <row r="166" spans="1:10" x14ac:dyDescent="0.2">
      <c r="A166">
        <v>164</v>
      </c>
      <c r="B166" s="5">
        <v>43212</v>
      </c>
      <c r="C166" s="2">
        <v>1</v>
      </c>
      <c r="D166" s="2" t="s">
        <v>261</v>
      </c>
      <c r="E166" s="2">
        <v>8</v>
      </c>
      <c r="F166" s="3">
        <v>0.65625</v>
      </c>
      <c r="G166" s="3">
        <v>0.6694444444444444</v>
      </c>
      <c r="H166" s="2"/>
      <c r="I166" s="2"/>
      <c r="J166" s="2"/>
    </row>
    <row r="167" spans="1:10" x14ac:dyDescent="0.2">
      <c r="A167">
        <v>165</v>
      </c>
      <c r="B167" s="5">
        <v>43212</v>
      </c>
      <c r="C167" s="2">
        <v>1</v>
      </c>
      <c r="D167" s="2" t="s">
        <v>262</v>
      </c>
      <c r="E167" s="2">
        <v>9</v>
      </c>
      <c r="F167" s="3">
        <v>0.69305555555555554</v>
      </c>
      <c r="G167" s="3">
        <v>0.71111111111111114</v>
      </c>
      <c r="H167" s="2" t="s">
        <v>263</v>
      </c>
      <c r="I167" s="2">
        <v>104.068675</v>
      </c>
      <c r="J167" s="2">
        <v>30.527750000000001</v>
      </c>
    </row>
    <row r="168" spans="1:10" x14ac:dyDescent="0.2">
      <c r="A168">
        <v>166</v>
      </c>
      <c r="B168" s="5">
        <v>43212</v>
      </c>
      <c r="C168" s="2">
        <v>1</v>
      </c>
      <c r="D168" s="2" t="s">
        <v>264</v>
      </c>
      <c r="E168" s="2">
        <v>10</v>
      </c>
      <c r="F168" s="3">
        <v>0.71319444444444446</v>
      </c>
      <c r="G168" s="3">
        <v>0.72013888888888899</v>
      </c>
      <c r="H168" s="2" t="s">
        <v>206</v>
      </c>
      <c r="I168" s="2">
        <v>104.085486</v>
      </c>
      <c r="J168" s="2">
        <v>30.629794</v>
      </c>
    </row>
    <row r="169" spans="1:10" x14ac:dyDescent="0.2">
      <c r="A169">
        <v>167</v>
      </c>
      <c r="B169" s="5">
        <v>43212</v>
      </c>
      <c r="C169" s="2">
        <v>2</v>
      </c>
      <c r="D169" s="2" t="s">
        <v>265</v>
      </c>
      <c r="E169" s="2">
        <v>10</v>
      </c>
      <c r="F169" s="3">
        <v>0.70624999999999993</v>
      </c>
      <c r="G169" s="3">
        <v>0.72013888888888899</v>
      </c>
      <c r="H169" s="2"/>
      <c r="I169" s="2"/>
      <c r="J169" s="2"/>
    </row>
    <row r="170" spans="1:10" x14ac:dyDescent="0.2">
      <c r="A170">
        <v>168</v>
      </c>
      <c r="B170" s="5">
        <v>43212</v>
      </c>
      <c r="C170" s="2">
        <v>4</v>
      </c>
      <c r="D170" s="2" t="s">
        <v>266</v>
      </c>
      <c r="E170" s="2">
        <v>11</v>
      </c>
      <c r="F170" s="3">
        <v>0.74097222222222225</v>
      </c>
      <c r="G170" s="3">
        <v>0.74861111111111101</v>
      </c>
      <c r="H170" s="2" t="s">
        <v>267</v>
      </c>
      <c r="I170" s="2">
        <v>104.07337800000001</v>
      </c>
      <c r="J170" s="2">
        <v>30.703406000000001</v>
      </c>
    </row>
    <row r="171" spans="1:10" x14ac:dyDescent="0.2">
      <c r="A171">
        <v>169</v>
      </c>
      <c r="B171" s="5">
        <v>43212</v>
      </c>
      <c r="C171" s="2">
        <v>2</v>
      </c>
      <c r="D171" s="2" t="s">
        <v>268</v>
      </c>
      <c r="E171" s="2">
        <v>12</v>
      </c>
      <c r="F171" s="3">
        <v>0.75</v>
      </c>
      <c r="G171" s="3">
        <v>0.7680555555555556</v>
      </c>
      <c r="H171" s="2" t="s">
        <v>269</v>
      </c>
      <c r="I171" s="2">
        <v>104.083736</v>
      </c>
      <c r="J171" s="2">
        <v>30.652685000000002</v>
      </c>
    </row>
    <row r="172" spans="1:10" x14ac:dyDescent="0.2">
      <c r="A172">
        <v>170</v>
      </c>
      <c r="B172" s="5">
        <v>43212</v>
      </c>
      <c r="C172" s="2">
        <v>1</v>
      </c>
      <c r="D172" s="2" t="s">
        <v>270</v>
      </c>
      <c r="E172" s="2">
        <v>12</v>
      </c>
      <c r="F172" s="3">
        <v>0.75694444444444453</v>
      </c>
      <c r="G172" s="3">
        <v>0.72638888888888886</v>
      </c>
      <c r="H172" s="2" t="s">
        <v>271</v>
      </c>
      <c r="I172" s="2">
        <v>104.079089</v>
      </c>
      <c r="J172" s="2">
        <v>30.610807999999999</v>
      </c>
    </row>
    <row r="173" spans="1:10" x14ac:dyDescent="0.2">
      <c r="A173">
        <v>171</v>
      </c>
      <c r="B173" s="5">
        <v>43212</v>
      </c>
      <c r="C173" s="2">
        <v>4</v>
      </c>
      <c r="D173" s="2" t="s">
        <v>272</v>
      </c>
      <c r="E173" s="2">
        <v>13</v>
      </c>
      <c r="F173" s="3">
        <v>0.80763888888888891</v>
      </c>
      <c r="G173" s="3">
        <v>0.81458333333333333</v>
      </c>
      <c r="H173" s="2" t="s">
        <v>273</v>
      </c>
      <c r="I173" s="2">
        <v>104.027023</v>
      </c>
      <c r="J173" s="2">
        <v>30.623089</v>
      </c>
    </row>
    <row r="174" spans="1:10" x14ac:dyDescent="0.2">
      <c r="A174">
        <v>172</v>
      </c>
      <c r="B174" s="5">
        <v>43212</v>
      </c>
      <c r="C174" s="2">
        <v>1</v>
      </c>
      <c r="D174" s="2" t="s">
        <v>274</v>
      </c>
      <c r="E174" s="2">
        <v>14</v>
      </c>
      <c r="F174" s="3">
        <v>0.82291666666666663</v>
      </c>
      <c r="G174" s="4">
        <v>0.8340277777777777</v>
      </c>
      <c r="H174" s="2" t="s">
        <v>275</v>
      </c>
      <c r="I174" s="2">
        <v>104.034164</v>
      </c>
      <c r="J174" s="2">
        <v>30.666598</v>
      </c>
    </row>
    <row r="175" spans="1:10" x14ac:dyDescent="0.2">
      <c r="A175">
        <v>173</v>
      </c>
      <c r="B175" s="5">
        <v>43212</v>
      </c>
      <c r="C175" s="2">
        <v>1</v>
      </c>
      <c r="D175" s="2" t="s">
        <v>276</v>
      </c>
      <c r="E175" s="2">
        <v>15</v>
      </c>
      <c r="F175" s="3">
        <v>0.82500000000000007</v>
      </c>
      <c r="G175" s="3">
        <v>0.8340277777777777</v>
      </c>
      <c r="H175" s="2" t="s">
        <v>277</v>
      </c>
      <c r="I175" s="2">
        <v>104.015872</v>
      </c>
      <c r="J175" s="2">
        <v>30.637464999999999</v>
      </c>
    </row>
    <row r="176" spans="1:10" x14ac:dyDescent="0.2">
      <c r="A176">
        <v>174</v>
      </c>
      <c r="B176" s="5">
        <v>43212</v>
      </c>
      <c r="C176" s="2">
        <v>1</v>
      </c>
      <c r="D176" s="2" t="s">
        <v>278</v>
      </c>
      <c r="E176" s="2">
        <v>14</v>
      </c>
      <c r="F176" s="3">
        <v>0.82361111111111107</v>
      </c>
      <c r="G176" s="3">
        <v>0.8340277777777777</v>
      </c>
      <c r="H176" s="2" t="s">
        <v>279</v>
      </c>
      <c r="I176" s="2">
        <v>104.03235599999999</v>
      </c>
      <c r="J176" s="2">
        <v>30.675341</v>
      </c>
    </row>
    <row r="177" spans="1:10" x14ac:dyDescent="0.2">
      <c r="A177">
        <v>175</v>
      </c>
      <c r="B177" s="5">
        <v>43212</v>
      </c>
      <c r="C177" s="2">
        <v>1</v>
      </c>
      <c r="D177" s="2" t="s">
        <v>280</v>
      </c>
      <c r="E177" s="2">
        <v>15</v>
      </c>
      <c r="F177" s="3">
        <v>0.82291666666666663</v>
      </c>
      <c r="G177" s="3">
        <v>0.8340277777777777</v>
      </c>
      <c r="H177" s="2" t="s">
        <v>281</v>
      </c>
      <c r="I177" s="2">
        <v>104.093238</v>
      </c>
      <c r="J177" s="2">
        <v>30.638449999999999</v>
      </c>
    </row>
    <row r="178" spans="1:10" x14ac:dyDescent="0.2">
      <c r="A178">
        <v>176</v>
      </c>
      <c r="B178" s="5">
        <v>43212</v>
      </c>
      <c r="C178" s="2">
        <v>1</v>
      </c>
      <c r="D178" s="2" t="s">
        <v>282</v>
      </c>
      <c r="E178" s="2">
        <v>16</v>
      </c>
      <c r="F178" s="3">
        <v>0.82500000000000007</v>
      </c>
      <c r="G178" s="3">
        <v>0.83333333333333337</v>
      </c>
      <c r="H178" s="2" t="s">
        <v>283</v>
      </c>
      <c r="I178" s="2">
        <v>104.069811</v>
      </c>
      <c r="J178" s="2">
        <v>30.554829000000002</v>
      </c>
    </row>
    <row r="179" spans="1:10" x14ac:dyDescent="0.2">
      <c r="A179">
        <v>177</v>
      </c>
      <c r="B179" s="5">
        <v>43212</v>
      </c>
      <c r="C179" s="2">
        <v>1</v>
      </c>
      <c r="D179" s="2" t="s">
        <v>284</v>
      </c>
      <c r="E179" s="2">
        <v>17</v>
      </c>
      <c r="F179" s="3">
        <v>0.8666666666666667</v>
      </c>
      <c r="G179" s="3">
        <v>0.88194444444444453</v>
      </c>
      <c r="H179" s="2" t="s">
        <v>285</v>
      </c>
      <c r="I179" s="2">
        <v>103.887901</v>
      </c>
      <c r="J179" s="2">
        <v>30.482766999999999</v>
      </c>
    </row>
    <row r="180" spans="1:10" x14ac:dyDescent="0.2">
      <c r="A180">
        <v>178</v>
      </c>
      <c r="B180" s="5">
        <v>43212</v>
      </c>
      <c r="C180" s="2">
        <v>1</v>
      </c>
      <c r="D180" s="2" t="s">
        <v>286</v>
      </c>
      <c r="E180" s="2">
        <v>18</v>
      </c>
      <c r="F180" s="3">
        <v>0.86944444444444446</v>
      </c>
      <c r="G180" s="3">
        <v>0.88194444444444453</v>
      </c>
      <c r="H180" s="2" t="s">
        <v>287</v>
      </c>
      <c r="I180" s="2">
        <v>104.053746</v>
      </c>
      <c r="J180" s="2">
        <v>30.556999999999999</v>
      </c>
    </row>
    <row r="181" spans="1:10" x14ac:dyDescent="0.2">
      <c r="A181">
        <v>179</v>
      </c>
      <c r="B181" s="5">
        <v>43212</v>
      </c>
      <c r="C181" s="2">
        <v>1</v>
      </c>
      <c r="D181" s="2" t="s">
        <v>41</v>
      </c>
      <c r="E181" s="2">
        <v>19</v>
      </c>
      <c r="F181" s="3">
        <v>0.89583333333333337</v>
      </c>
      <c r="G181" s="3">
        <v>0.9145833333333333</v>
      </c>
      <c r="H181" s="2" t="s">
        <v>42</v>
      </c>
      <c r="I181" s="2">
        <v>103.69614199999999</v>
      </c>
      <c r="J181" s="2">
        <v>30.63542</v>
      </c>
    </row>
    <row r="182" spans="1:10" x14ac:dyDescent="0.2">
      <c r="A182">
        <v>180</v>
      </c>
      <c r="B182" s="5">
        <v>43212</v>
      </c>
      <c r="C182" s="2">
        <v>1</v>
      </c>
      <c r="D182" s="2" t="s">
        <v>288</v>
      </c>
      <c r="E182" s="2">
        <v>20</v>
      </c>
      <c r="F182" s="3">
        <v>0.89583333333333337</v>
      </c>
      <c r="G182" s="3">
        <v>0.9145833333333333</v>
      </c>
      <c r="H182" s="2" t="s">
        <v>289</v>
      </c>
      <c r="I182" s="2">
        <v>104.066541</v>
      </c>
      <c r="J182" s="2">
        <v>30.572268999999999</v>
      </c>
    </row>
    <row r="183" spans="1:10" x14ac:dyDescent="0.2">
      <c r="A183">
        <v>181</v>
      </c>
      <c r="B183" s="5">
        <v>43212</v>
      </c>
      <c r="C183" s="2">
        <v>1</v>
      </c>
      <c r="D183" s="2" t="s">
        <v>127</v>
      </c>
      <c r="E183" s="2">
        <v>21</v>
      </c>
      <c r="F183" s="3">
        <v>0.89722222222222225</v>
      </c>
      <c r="G183" s="3">
        <v>0.9145833333333333</v>
      </c>
      <c r="H183" s="2" t="s">
        <v>42</v>
      </c>
      <c r="I183" s="2">
        <v>103.69614199999999</v>
      </c>
      <c r="J183" s="2">
        <v>30.63542</v>
      </c>
    </row>
    <row r="184" spans="1:10" x14ac:dyDescent="0.2">
      <c r="A184">
        <v>182</v>
      </c>
      <c r="B184" s="5">
        <v>43212</v>
      </c>
      <c r="C184" s="2">
        <v>1</v>
      </c>
      <c r="D184" s="2" t="s">
        <v>290</v>
      </c>
      <c r="E184" s="2">
        <v>21</v>
      </c>
      <c r="F184" s="3">
        <v>0.90069444444444446</v>
      </c>
      <c r="G184" s="3">
        <v>0.9145833333333333</v>
      </c>
      <c r="H184" s="2" t="s">
        <v>291</v>
      </c>
      <c r="I184" s="2">
        <v>104.082429</v>
      </c>
      <c r="J184" s="2">
        <v>30.650054000000001</v>
      </c>
    </row>
    <row r="185" spans="1:10" x14ac:dyDescent="0.2">
      <c r="A185">
        <v>183</v>
      </c>
      <c r="B185" s="5">
        <v>43212</v>
      </c>
      <c r="C185" s="2">
        <v>2</v>
      </c>
      <c r="D185" s="2" t="s">
        <v>292</v>
      </c>
      <c r="E185" s="2">
        <v>22</v>
      </c>
      <c r="F185" s="3">
        <v>0.91249999999999998</v>
      </c>
      <c r="G185" s="3">
        <v>0.93055555555555547</v>
      </c>
      <c r="H185" s="2" t="s">
        <v>293</v>
      </c>
      <c r="I185" s="2">
        <v>104.06849800000001</v>
      </c>
      <c r="J185" s="2">
        <v>30.706548000000002</v>
      </c>
    </row>
    <row r="186" spans="1:10" x14ac:dyDescent="0.2">
      <c r="A186">
        <v>184</v>
      </c>
      <c r="B186" s="5">
        <v>43212</v>
      </c>
      <c r="C186" s="2">
        <v>2</v>
      </c>
      <c r="D186" s="2" t="s">
        <v>294</v>
      </c>
      <c r="E186" s="2">
        <v>22</v>
      </c>
      <c r="F186" s="3">
        <v>0.92638888888888893</v>
      </c>
      <c r="G186" s="3">
        <v>0.93055555555555547</v>
      </c>
      <c r="H186" s="2" t="s">
        <v>295</v>
      </c>
      <c r="I186" s="2">
        <v>104.080583</v>
      </c>
      <c r="J186" s="2">
        <v>30.660542</v>
      </c>
    </row>
    <row r="187" spans="1:10" x14ac:dyDescent="0.2">
      <c r="A187">
        <v>185</v>
      </c>
      <c r="B187" s="5">
        <v>43212</v>
      </c>
      <c r="C187" s="2">
        <v>2</v>
      </c>
      <c r="D187" s="2" t="s">
        <v>296</v>
      </c>
      <c r="E187" s="2">
        <v>23</v>
      </c>
      <c r="F187" s="3">
        <v>0.92986111111111114</v>
      </c>
      <c r="G187" s="3">
        <v>0.93958333333333333</v>
      </c>
      <c r="H187" s="2" t="s">
        <v>297</v>
      </c>
      <c r="I187" s="2">
        <v>104.076975</v>
      </c>
      <c r="J187" s="2">
        <v>30.681597</v>
      </c>
    </row>
    <row r="188" spans="1:10" x14ac:dyDescent="0.2">
      <c r="A188">
        <v>186</v>
      </c>
      <c r="B188" s="5">
        <v>43212</v>
      </c>
      <c r="C188" s="2">
        <v>2</v>
      </c>
      <c r="D188" s="2" t="s">
        <v>298</v>
      </c>
      <c r="E188" s="2">
        <v>23</v>
      </c>
      <c r="F188" s="3">
        <v>0.92986111111111114</v>
      </c>
      <c r="G188" s="3">
        <v>0.8979166666666667</v>
      </c>
      <c r="H188" s="2" t="s">
        <v>269</v>
      </c>
      <c r="I188" s="2">
        <v>104.083726</v>
      </c>
      <c r="J188" s="2">
        <v>30.653334000000001</v>
      </c>
    </row>
    <row r="189" spans="1:10" x14ac:dyDescent="0.2">
      <c r="A189">
        <v>187</v>
      </c>
      <c r="B189" s="5">
        <v>43212</v>
      </c>
      <c r="C189" s="2">
        <v>1</v>
      </c>
      <c r="D189" s="2" t="s">
        <v>299</v>
      </c>
      <c r="E189" s="2">
        <v>24</v>
      </c>
      <c r="F189" s="3">
        <v>0.94166666666666676</v>
      </c>
      <c r="G189" s="3">
        <v>0.96111111111111114</v>
      </c>
      <c r="H189" s="2" t="s">
        <v>300</v>
      </c>
      <c r="I189" s="2">
        <v>104.007164</v>
      </c>
      <c r="J189" s="2">
        <v>30.696085</v>
      </c>
    </row>
    <row r="190" spans="1:10" x14ac:dyDescent="0.2">
      <c r="A190">
        <v>188</v>
      </c>
      <c r="B190" s="5">
        <v>43212</v>
      </c>
      <c r="C190" s="2">
        <v>1</v>
      </c>
      <c r="D190" s="2" t="s">
        <v>301</v>
      </c>
      <c r="E190" s="2">
        <v>24</v>
      </c>
      <c r="F190" s="3">
        <v>0.95416666666666661</v>
      </c>
      <c r="G190" s="3">
        <v>0.96111111111111114</v>
      </c>
      <c r="H190" s="2" t="s">
        <v>302</v>
      </c>
      <c r="I190" s="2">
        <v>104.080489</v>
      </c>
      <c r="J190" s="2">
        <v>30.642166</v>
      </c>
    </row>
    <row r="191" spans="1:10" x14ac:dyDescent="0.2">
      <c r="A191">
        <v>189</v>
      </c>
      <c r="B191" s="5">
        <v>43212</v>
      </c>
      <c r="C191" s="2">
        <v>1</v>
      </c>
      <c r="D191" s="2" t="s">
        <v>303</v>
      </c>
      <c r="E191" s="2">
        <v>25</v>
      </c>
      <c r="F191" s="3">
        <v>0.95208333333333339</v>
      </c>
      <c r="G191" s="3">
        <v>0.96805555555555556</v>
      </c>
      <c r="H191" s="2" t="s">
        <v>304</v>
      </c>
      <c r="I191" s="2">
        <v>104.05319299999999</v>
      </c>
      <c r="J191" s="2">
        <v>30.554915999999999</v>
      </c>
    </row>
    <row r="192" spans="1:10" x14ac:dyDescent="0.2">
      <c r="A192">
        <v>190</v>
      </c>
      <c r="B192" s="5">
        <v>43212</v>
      </c>
      <c r="C192" s="2">
        <v>1</v>
      </c>
      <c r="D192" s="2" t="s">
        <v>305</v>
      </c>
      <c r="E192" s="2">
        <v>26</v>
      </c>
      <c r="F192" s="3">
        <v>0.96180555555555547</v>
      </c>
      <c r="G192" s="3">
        <v>0.9784722222222223</v>
      </c>
      <c r="H192" s="2" t="s">
        <v>306</v>
      </c>
      <c r="I192" s="2">
        <v>104.07322499999999</v>
      </c>
      <c r="J192" s="2">
        <v>30.710726000000001</v>
      </c>
    </row>
    <row r="193" spans="1:10" x14ac:dyDescent="0.2">
      <c r="A193">
        <v>191</v>
      </c>
      <c r="B193" s="5">
        <v>43212</v>
      </c>
      <c r="C193" s="2">
        <v>1</v>
      </c>
      <c r="D193" s="2" t="s">
        <v>307</v>
      </c>
      <c r="E193" s="2">
        <v>26</v>
      </c>
      <c r="F193" s="3">
        <v>0.96388888888888891</v>
      </c>
      <c r="G193" s="3">
        <v>0.9784722222222223</v>
      </c>
      <c r="H193" s="2" t="s">
        <v>308</v>
      </c>
      <c r="I193" s="2">
        <v>104.096109</v>
      </c>
      <c r="J193" s="2">
        <v>30.625039999999998</v>
      </c>
    </row>
    <row r="194" spans="1:10" x14ac:dyDescent="0.2">
      <c r="A194">
        <v>192</v>
      </c>
      <c r="B194" s="5">
        <v>43212</v>
      </c>
      <c r="C194" s="2">
        <v>1</v>
      </c>
      <c r="D194" s="2" t="s">
        <v>309</v>
      </c>
      <c r="E194" s="2">
        <v>26</v>
      </c>
      <c r="F194" s="3">
        <v>0.96319444444444446</v>
      </c>
      <c r="G194" s="3">
        <v>0.9784722222222223</v>
      </c>
      <c r="H194" s="2" t="s">
        <v>310</v>
      </c>
      <c r="I194" s="2">
        <v>104.085582</v>
      </c>
      <c r="J194" s="2">
        <v>30.651219000000001</v>
      </c>
    </row>
    <row r="195" spans="1:10" x14ac:dyDescent="0.2">
      <c r="A195">
        <v>193</v>
      </c>
      <c r="B195" s="5">
        <v>43212</v>
      </c>
      <c r="C195" s="2">
        <v>1</v>
      </c>
      <c r="D195" s="2" t="s">
        <v>311</v>
      </c>
      <c r="E195" s="2">
        <v>27</v>
      </c>
      <c r="F195" s="3">
        <v>0.96944444444444444</v>
      </c>
      <c r="G195" s="3">
        <v>0.98749999999999993</v>
      </c>
      <c r="H195" s="2" t="s">
        <v>312</v>
      </c>
      <c r="I195" s="2">
        <v>104.048191</v>
      </c>
      <c r="J195" s="2">
        <v>30.526502000000001</v>
      </c>
    </row>
    <row r="196" spans="1:10" x14ac:dyDescent="0.2">
      <c r="A196">
        <v>194</v>
      </c>
      <c r="B196" s="5">
        <v>43212</v>
      </c>
      <c r="C196" s="2">
        <v>1</v>
      </c>
      <c r="D196" s="2" t="s">
        <v>313</v>
      </c>
      <c r="E196" s="2">
        <v>28</v>
      </c>
      <c r="F196" s="3">
        <v>0.97499999999999998</v>
      </c>
      <c r="G196" s="3">
        <v>0.98472222222222217</v>
      </c>
      <c r="H196" s="2" t="s">
        <v>314</v>
      </c>
      <c r="I196" s="2">
        <v>104.106853</v>
      </c>
      <c r="J196" s="2">
        <v>30.716989999999999</v>
      </c>
    </row>
    <row r="197" spans="1:10" x14ac:dyDescent="0.2">
      <c r="A197">
        <v>195</v>
      </c>
      <c r="B197" s="5">
        <v>43212</v>
      </c>
      <c r="C197" s="2">
        <v>1</v>
      </c>
      <c r="D197" s="2" t="s">
        <v>315</v>
      </c>
      <c r="E197" s="2">
        <v>29</v>
      </c>
      <c r="F197" s="3">
        <v>0.97499999999999998</v>
      </c>
      <c r="G197" s="3">
        <v>0.98819444444444438</v>
      </c>
      <c r="H197" s="2" t="s">
        <v>316</v>
      </c>
      <c r="I197" s="2">
        <v>104.056045</v>
      </c>
      <c r="J197" s="2">
        <v>30.604285000000001</v>
      </c>
    </row>
    <row r="198" spans="1:10" x14ac:dyDescent="0.2">
      <c r="A198">
        <v>196</v>
      </c>
      <c r="B198" s="5">
        <v>43212</v>
      </c>
      <c r="C198" s="2">
        <v>1</v>
      </c>
      <c r="D198" s="2" t="s">
        <v>317</v>
      </c>
      <c r="E198" s="2">
        <v>30</v>
      </c>
      <c r="F198" s="3">
        <v>0.97986111111111107</v>
      </c>
      <c r="G198" s="3">
        <v>0.99930555555555556</v>
      </c>
      <c r="H198" s="2" t="s">
        <v>318</v>
      </c>
      <c r="I198" s="2">
        <v>104.057467</v>
      </c>
      <c r="J198" s="2">
        <v>30.584513999999999</v>
      </c>
    </row>
    <row r="199" spans="1:10" x14ac:dyDescent="0.2">
      <c r="A199">
        <v>197</v>
      </c>
      <c r="B199" s="5">
        <v>43212</v>
      </c>
      <c r="C199" s="2">
        <v>1</v>
      </c>
      <c r="D199" s="2" t="s">
        <v>319</v>
      </c>
      <c r="E199" s="2">
        <v>31</v>
      </c>
      <c r="F199" s="3">
        <v>0.98402777777777783</v>
      </c>
      <c r="G199" s="3">
        <v>0</v>
      </c>
      <c r="H199" s="2" t="s">
        <v>320</v>
      </c>
      <c r="I199" s="2">
        <v>104.074022</v>
      </c>
      <c r="J199" s="2">
        <v>30.665472999999999</v>
      </c>
    </row>
    <row r="200" spans="1:10" x14ac:dyDescent="0.2">
      <c r="A200">
        <v>198</v>
      </c>
      <c r="B200" s="5">
        <v>43212</v>
      </c>
      <c r="C200" s="2">
        <v>1</v>
      </c>
      <c r="D200" s="2" t="s">
        <v>321</v>
      </c>
      <c r="E200" s="2">
        <v>30</v>
      </c>
      <c r="F200" s="3">
        <v>0.9902777777777777</v>
      </c>
      <c r="G200" s="3">
        <v>0.99930555555555556</v>
      </c>
      <c r="H200" s="2" t="s">
        <v>322</v>
      </c>
      <c r="I200" s="2">
        <v>103.990469</v>
      </c>
      <c r="J200" s="2">
        <v>30.673707</v>
      </c>
    </row>
    <row r="201" spans="1:10" x14ac:dyDescent="0.2">
      <c r="A201">
        <v>199</v>
      </c>
      <c r="B201" s="5">
        <v>43212</v>
      </c>
      <c r="C201" s="2">
        <v>1</v>
      </c>
      <c r="D201" s="2" t="s">
        <v>323</v>
      </c>
      <c r="E201" s="2">
        <v>32</v>
      </c>
      <c r="F201" s="3">
        <v>6.9444444444444447E-4</v>
      </c>
      <c r="G201" s="3">
        <v>2.013888888888889E-2</v>
      </c>
      <c r="H201" s="2"/>
      <c r="I201" s="2"/>
      <c r="J201" s="2"/>
    </row>
    <row r="202" spans="1:10" x14ac:dyDescent="0.2">
      <c r="A202">
        <v>200</v>
      </c>
      <c r="B202" s="5">
        <v>43212</v>
      </c>
      <c r="C202" s="2">
        <v>1</v>
      </c>
      <c r="D202" s="2" t="s">
        <v>324</v>
      </c>
      <c r="E202" s="2">
        <v>32</v>
      </c>
      <c r="F202" s="3">
        <v>1.0416666666666666E-2</v>
      </c>
      <c r="G202" s="3">
        <v>2.013888888888889E-2</v>
      </c>
      <c r="H202" s="2"/>
      <c r="I202" s="2"/>
      <c r="J202" s="2"/>
    </row>
    <row r="203" spans="1:10" x14ac:dyDescent="0.2">
      <c r="A203">
        <v>201</v>
      </c>
      <c r="B203" s="5">
        <v>43212</v>
      </c>
      <c r="C203" s="2">
        <v>1</v>
      </c>
      <c r="D203" s="2" t="s">
        <v>325</v>
      </c>
      <c r="E203" s="2">
        <v>32</v>
      </c>
      <c r="F203" s="3">
        <v>1.2499999999999999E-2</v>
      </c>
      <c r="G203" s="3">
        <v>2.013888888888889E-2</v>
      </c>
      <c r="H203" s="2" t="s">
        <v>326</v>
      </c>
      <c r="I203" s="2">
        <v>104.055026</v>
      </c>
      <c r="J203" s="2">
        <v>30.654181000000001</v>
      </c>
    </row>
    <row r="204" spans="1:10" x14ac:dyDescent="0.2">
      <c r="A204">
        <v>202</v>
      </c>
      <c r="B204" s="5">
        <v>43212</v>
      </c>
      <c r="C204" s="2">
        <v>1</v>
      </c>
      <c r="D204" s="2" t="s">
        <v>327</v>
      </c>
      <c r="E204" s="2">
        <v>33</v>
      </c>
      <c r="F204" s="3">
        <v>1.3888888888888888E-2</v>
      </c>
      <c r="G204" s="3">
        <v>2.361111111111111E-2</v>
      </c>
      <c r="H204" s="2" t="s">
        <v>328</v>
      </c>
      <c r="I204" s="2">
        <v>104.086589</v>
      </c>
      <c r="J204" s="2">
        <v>30.652515000000001</v>
      </c>
    </row>
    <row r="205" spans="1:10" x14ac:dyDescent="0.2">
      <c r="A205">
        <v>203</v>
      </c>
      <c r="B205" s="5">
        <v>43212</v>
      </c>
      <c r="C205" s="2">
        <v>2</v>
      </c>
      <c r="D205" s="2" t="s">
        <v>329</v>
      </c>
      <c r="E205" s="2">
        <v>34</v>
      </c>
      <c r="F205" s="3">
        <v>1.2499999999999999E-2</v>
      </c>
      <c r="G205" s="3">
        <v>2.9166666666666664E-2</v>
      </c>
      <c r="H205" s="2" t="s">
        <v>330</v>
      </c>
      <c r="I205" s="2">
        <v>104.07851700000001</v>
      </c>
      <c r="J205" s="2">
        <v>30.546662000000001</v>
      </c>
    </row>
    <row r="206" spans="1:10" x14ac:dyDescent="0.2">
      <c r="A206">
        <v>204</v>
      </c>
      <c r="B206" s="5">
        <v>43212</v>
      </c>
      <c r="C206" s="2">
        <v>1</v>
      </c>
      <c r="D206" s="2" t="s">
        <v>331</v>
      </c>
      <c r="E206" s="2">
        <v>35</v>
      </c>
      <c r="F206" s="3">
        <v>1.5972222222222224E-2</v>
      </c>
      <c r="G206" s="3">
        <v>2.9166666666666664E-2</v>
      </c>
      <c r="H206" s="2"/>
      <c r="I206" s="2"/>
      <c r="J206" s="2"/>
    </row>
    <row r="207" spans="1:10" x14ac:dyDescent="0.2">
      <c r="A207">
        <v>205</v>
      </c>
      <c r="B207" s="5">
        <v>43212</v>
      </c>
      <c r="C207" s="2">
        <v>1</v>
      </c>
      <c r="D207" s="2" t="s">
        <v>332</v>
      </c>
      <c r="E207" s="2">
        <v>35</v>
      </c>
      <c r="F207" s="3">
        <v>1.8749999999999999E-2</v>
      </c>
      <c r="G207" s="3">
        <v>2.9166666666666664E-2</v>
      </c>
      <c r="H207" s="2" t="s">
        <v>129</v>
      </c>
      <c r="I207" s="2">
        <v>104.141625</v>
      </c>
      <c r="J207" s="2">
        <v>30.62886</v>
      </c>
    </row>
    <row r="208" spans="1:10" x14ac:dyDescent="0.2">
      <c r="A208">
        <v>206</v>
      </c>
      <c r="B208" s="5">
        <v>43212</v>
      </c>
      <c r="C208" s="2">
        <v>1</v>
      </c>
      <c r="D208" s="2" t="s">
        <v>64</v>
      </c>
      <c r="E208" s="2">
        <v>35</v>
      </c>
      <c r="F208" s="3">
        <v>2.6388888888888889E-2</v>
      </c>
      <c r="G208" s="3">
        <v>2.9166666666666664E-2</v>
      </c>
      <c r="H208" s="2" t="s">
        <v>65</v>
      </c>
      <c r="I208" s="2">
        <v>104.068134</v>
      </c>
      <c r="J208" s="2">
        <v>30.673801999999998</v>
      </c>
    </row>
    <row r="209" spans="1:10" x14ac:dyDescent="0.2">
      <c r="A209">
        <v>207</v>
      </c>
      <c r="B209" s="5">
        <v>43212</v>
      </c>
      <c r="C209" s="2">
        <v>1</v>
      </c>
      <c r="D209" s="2" t="s">
        <v>333</v>
      </c>
      <c r="E209" s="2">
        <v>36</v>
      </c>
      <c r="F209" s="3">
        <v>3.3333333333333333E-2</v>
      </c>
      <c r="G209" s="3">
        <v>4.4444444444444446E-2</v>
      </c>
      <c r="H209" s="2" t="s">
        <v>334</v>
      </c>
      <c r="I209" s="2">
        <v>104.10362499999999</v>
      </c>
      <c r="J209" s="2">
        <v>30.644821</v>
      </c>
    </row>
    <row r="210" spans="1:10" x14ac:dyDescent="0.2">
      <c r="A210">
        <v>208</v>
      </c>
      <c r="B210" s="5">
        <v>43212</v>
      </c>
      <c r="C210" s="2">
        <v>1</v>
      </c>
      <c r="D210" s="2" t="s">
        <v>335</v>
      </c>
      <c r="E210" s="2">
        <v>36</v>
      </c>
      <c r="F210" s="3">
        <v>3.2638888888888891E-2</v>
      </c>
      <c r="G210" s="3">
        <v>4.4444444444444446E-2</v>
      </c>
      <c r="H210" s="2" t="s">
        <v>336</v>
      </c>
      <c r="I210" s="2">
        <v>104.257868</v>
      </c>
      <c r="J210" s="2">
        <v>30.881475999999999</v>
      </c>
    </row>
    <row r="211" spans="1:10" x14ac:dyDescent="0.2">
      <c r="A211">
        <v>209</v>
      </c>
      <c r="B211" s="5">
        <v>43212</v>
      </c>
      <c r="C211" s="2">
        <v>1</v>
      </c>
      <c r="D211" s="2" t="s">
        <v>337</v>
      </c>
      <c r="E211" s="2">
        <v>37</v>
      </c>
      <c r="F211" s="3">
        <v>4.1666666666666664E-2</v>
      </c>
      <c r="G211" s="3">
        <v>5.6250000000000001E-2</v>
      </c>
      <c r="H211" s="2" t="s">
        <v>338</v>
      </c>
      <c r="I211" s="2">
        <v>104.048806</v>
      </c>
      <c r="J211" s="2">
        <v>30.682106999999998</v>
      </c>
    </row>
    <row r="212" spans="1:10" x14ac:dyDescent="0.2">
      <c r="A212">
        <v>210</v>
      </c>
      <c r="B212" s="5">
        <v>43212</v>
      </c>
      <c r="C212" s="2">
        <v>1</v>
      </c>
      <c r="D212" s="2" t="s">
        <v>339</v>
      </c>
      <c r="E212" s="2">
        <v>36</v>
      </c>
      <c r="F212" s="3">
        <v>3.8194444444444441E-2</v>
      </c>
      <c r="G212" s="3">
        <v>4.4444444444444446E-2</v>
      </c>
      <c r="H212" s="2"/>
      <c r="I212" s="2"/>
      <c r="J212" s="2"/>
    </row>
    <row r="213" spans="1:10" x14ac:dyDescent="0.2">
      <c r="A213">
        <v>211</v>
      </c>
      <c r="B213" s="5">
        <v>43212</v>
      </c>
      <c r="C213" s="2">
        <v>1</v>
      </c>
      <c r="D213" s="2" t="s">
        <v>340</v>
      </c>
      <c r="E213" s="2">
        <v>38</v>
      </c>
      <c r="F213" s="3">
        <v>4.5833333333333337E-2</v>
      </c>
      <c r="G213" s="3">
        <v>5.6250000000000001E-2</v>
      </c>
      <c r="H213" s="2" t="s">
        <v>341</v>
      </c>
      <c r="I213" s="2">
        <v>104.079936</v>
      </c>
      <c r="J213" s="2">
        <v>30.618148000000001</v>
      </c>
    </row>
    <row r="214" spans="1:10" x14ac:dyDescent="0.2">
      <c r="A214">
        <v>212</v>
      </c>
      <c r="B214" s="5">
        <v>43212</v>
      </c>
      <c r="C214" s="2">
        <v>1</v>
      </c>
      <c r="D214" s="2" t="s">
        <v>342</v>
      </c>
      <c r="E214" s="2">
        <v>38</v>
      </c>
      <c r="F214" s="3">
        <v>4.8611111111111112E-2</v>
      </c>
      <c r="G214" s="3">
        <v>5.6250000000000001E-2</v>
      </c>
      <c r="H214" s="2"/>
      <c r="I214" s="2"/>
      <c r="J214" s="2"/>
    </row>
    <row r="215" spans="1:10" x14ac:dyDescent="0.2">
      <c r="A215">
        <v>213</v>
      </c>
      <c r="B215" s="5">
        <v>43212</v>
      </c>
      <c r="C215" s="2">
        <v>1</v>
      </c>
      <c r="D215" s="2" t="s">
        <v>343</v>
      </c>
      <c r="E215" s="2">
        <v>38</v>
      </c>
      <c r="F215" s="3">
        <v>5.2083333333333336E-2</v>
      </c>
      <c r="G215" s="3">
        <v>5.6250000000000001E-2</v>
      </c>
      <c r="H215" s="2" t="s">
        <v>344</v>
      </c>
      <c r="I215" s="2">
        <v>104.046503</v>
      </c>
      <c r="J215" s="2">
        <v>30.651527000000002</v>
      </c>
    </row>
    <row r="216" spans="1:10" x14ac:dyDescent="0.2">
      <c r="A216">
        <v>214</v>
      </c>
      <c r="B216" s="5">
        <v>43212</v>
      </c>
      <c r="C216" s="2">
        <v>2</v>
      </c>
      <c r="D216" s="2" t="s">
        <v>345</v>
      </c>
      <c r="E216" s="2">
        <v>39</v>
      </c>
      <c r="F216" s="3">
        <v>6.1805555555555558E-2</v>
      </c>
      <c r="G216" s="3">
        <v>7.9861111111111105E-2</v>
      </c>
      <c r="H216" s="2"/>
      <c r="I216" s="2"/>
      <c r="J216" s="2"/>
    </row>
    <row r="217" spans="1:10" x14ac:dyDescent="0.2">
      <c r="A217">
        <v>215</v>
      </c>
      <c r="B217" s="5">
        <v>43212</v>
      </c>
      <c r="C217" s="2">
        <v>2</v>
      </c>
      <c r="D217" s="2" t="s">
        <v>346</v>
      </c>
      <c r="E217" s="2">
        <v>39</v>
      </c>
      <c r="F217" s="3">
        <v>7.1527777777777787E-2</v>
      </c>
      <c r="G217" s="3">
        <v>7.9861111111111105E-2</v>
      </c>
      <c r="H217" s="2" t="s">
        <v>347</v>
      </c>
      <c r="I217" s="2">
        <v>104.073881</v>
      </c>
      <c r="J217" s="2">
        <v>30.653929999999999</v>
      </c>
    </row>
    <row r="218" spans="1:10" x14ac:dyDescent="0.2">
      <c r="A218">
        <v>216</v>
      </c>
      <c r="B218" s="5">
        <v>43212</v>
      </c>
      <c r="C218" s="2">
        <v>1</v>
      </c>
      <c r="D218" s="2" t="s">
        <v>348</v>
      </c>
      <c r="E218" s="2">
        <v>40</v>
      </c>
      <c r="F218" s="3">
        <v>7.3611111111111113E-2</v>
      </c>
      <c r="G218" s="3">
        <v>9.0972222222222218E-2</v>
      </c>
      <c r="H218" s="2"/>
      <c r="I218" s="2"/>
      <c r="J218" s="2"/>
    </row>
    <row r="219" spans="1:10" x14ac:dyDescent="0.2">
      <c r="A219">
        <v>217</v>
      </c>
      <c r="B219" s="5">
        <v>43212</v>
      </c>
      <c r="C219" s="2">
        <v>1</v>
      </c>
      <c r="D219" s="2" t="s">
        <v>44</v>
      </c>
      <c r="E219" s="2">
        <v>41</v>
      </c>
      <c r="F219" s="3">
        <v>7.3611111111111113E-2</v>
      </c>
      <c r="G219" s="3">
        <v>9.0972222222222218E-2</v>
      </c>
      <c r="H219" s="2" t="s">
        <v>45</v>
      </c>
      <c r="I219" s="2">
        <v>104.042952</v>
      </c>
      <c r="J219" s="2">
        <v>30.654906</v>
      </c>
    </row>
    <row r="220" spans="1:10" x14ac:dyDescent="0.2">
      <c r="A220">
        <v>218</v>
      </c>
      <c r="B220" s="5">
        <v>43212</v>
      </c>
      <c r="C220" s="2">
        <v>1</v>
      </c>
      <c r="D220" s="2" t="s">
        <v>349</v>
      </c>
      <c r="E220" s="2">
        <v>42</v>
      </c>
      <c r="F220" s="3">
        <v>7.5694444444444439E-2</v>
      </c>
      <c r="G220" s="3">
        <v>9.1666666666666674E-2</v>
      </c>
      <c r="H220" s="2" t="s">
        <v>350</v>
      </c>
      <c r="I220" s="2">
        <v>104.047631</v>
      </c>
      <c r="J220" s="2">
        <v>30.543531999999999</v>
      </c>
    </row>
    <row r="221" spans="1:10" x14ac:dyDescent="0.2">
      <c r="A221">
        <v>219</v>
      </c>
      <c r="B221" s="5">
        <v>43212</v>
      </c>
      <c r="C221" s="2">
        <v>1</v>
      </c>
      <c r="D221" s="2" t="s">
        <v>351</v>
      </c>
      <c r="E221" s="2">
        <v>41</v>
      </c>
      <c r="F221" s="3">
        <v>7.9861111111111105E-2</v>
      </c>
      <c r="G221" s="3">
        <v>9.0972222222222218E-2</v>
      </c>
      <c r="H221" s="2" t="s">
        <v>352</v>
      </c>
      <c r="I221" s="2">
        <v>104.17867699999999</v>
      </c>
      <c r="J221" s="2">
        <v>30.816293000000002</v>
      </c>
    </row>
    <row r="222" spans="1:10" x14ac:dyDescent="0.2">
      <c r="A222">
        <v>220</v>
      </c>
      <c r="B222" s="5">
        <v>43212</v>
      </c>
      <c r="C222" s="2">
        <v>1</v>
      </c>
      <c r="D222" s="2" t="s">
        <v>353</v>
      </c>
      <c r="E222" s="2">
        <v>42</v>
      </c>
      <c r="F222" s="3">
        <v>8.4722222222222213E-2</v>
      </c>
      <c r="G222" s="3">
        <v>9.1666666666666674E-2</v>
      </c>
      <c r="H222" s="2" t="s">
        <v>354</v>
      </c>
      <c r="I222" s="2">
        <v>104.045238</v>
      </c>
      <c r="J222" s="2">
        <v>30.545978000000002</v>
      </c>
    </row>
    <row r="223" spans="1:10" x14ac:dyDescent="0.2">
      <c r="A223">
        <v>221</v>
      </c>
      <c r="B223" s="5">
        <v>43212</v>
      </c>
      <c r="C223" s="2">
        <v>1</v>
      </c>
      <c r="D223" s="2" t="s">
        <v>355</v>
      </c>
      <c r="E223" s="2">
        <v>43</v>
      </c>
      <c r="F223" s="3">
        <v>8.9583333333333334E-2</v>
      </c>
      <c r="G223" s="3">
        <v>0.10902777777777778</v>
      </c>
      <c r="H223" s="2" t="s">
        <v>356</v>
      </c>
      <c r="I223" s="2">
        <v>103.993341</v>
      </c>
      <c r="J223" s="2">
        <v>30.649394000000001</v>
      </c>
    </row>
    <row r="224" spans="1:10" x14ac:dyDescent="0.2">
      <c r="A224">
        <v>222</v>
      </c>
      <c r="B224" s="5">
        <v>43212</v>
      </c>
      <c r="C224" s="2">
        <v>1</v>
      </c>
      <c r="D224" s="2" t="s">
        <v>357</v>
      </c>
      <c r="E224" s="2">
        <v>44</v>
      </c>
      <c r="F224" s="3">
        <v>9.375E-2</v>
      </c>
      <c r="G224" s="3">
        <v>0.1125</v>
      </c>
      <c r="H224" s="2"/>
      <c r="I224" s="2"/>
      <c r="J224" s="2"/>
    </row>
    <row r="225" spans="1:10" x14ac:dyDescent="0.2">
      <c r="A225">
        <v>223</v>
      </c>
      <c r="B225" s="5">
        <v>43212</v>
      </c>
      <c r="C225" s="2">
        <v>1</v>
      </c>
      <c r="D225" s="2" t="s">
        <v>358</v>
      </c>
      <c r="E225" s="2">
        <v>44</v>
      </c>
      <c r="F225" s="3">
        <v>0.10208333333333335</v>
      </c>
      <c r="G225" s="3">
        <v>0.1125</v>
      </c>
      <c r="H225" s="2" t="s">
        <v>359</v>
      </c>
      <c r="I225" s="2">
        <v>104.046359</v>
      </c>
      <c r="J225" s="2">
        <v>30.527426999999999</v>
      </c>
    </row>
    <row r="226" spans="1:10" x14ac:dyDescent="0.2">
      <c r="A226">
        <v>224</v>
      </c>
      <c r="B226" s="5">
        <v>43212</v>
      </c>
      <c r="C226" s="2">
        <v>2</v>
      </c>
      <c r="D226" s="2" t="s">
        <v>360</v>
      </c>
      <c r="E226" s="2">
        <v>45</v>
      </c>
      <c r="F226" s="3">
        <v>0.10486111111111111</v>
      </c>
      <c r="G226" s="3">
        <v>0.12222222222222223</v>
      </c>
      <c r="H226" s="2"/>
      <c r="I226" s="2"/>
      <c r="J226" s="2"/>
    </row>
    <row r="227" spans="1:10" x14ac:dyDescent="0.2">
      <c r="A227">
        <v>225</v>
      </c>
      <c r="B227" s="5">
        <v>43212</v>
      </c>
      <c r="C227" s="2">
        <v>2</v>
      </c>
      <c r="D227" s="2" t="s">
        <v>361</v>
      </c>
      <c r="E227" s="2">
        <v>46</v>
      </c>
      <c r="F227" s="3">
        <v>0.10069444444444443</v>
      </c>
      <c r="G227" s="3">
        <v>0.10902777777777778</v>
      </c>
      <c r="H227" s="2" t="s">
        <v>362</v>
      </c>
      <c r="I227" s="2">
        <v>104.03890800000001</v>
      </c>
      <c r="J227" s="2">
        <v>30.684660000000001</v>
      </c>
    </row>
    <row r="228" spans="1:10" x14ac:dyDescent="0.2">
      <c r="A228">
        <v>226</v>
      </c>
      <c r="B228" s="5">
        <v>43212</v>
      </c>
      <c r="C228" s="2">
        <v>1</v>
      </c>
      <c r="D228" s="2" t="s">
        <v>363</v>
      </c>
      <c r="E228" s="2"/>
      <c r="F228" s="3">
        <v>0.12361111111111112</v>
      </c>
      <c r="G228" s="2"/>
      <c r="H228" s="2" t="s">
        <v>364</v>
      </c>
      <c r="I228" s="2">
        <v>104.06965099999999</v>
      </c>
      <c r="J228" s="2">
        <v>30.627803</v>
      </c>
    </row>
    <row r="229" spans="1:10" x14ac:dyDescent="0.2">
      <c r="A229">
        <v>227</v>
      </c>
      <c r="B229" s="5">
        <v>43213</v>
      </c>
      <c r="C229" s="2">
        <v>1</v>
      </c>
      <c r="D229" s="2" t="s">
        <v>365</v>
      </c>
      <c r="E229" s="2">
        <v>1</v>
      </c>
      <c r="F229" s="3">
        <v>0.38194444444444442</v>
      </c>
      <c r="G229" s="3">
        <v>0.39930555555555558</v>
      </c>
      <c r="H229" s="2" t="s">
        <v>366</v>
      </c>
      <c r="I229" s="2">
        <v>104.108368</v>
      </c>
      <c r="J229" s="2">
        <v>30.601134999999999</v>
      </c>
    </row>
    <row r="230" spans="1:10" x14ac:dyDescent="0.2">
      <c r="A230">
        <v>228</v>
      </c>
      <c r="B230" s="5">
        <v>43213</v>
      </c>
      <c r="C230" s="2">
        <v>1</v>
      </c>
      <c r="D230" s="2" t="s">
        <v>367</v>
      </c>
      <c r="E230" s="2">
        <v>2</v>
      </c>
      <c r="F230" s="3">
        <v>0.4236111111111111</v>
      </c>
      <c r="G230" s="3">
        <v>0.43055555555555558</v>
      </c>
      <c r="H230" s="2" t="s">
        <v>105</v>
      </c>
      <c r="I230" s="2">
        <v>104.074994</v>
      </c>
      <c r="J230" s="2">
        <v>30.642406999999999</v>
      </c>
    </row>
    <row r="231" spans="1:10" x14ac:dyDescent="0.2">
      <c r="A231">
        <v>229</v>
      </c>
      <c r="B231" s="5">
        <v>43213</v>
      </c>
      <c r="C231" s="2">
        <v>1</v>
      </c>
      <c r="D231" s="2" t="s">
        <v>368</v>
      </c>
      <c r="E231" s="2">
        <v>3</v>
      </c>
      <c r="F231" s="3">
        <v>0.4284722222222222</v>
      </c>
      <c r="G231" s="3">
        <v>0.44444444444444442</v>
      </c>
      <c r="H231" s="2" t="s">
        <v>369</v>
      </c>
      <c r="I231" s="2">
        <v>104.07948</v>
      </c>
      <c r="J231" s="2">
        <v>30.652543999999999</v>
      </c>
    </row>
    <row r="232" spans="1:10" x14ac:dyDescent="0.2">
      <c r="A232">
        <v>230</v>
      </c>
      <c r="B232" s="5">
        <v>43213</v>
      </c>
      <c r="C232" s="2">
        <v>1</v>
      </c>
      <c r="D232" s="2" t="s">
        <v>94</v>
      </c>
      <c r="E232" s="2">
        <v>4</v>
      </c>
      <c r="F232" s="3">
        <v>0.45208333333333334</v>
      </c>
      <c r="G232" s="3">
        <v>0.46875</v>
      </c>
      <c r="H232" s="2" t="s">
        <v>95</v>
      </c>
      <c r="I232" s="2">
        <v>104.09011700000001</v>
      </c>
      <c r="J232" s="2">
        <v>30.652435000000001</v>
      </c>
    </row>
    <row r="233" spans="1:10" x14ac:dyDescent="0.2">
      <c r="A233">
        <v>231</v>
      </c>
      <c r="B233" s="5">
        <v>43213</v>
      </c>
      <c r="C233" s="2">
        <v>1</v>
      </c>
      <c r="D233" s="2" t="s">
        <v>177</v>
      </c>
      <c r="E233" s="2">
        <v>4</v>
      </c>
      <c r="F233" s="3">
        <v>0.45624999999999999</v>
      </c>
      <c r="G233" s="3">
        <v>0.46875</v>
      </c>
      <c r="H233" s="2" t="s">
        <v>178</v>
      </c>
      <c r="I233" s="2">
        <v>104.061561</v>
      </c>
      <c r="J233" s="2">
        <v>30.578001</v>
      </c>
    </row>
    <row r="234" spans="1:10" x14ac:dyDescent="0.2">
      <c r="A234">
        <v>232</v>
      </c>
      <c r="B234" s="5">
        <v>43213</v>
      </c>
      <c r="C234" s="2">
        <v>1</v>
      </c>
      <c r="D234" s="2" t="s">
        <v>370</v>
      </c>
      <c r="E234" s="2">
        <v>4</v>
      </c>
      <c r="F234" s="3">
        <v>0.45624999999999999</v>
      </c>
      <c r="G234" s="3">
        <v>0.46875</v>
      </c>
      <c r="H234" s="2" t="s">
        <v>178</v>
      </c>
      <c r="I234" s="2">
        <v>104.061561</v>
      </c>
      <c r="J234" s="2">
        <v>30.578001</v>
      </c>
    </row>
    <row r="235" spans="1:10" x14ac:dyDescent="0.2">
      <c r="A235">
        <v>233</v>
      </c>
      <c r="B235" s="5">
        <v>43213</v>
      </c>
      <c r="C235" s="2">
        <v>1</v>
      </c>
      <c r="D235" s="2" t="s">
        <v>371</v>
      </c>
      <c r="E235" s="2">
        <v>5</v>
      </c>
      <c r="F235" s="3">
        <v>0.48680555555555555</v>
      </c>
      <c r="G235" s="3">
        <v>0.50208333333333333</v>
      </c>
      <c r="H235" s="2" t="s">
        <v>372</v>
      </c>
      <c r="I235" s="2">
        <v>104.09029</v>
      </c>
      <c r="J235" s="2">
        <v>30.68093</v>
      </c>
    </row>
    <row r="236" spans="1:10" x14ac:dyDescent="0.2">
      <c r="A236">
        <v>234</v>
      </c>
      <c r="B236" s="5">
        <v>43213</v>
      </c>
      <c r="C236" s="2">
        <v>1</v>
      </c>
      <c r="D236" s="2" t="s">
        <v>373</v>
      </c>
      <c r="E236" s="2">
        <v>6</v>
      </c>
      <c r="F236" s="3">
        <v>0.52777777777777779</v>
      </c>
      <c r="G236" s="3">
        <v>0.5444444444444444</v>
      </c>
      <c r="H236" s="2" t="s">
        <v>374</v>
      </c>
      <c r="I236" s="2">
        <v>104.06438799999999</v>
      </c>
      <c r="J236" s="2">
        <v>30.646159999999998</v>
      </c>
    </row>
    <row r="237" spans="1:10" x14ac:dyDescent="0.2">
      <c r="A237">
        <v>235</v>
      </c>
      <c r="B237" s="5">
        <v>43213</v>
      </c>
      <c r="C237" s="2">
        <v>4</v>
      </c>
      <c r="D237" s="2" t="s">
        <v>375</v>
      </c>
      <c r="E237" s="2">
        <v>7</v>
      </c>
      <c r="F237" s="3">
        <v>0.60833333333333328</v>
      </c>
      <c r="G237" s="3">
        <v>0.61388888888888882</v>
      </c>
      <c r="H237" s="2" t="s">
        <v>376</v>
      </c>
      <c r="I237" s="2">
        <v>104.021906</v>
      </c>
      <c r="J237" s="2">
        <v>30.664210000000001</v>
      </c>
    </row>
    <row r="238" spans="1:10" x14ac:dyDescent="0.2">
      <c r="A238">
        <v>236</v>
      </c>
      <c r="B238" s="5">
        <v>43213</v>
      </c>
      <c r="C238" s="2">
        <v>4</v>
      </c>
      <c r="D238" s="2" t="s">
        <v>377</v>
      </c>
      <c r="E238" s="2">
        <v>8</v>
      </c>
      <c r="F238" s="3">
        <v>0.60902777777777783</v>
      </c>
      <c r="G238" s="3">
        <v>0.61388888888888882</v>
      </c>
      <c r="H238" s="2" t="s">
        <v>81</v>
      </c>
      <c r="I238" s="2">
        <v>104.07136199999999</v>
      </c>
      <c r="J238" s="2">
        <v>30.556128000000001</v>
      </c>
    </row>
    <row r="239" spans="1:10" x14ac:dyDescent="0.2">
      <c r="A239">
        <v>237</v>
      </c>
      <c r="B239" s="5">
        <v>43213</v>
      </c>
      <c r="C239" s="2">
        <v>1</v>
      </c>
      <c r="D239" s="2" t="s">
        <v>378</v>
      </c>
      <c r="E239" s="2">
        <v>9</v>
      </c>
      <c r="F239" s="3">
        <v>0.6791666666666667</v>
      </c>
      <c r="G239" s="3">
        <v>0.68680555555555556</v>
      </c>
      <c r="H239" s="2"/>
      <c r="I239" s="2"/>
      <c r="J239" s="2"/>
    </row>
    <row r="240" spans="1:10" x14ac:dyDescent="0.2">
      <c r="A240">
        <v>238</v>
      </c>
      <c r="B240" s="5">
        <v>43213</v>
      </c>
      <c r="C240" s="2">
        <v>1</v>
      </c>
      <c r="D240" s="2" t="s">
        <v>89</v>
      </c>
      <c r="E240" s="2">
        <v>9</v>
      </c>
      <c r="F240" s="3">
        <v>0.67986111111111114</v>
      </c>
      <c r="G240" s="3">
        <v>0.68680555555555556</v>
      </c>
      <c r="H240" s="2"/>
      <c r="I240" s="2"/>
      <c r="J240" s="2"/>
    </row>
    <row r="241" spans="1:10" x14ac:dyDescent="0.2">
      <c r="A241">
        <v>239</v>
      </c>
      <c r="B241" s="5">
        <v>43213</v>
      </c>
      <c r="C241" s="2">
        <v>1</v>
      </c>
      <c r="D241" s="2" t="s">
        <v>379</v>
      </c>
      <c r="E241" s="2">
        <v>9</v>
      </c>
      <c r="F241" s="3">
        <v>0.68194444444444446</v>
      </c>
      <c r="G241" s="3">
        <v>0.68680555555555556</v>
      </c>
      <c r="H241" s="2" t="s">
        <v>359</v>
      </c>
      <c r="I241" s="2">
        <v>104.046359</v>
      </c>
      <c r="J241" s="2">
        <v>30.527426999999999</v>
      </c>
    </row>
    <row r="242" spans="1:10" x14ac:dyDescent="0.2">
      <c r="A242">
        <v>240</v>
      </c>
      <c r="B242" s="5">
        <v>43213</v>
      </c>
      <c r="C242" s="2">
        <v>1</v>
      </c>
      <c r="D242" s="2" t="s">
        <v>380</v>
      </c>
      <c r="E242" s="2">
        <v>10</v>
      </c>
      <c r="F242" s="3">
        <v>0.72430555555555554</v>
      </c>
      <c r="G242" s="3">
        <v>0.74236111111111114</v>
      </c>
      <c r="H242" s="2" t="s">
        <v>381</v>
      </c>
      <c r="I242" s="2">
        <v>104.073978</v>
      </c>
      <c r="J242" s="2">
        <v>30.541532</v>
      </c>
    </row>
    <row r="243" spans="1:10" x14ac:dyDescent="0.2">
      <c r="A243">
        <v>241</v>
      </c>
      <c r="B243" s="5">
        <v>43213</v>
      </c>
      <c r="C243" s="2">
        <v>2</v>
      </c>
      <c r="D243" s="2" t="s">
        <v>382</v>
      </c>
      <c r="E243" s="2">
        <v>11</v>
      </c>
      <c r="F243" s="3">
        <v>0.7583333333333333</v>
      </c>
      <c r="G243" s="3">
        <v>0.76250000000000007</v>
      </c>
      <c r="H243" s="2" t="s">
        <v>383</v>
      </c>
      <c r="I243" s="2">
        <v>104.05610900000001</v>
      </c>
      <c r="J243" s="2">
        <v>30.65043</v>
      </c>
    </row>
    <row r="244" spans="1:10" x14ac:dyDescent="0.2">
      <c r="A244">
        <v>242</v>
      </c>
      <c r="B244" s="5">
        <v>43213</v>
      </c>
      <c r="C244" s="2">
        <v>2</v>
      </c>
      <c r="D244" s="2" t="s">
        <v>384</v>
      </c>
      <c r="E244" s="2">
        <v>11</v>
      </c>
      <c r="F244" s="3">
        <v>0.74722222222222223</v>
      </c>
      <c r="G244" s="3">
        <v>0.76250000000000007</v>
      </c>
      <c r="H244" s="2" t="s">
        <v>385</v>
      </c>
      <c r="I244" s="2">
        <v>104.042722</v>
      </c>
      <c r="J244" s="2">
        <v>30.686107</v>
      </c>
    </row>
    <row r="245" spans="1:10" x14ac:dyDescent="0.2">
      <c r="A245">
        <v>243</v>
      </c>
      <c r="B245" s="5">
        <v>43213</v>
      </c>
      <c r="C245" s="2">
        <v>1</v>
      </c>
      <c r="D245" s="2" t="s">
        <v>386</v>
      </c>
      <c r="E245" s="2">
        <v>12</v>
      </c>
      <c r="F245" s="3">
        <v>0.76597222222222217</v>
      </c>
      <c r="G245" s="3">
        <v>0.7729166666666667</v>
      </c>
      <c r="H245" s="2"/>
      <c r="I245" s="2"/>
      <c r="J245" s="2"/>
    </row>
    <row r="246" spans="1:10" x14ac:dyDescent="0.2">
      <c r="A246">
        <v>244</v>
      </c>
      <c r="B246" s="5">
        <v>43213</v>
      </c>
      <c r="C246" s="2">
        <v>1</v>
      </c>
      <c r="D246" s="2" t="s">
        <v>387</v>
      </c>
      <c r="E246" s="2">
        <v>13</v>
      </c>
      <c r="F246" s="3">
        <v>0.7993055555555556</v>
      </c>
      <c r="G246" s="3">
        <v>0.8125</v>
      </c>
      <c r="H246" s="2" t="s">
        <v>388</v>
      </c>
      <c r="I246" s="2">
        <v>104.107123</v>
      </c>
      <c r="J246" s="2">
        <v>30.667016</v>
      </c>
    </row>
    <row r="247" spans="1:10" x14ac:dyDescent="0.2">
      <c r="A247">
        <v>245</v>
      </c>
      <c r="B247" s="5">
        <v>43213</v>
      </c>
      <c r="C247" s="2">
        <v>4</v>
      </c>
      <c r="D247" s="2" t="s">
        <v>389</v>
      </c>
      <c r="E247" s="2">
        <v>14</v>
      </c>
      <c r="F247" s="3">
        <v>0.8222222222222223</v>
      </c>
      <c r="G247" s="3">
        <v>0.8305555555555556</v>
      </c>
      <c r="H247" s="2" t="s">
        <v>390</v>
      </c>
      <c r="I247" s="2">
        <v>104.06613</v>
      </c>
      <c r="J247" s="2">
        <v>30.54345</v>
      </c>
    </row>
    <row r="248" spans="1:10" x14ac:dyDescent="0.2">
      <c r="A248">
        <v>246</v>
      </c>
      <c r="B248" s="5">
        <v>43213</v>
      </c>
      <c r="C248" s="2">
        <v>2</v>
      </c>
      <c r="D248" s="2" t="s">
        <v>391</v>
      </c>
      <c r="E248" s="2">
        <v>15</v>
      </c>
      <c r="F248" s="4">
        <v>0.84513888888888899</v>
      </c>
      <c r="G248" s="3">
        <v>0.8618055555555556</v>
      </c>
      <c r="H248" s="2" t="s">
        <v>392</v>
      </c>
      <c r="I248" s="2">
        <v>104.049297</v>
      </c>
      <c r="J248" s="2">
        <v>30.636316999999998</v>
      </c>
    </row>
    <row r="249" spans="1:10" x14ac:dyDescent="0.2">
      <c r="A249">
        <v>247</v>
      </c>
      <c r="B249" s="5">
        <v>43213</v>
      </c>
      <c r="C249" s="2">
        <v>1</v>
      </c>
      <c r="D249" s="2" t="s">
        <v>393</v>
      </c>
      <c r="E249" s="2">
        <v>15</v>
      </c>
      <c r="F249" s="3">
        <v>0.84930555555555554</v>
      </c>
      <c r="G249" s="3">
        <v>0.8618055555555556</v>
      </c>
      <c r="H249" s="2" t="s">
        <v>394</v>
      </c>
      <c r="I249" s="2">
        <v>104.050054</v>
      </c>
      <c r="J249" s="2">
        <v>30.592569000000001</v>
      </c>
    </row>
    <row r="250" spans="1:10" x14ac:dyDescent="0.2">
      <c r="A250">
        <v>248</v>
      </c>
      <c r="B250" s="5">
        <v>43213</v>
      </c>
      <c r="C250" s="2">
        <v>1</v>
      </c>
      <c r="D250" s="2" t="s">
        <v>395</v>
      </c>
      <c r="E250" s="2">
        <v>16</v>
      </c>
      <c r="F250" s="3">
        <v>0.85486111111111107</v>
      </c>
      <c r="G250" s="3">
        <v>0.87291666666666667</v>
      </c>
      <c r="H250" s="2" t="s">
        <v>396</v>
      </c>
      <c r="I250" s="2">
        <v>104.052363</v>
      </c>
      <c r="J250" s="2">
        <v>30.586770000000001</v>
      </c>
    </row>
    <row r="251" spans="1:10" x14ac:dyDescent="0.2">
      <c r="A251">
        <v>249</v>
      </c>
      <c r="B251" s="5">
        <v>43213</v>
      </c>
      <c r="C251" s="2">
        <v>1</v>
      </c>
      <c r="D251" s="2" t="s">
        <v>397</v>
      </c>
      <c r="E251" s="2">
        <v>17</v>
      </c>
      <c r="F251" s="3">
        <v>0.86041666666666661</v>
      </c>
      <c r="G251" s="3">
        <v>0.87361111111111101</v>
      </c>
      <c r="H251" s="2"/>
      <c r="I251" s="2"/>
      <c r="J251" s="2"/>
    </row>
    <row r="252" spans="1:10" x14ac:dyDescent="0.2">
      <c r="A252">
        <v>250</v>
      </c>
      <c r="B252" s="5">
        <v>43213</v>
      </c>
      <c r="C252" s="2">
        <v>1</v>
      </c>
      <c r="D252" s="2" t="s">
        <v>398</v>
      </c>
      <c r="E252" s="2">
        <v>17</v>
      </c>
      <c r="F252" s="3">
        <v>0.85902777777777783</v>
      </c>
      <c r="G252" s="3">
        <v>0.87361111111111101</v>
      </c>
      <c r="H252" s="2" t="s">
        <v>399</v>
      </c>
      <c r="I252" s="2">
        <v>104.01369200000001</v>
      </c>
      <c r="J252" s="2">
        <v>30.705985999999999</v>
      </c>
    </row>
    <row r="253" spans="1:10" x14ac:dyDescent="0.2">
      <c r="A253">
        <v>251</v>
      </c>
      <c r="B253" s="5">
        <v>43213</v>
      </c>
      <c r="C253" s="2">
        <v>1</v>
      </c>
      <c r="D253" s="2" t="s">
        <v>400</v>
      </c>
      <c r="E253" s="2">
        <v>18</v>
      </c>
      <c r="F253" s="3">
        <v>0.87638888888888899</v>
      </c>
      <c r="G253" s="3">
        <v>0.89166666666666661</v>
      </c>
      <c r="H253" s="2" t="s">
        <v>401</v>
      </c>
      <c r="I253" s="2">
        <v>104.203068</v>
      </c>
      <c r="J253" s="2">
        <v>30.736675000000002</v>
      </c>
    </row>
    <row r="254" spans="1:10" x14ac:dyDescent="0.2">
      <c r="A254">
        <v>252</v>
      </c>
      <c r="B254" s="5">
        <v>43213</v>
      </c>
      <c r="C254" s="2">
        <v>1</v>
      </c>
      <c r="D254" s="2" t="s">
        <v>402</v>
      </c>
      <c r="E254" s="2">
        <v>19</v>
      </c>
      <c r="F254" s="3">
        <v>0.8930555555555556</v>
      </c>
      <c r="G254" s="3">
        <v>0.90833333333333333</v>
      </c>
      <c r="H254" s="2" t="s">
        <v>403</v>
      </c>
      <c r="I254" s="2">
        <v>104.03817100000001</v>
      </c>
      <c r="J254" s="2">
        <v>30.635983</v>
      </c>
    </row>
    <row r="255" spans="1:10" x14ac:dyDescent="0.2">
      <c r="A255">
        <v>253</v>
      </c>
      <c r="B255" s="5">
        <v>43213</v>
      </c>
      <c r="C255" s="2">
        <v>1</v>
      </c>
      <c r="D255" s="2" t="s">
        <v>127</v>
      </c>
      <c r="E255" s="2">
        <v>19</v>
      </c>
      <c r="F255" s="3">
        <v>0.90555555555555556</v>
      </c>
      <c r="G255" s="3">
        <v>0.90833333333333333</v>
      </c>
      <c r="H255" s="2" t="s">
        <v>42</v>
      </c>
      <c r="I255" s="2">
        <v>103.69614199999999</v>
      </c>
      <c r="J255" s="2">
        <v>30.63542</v>
      </c>
    </row>
    <row r="256" spans="1:10" x14ac:dyDescent="0.2">
      <c r="A256">
        <v>254</v>
      </c>
      <c r="B256" s="5">
        <v>43213</v>
      </c>
      <c r="C256" s="2">
        <v>1</v>
      </c>
      <c r="D256" s="2" t="s">
        <v>404</v>
      </c>
      <c r="E256" s="2">
        <v>20</v>
      </c>
      <c r="F256" s="3">
        <v>0.90972222222222221</v>
      </c>
      <c r="G256" s="3">
        <v>0.92013888888888884</v>
      </c>
      <c r="H256" s="2"/>
      <c r="I256" s="2"/>
      <c r="J256" s="2"/>
    </row>
    <row r="257" spans="1:10" x14ac:dyDescent="0.2">
      <c r="A257">
        <v>255</v>
      </c>
      <c r="B257" s="5">
        <v>43213</v>
      </c>
      <c r="C257" s="2">
        <v>1</v>
      </c>
      <c r="D257" s="2" t="s">
        <v>405</v>
      </c>
      <c r="E257" s="2">
        <v>21</v>
      </c>
      <c r="F257" s="3">
        <v>0.91249999999999998</v>
      </c>
      <c r="G257" s="3">
        <v>0.92638888888888893</v>
      </c>
      <c r="H257" s="2" t="s">
        <v>406</v>
      </c>
      <c r="I257" s="2">
        <v>104.077251</v>
      </c>
      <c r="J257" s="2">
        <v>30.668524999999999</v>
      </c>
    </row>
    <row r="258" spans="1:10" x14ac:dyDescent="0.2">
      <c r="A258">
        <v>256</v>
      </c>
      <c r="B258" s="5">
        <v>43213</v>
      </c>
      <c r="C258" s="2">
        <v>1</v>
      </c>
      <c r="D258" s="2" t="s">
        <v>407</v>
      </c>
      <c r="E258" s="2">
        <v>21</v>
      </c>
      <c r="F258" s="3">
        <v>0.91736111111111107</v>
      </c>
      <c r="G258" s="3">
        <v>0.92638888888888893</v>
      </c>
      <c r="H258" s="2" t="s">
        <v>408</v>
      </c>
      <c r="I258" s="2">
        <v>104.078304</v>
      </c>
      <c r="J258" s="2">
        <v>30.657437000000002</v>
      </c>
    </row>
    <row r="259" spans="1:10" x14ac:dyDescent="0.2">
      <c r="A259">
        <v>257</v>
      </c>
      <c r="B259" s="5">
        <v>43213</v>
      </c>
      <c r="C259" s="2">
        <v>1</v>
      </c>
      <c r="D259" s="2" t="s">
        <v>278</v>
      </c>
      <c r="E259" s="2">
        <v>21</v>
      </c>
      <c r="F259" s="3">
        <v>0.92013888888888884</v>
      </c>
      <c r="G259" s="3">
        <v>0.92638888888888893</v>
      </c>
      <c r="H259" s="2" t="s">
        <v>279</v>
      </c>
      <c r="I259" s="2">
        <v>104.03235599999999</v>
      </c>
      <c r="J259" s="2">
        <v>30.675341</v>
      </c>
    </row>
    <row r="260" spans="1:10" x14ac:dyDescent="0.2">
      <c r="A260">
        <v>258</v>
      </c>
      <c r="B260" s="5">
        <v>43213</v>
      </c>
      <c r="C260" s="2">
        <v>2</v>
      </c>
      <c r="D260" s="2" t="s">
        <v>409</v>
      </c>
      <c r="E260" s="2">
        <v>22</v>
      </c>
      <c r="F260" s="3">
        <v>0.92291666666666661</v>
      </c>
      <c r="G260" s="3">
        <v>0.94374999999999998</v>
      </c>
      <c r="H260" s="2" t="s">
        <v>410</v>
      </c>
      <c r="I260" s="2">
        <v>104.14357</v>
      </c>
      <c r="J260" s="2">
        <v>30.597535000000001</v>
      </c>
    </row>
    <row r="261" spans="1:10" x14ac:dyDescent="0.2">
      <c r="A261">
        <v>259</v>
      </c>
      <c r="B261" s="5">
        <v>43213</v>
      </c>
      <c r="C261" s="2">
        <v>1</v>
      </c>
      <c r="D261" s="2" t="s">
        <v>411</v>
      </c>
      <c r="E261" s="2">
        <v>23</v>
      </c>
      <c r="F261" s="3">
        <v>0.93958333333333333</v>
      </c>
      <c r="G261" s="3">
        <v>0.95763888888888893</v>
      </c>
      <c r="H261" s="2" t="s">
        <v>412</v>
      </c>
      <c r="I261" s="2">
        <v>104.095189</v>
      </c>
      <c r="J261" s="2">
        <v>30.67867</v>
      </c>
    </row>
    <row r="262" spans="1:10" x14ac:dyDescent="0.2">
      <c r="A262">
        <v>260</v>
      </c>
      <c r="B262" s="5">
        <v>43213</v>
      </c>
      <c r="C262" s="2">
        <v>1</v>
      </c>
      <c r="D262" s="2" t="s">
        <v>413</v>
      </c>
      <c r="E262" s="2">
        <v>23</v>
      </c>
      <c r="F262" s="3">
        <v>0.94513888888888886</v>
      </c>
      <c r="G262" s="3">
        <v>0.95763888888888893</v>
      </c>
      <c r="H262" s="2" t="s">
        <v>414</v>
      </c>
      <c r="I262" s="2">
        <v>104.123289</v>
      </c>
      <c r="J262" s="2">
        <v>30.648229000000001</v>
      </c>
    </row>
    <row r="263" spans="1:10" x14ac:dyDescent="0.2">
      <c r="A263">
        <v>261</v>
      </c>
      <c r="B263" s="5">
        <v>43213</v>
      </c>
      <c r="C263" s="2">
        <v>1</v>
      </c>
      <c r="D263" s="2" t="s">
        <v>415</v>
      </c>
      <c r="E263" s="2">
        <v>24</v>
      </c>
      <c r="F263" s="3">
        <v>0.9506944444444444</v>
      </c>
      <c r="G263" s="3">
        <v>0.97013888888888899</v>
      </c>
      <c r="H263" s="2" t="s">
        <v>416</v>
      </c>
      <c r="I263" s="2">
        <v>104.258872</v>
      </c>
      <c r="J263" s="2">
        <v>30.889761</v>
      </c>
    </row>
    <row r="264" spans="1:10" x14ac:dyDescent="0.2">
      <c r="A264">
        <v>262</v>
      </c>
      <c r="B264" s="5">
        <v>43213</v>
      </c>
      <c r="C264" s="2">
        <v>1</v>
      </c>
      <c r="D264" s="2" t="s">
        <v>417</v>
      </c>
      <c r="E264" s="2">
        <v>25</v>
      </c>
      <c r="F264" s="3">
        <v>0.95416666666666661</v>
      </c>
      <c r="G264" s="3">
        <v>0.97152777777777777</v>
      </c>
      <c r="H264" s="2" t="s">
        <v>418</v>
      </c>
      <c r="I264" s="2">
        <v>104.071501</v>
      </c>
      <c r="J264" s="2">
        <v>30.503667</v>
      </c>
    </row>
    <row r="265" spans="1:10" x14ac:dyDescent="0.2">
      <c r="A265">
        <v>263</v>
      </c>
      <c r="B265" s="5">
        <v>43213</v>
      </c>
      <c r="C265" s="2">
        <v>1</v>
      </c>
      <c r="D265" s="2" t="s">
        <v>419</v>
      </c>
      <c r="E265" s="2">
        <v>25</v>
      </c>
      <c r="F265" s="3">
        <v>0.92499999999999993</v>
      </c>
      <c r="G265" s="3">
        <v>0.97152777777777777</v>
      </c>
      <c r="H265" s="2" t="s">
        <v>420</v>
      </c>
      <c r="I265" s="2">
        <v>103.999708</v>
      </c>
      <c r="J265" s="2">
        <v>30.570613000000002</v>
      </c>
    </row>
    <row r="266" spans="1:10" x14ac:dyDescent="0.2">
      <c r="A266">
        <v>264</v>
      </c>
      <c r="B266" s="5">
        <v>43213</v>
      </c>
      <c r="C266" s="2">
        <v>1</v>
      </c>
      <c r="D266" s="2" t="s">
        <v>421</v>
      </c>
      <c r="E266" s="2">
        <v>26</v>
      </c>
      <c r="F266" s="3">
        <v>0.97222222222222221</v>
      </c>
      <c r="G266" s="3">
        <v>0.98819444444444438</v>
      </c>
      <c r="H266" s="2" t="s">
        <v>422</v>
      </c>
      <c r="I266" s="2">
        <v>104.03873</v>
      </c>
      <c r="J266" s="2">
        <v>30.676242999999999</v>
      </c>
    </row>
    <row r="267" spans="1:10" x14ac:dyDescent="0.2">
      <c r="A267">
        <v>265</v>
      </c>
      <c r="B267" s="5">
        <v>43213</v>
      </c>
      <c r="C267" s="2">
        <v>2</v>
      </c>
      <c r="D267" s="2" t="s">
        <v>423</v>
      </c>
      <c r="E267" s="2">
        <v>27</v>
      </c>
      <c r="F267" s="3">
        <v>0.98263888888888884</v>
      </c>
      <c r="G267" s="3">
        <v>0.99930555555555556</v>
      </c>
      <c r="H267" s="2" t="s">
        <v>424</v>
      </c>
      <c r="I267" s="2">
        <v>104.106301</v>
      </c>
      <c r="J267" s="2">
        <v>30.609826999999999</v>
      </c>
    </row>
    <row r="268" spans="1:10" x14ac:dyDescent="0.2">
      <c r="A268">
        <v>266</v>
      </c>
      <c r="B268" s="5">
        <v>43213</v>
      </c>
      <c r="C268" s="2">
        <v>2</v>
      </c>
      <c r="D268" s="2" t="s">
        <v>425</v>
      </c>
      <c r="E268" s="2">
        <v>28</v>
      </c>
      <c r="F268" s="3">
        <v>0.98749999999999993</v>
      </c>
      <c r="G268" s="3">
        <v>6.2499999999999995E-3</v>
      </c>
      <c r="H268" s="2"/>
      <c r="I268" s="2"/>
      <c r="J268" s="2"/>
    </row>
    <row r="269" spans="1:10" x14ac:dyDescent="0.2">
      <c r="A269">
        <v>267</v>
      </c>
      <c r="B269" s="5">
        <v>43213</v>
      </c>
      <c r="C269" s="2">
        <v>1</v>
      </c>
      <c r="D269" s="2" t="s">
        <v>60</v>
      </c>
      <c r="E269" s="2">
        <v>28</v>
      </c>
      <c r="F269" s="3">
        <v>0.98819444444444438</v>
      </c>
      <c r="G269" s="3">
        <v>6.2499999999999995E-3</v>
      </c>
      <c r="H269" s="2" t="s">
        <v>61</v>
      </c>
      <c r="I269" s="2">
        <v>104.053617</v>
      </c>
      <c r="J269" s="2">
        <v>30.663833</v>
      </c>
    </row>
    <row r="270" spans="1:10" x14ac:dyDescent="0.2">
      <c r="A270">
        <v>268</v>
      </c>
      <c r="B270" s="5">
        <v>43213</v>
      </c>
      <c r="C270" s="2">
        <v>1</v>
      </c>
      <c r="D270" s="2" t="s">
        <v>426</v>
      </c>
      <c r="E270" s="2">
        <v>27</v>
      </c>
      <c r="F270" s="3">
        <v>0.99305555555555547</v>
      </c>
      <c r="G270" s="3">
        <v>0.99930555555555556</v>
      </c>
      <c r="H270" s="2"/>
      <c r="I270" s="2"/>
      <c r="J270" s="2"/>
    </row>
    <row r="271" spans="1:10" x14ac:dyDescent="0.2">
      <c r="A271">
        <v>269</v>
      </c>
      <c r="B271" s="5">
        <v>43213</v>
      </c>
      <c r="C271" s="2">
        <v>1</v>
      </c>
      <c r="D271" s="2" t="s">
        <v>427</v>
      </c>
      <c r="E271" s="2">
        <v>29</v>
      </c>
      <c r="F271" s="3">
        <v>1.4583333333333332E-2</v>
      </c>
      <c r="G271" s="2"/>
      <c r="H271" s="2" t="s">
        <v>428</v>
      </c>
      <c r="I271" s="2">
        <v>104.068297</v>
      </c>
      <c r="J271" s="2">
        <v>30.552391</v>
      </c>
    </row>
    <row r="272" spans="1:10" x14ac:dyDescent="0.2">
      <c r="A272">
        <v>270</v>
      </c>
      <c r="B272" s="5">
        <v>43213</v>
      </c>
      <c r="C272" s="2">
        <v>1</v>
      </c>
      <c r="D272" s="2" t="s">
        <v>429</v>
      </c>
      <c r="E272" s="2">
        <v>29</v>
      </c>
      <c r="F272" s="3">
        <v>1.4583333333333332E-2</v>
      </c>
      <c r="G272" s="2"/>
      <c r="H272" s="2" t="s">
        <v>428</v>
      </c>
      <c r="I272" s="2">
        <v>104.068297</v>
      </c>
      <c r="J272" s="2">
        <v>30.552391</v>
      </c>
    </row>
    <row r="273" spans="1:10" x14ac:dyDescent="0.2">
      <c r="A273">
        <v>271</v>
      </c>
      <c r="B273" s="5">
        <v>43213</v>
      </c>
      <c r="C273" s="2">
        <v>4</v>
      </c>
      <c r="D273" s="2" t="s">
        <v>430</v>
      </c>
      <c r="E273" s="2">
        <v>30</v>
      </c>
      <c r="F273" s="3">
        <v>1.1805555555555555E-2</v>
      </c>
      <c r="G273" s="3">
        <v>2.013888888888889E-2</v>
      </c>
      <c r="H273" s="2"/>
      <c r="I273" s="2"/>
      <c r="J273" s="2"/>
    </row>
    <row r="274" spans="1:10" x14ac:dyDescent="0.2">
      <c r="A274">
        <v>272</v>
      </c>
      <c r="B274" s="5">
        <v>43213</v>
      </c>
      <c r="C274" s="2">
        <v>1</v>
      </c>
      <c r="D274" s="2" t="s">
        <v>431</v>
      </c>
      <c r="E274" s="2">
        <v>31</v>
      </c>
      <c r="F274" s="3">
        <v>1.1111111111111112E-2</v>
      </c>
      <c r="G274" s="3">
        <v>1.9444444444444445E-2</v>
      </c>
      <c r="H274" s="2" t="s">
        <v>432</v>
      </c>
      <c r="I274" s="2">
        <v>104.050372</v>
      </c>
      <c r="J274" s="2">
        <v>30.615803</v>
      </c>
    </row>
    <row r="275" spans="1:10" x14ac:dyDescent="0.2">
      <c r="A275">
        <v>273</v>
      </c>
      <c r="B275" s="5">
        <v>43213</v>
      </c>
      <c r="C275" s="2">
        <v>1</v>
      </c>
      <c r="D275" s="2" t="s">
        <v>433</v>
      </c>
      <c r="E275" s="2">
        <v>31</v>
      </c>
      <c r="F275" s="3">
        <v>1.0416666666666666E-2</v>
      </c>
      <c r="G275" s="3">
        <v>1.9444444444444445E-2</v>
      </c>
      <c r="H275" s="2" t="s">
        <v>434</v>
      </c>
      <c r="I275" s="2">
        <v>104.06745100000001</v>
      </c>
      <c r="J275" s="2">
        <v>30.654972000000001</v>
      </c>
    </row>
    <row r="276" spans="1:10" x14ac:dyDescent="0.2">
      <c r="A276">
        <v>274</v>
      </c>
      <c r="B276" s="5">
        <v>43213</v>
      </c>
      <c r="C276" s="2">
        <v>2</v>
      </c>
      <c r="D276" s="2" t="s">
        <v>276</v>
      </c>
      <c r="E276" s="2">
        <v>31</v>
      </c>
      <c r="F276" s="3">
        <v>7.6388888888888886E-3</v>
      </c>
      <c r="G276" s="3">
        <v>1.9444444444444445E-2</v>
      </c>
      <c r="H276" s="2" t="s">
        <v>277</v>
      </c>
      <c r="I276" s="2">
        <v>104.015872</v>
      </c>
      <c r="J276" s="2">
        <v>30.637464999999999</v>
      </c>
    </row>
    <row r="277" spans="1:10" x14ac:dyDescent="0.2">
      <c r="A277">
        <v>275</v>
      </c>
      <c r="B277" s="5">
        <v>43213</v>
      </c>
      <c r="C277" s="2">
        <v>4</v>
      </c>
      <c r="D277" s="2" t="s">
        <v>435</v>
      </c>
      <c r="E277" s="2">
        <v>32</v>
      </c>
      <c r="F277" s="3">
        <v>1.7361111111111112E-2</v>
      </c>
      <c r="G277" s="3">
        <v>2.6388888888888889E-2</v>
      </c>
      <c r="H277" s="2" t="s">
        <v>436</v>
      </c>
      <c r="I277" s="2">
        <v>104.067521</v>
      </c>
      <c r="J277" s="2">
        <v>30.667567999999999</v>
      </c>
    </row>
    <row r="278" spans="1:10" x14ac:dyDescent="0.2">
      <c r="A278">
        <v>276</v>
      </c>
      <c r="B278" s="5">
        <v>43213</v>
      </c>
      <c r="C278" s="2">
        <v>2</v>
      </c>
      <c r="D278" s="2" t="s">
        <v>437</v>
      </c>
      <c r="E278" s="2">
        <v>33</v>
      </c>
      <c r="F278" s="3">
        <v>1.1805555555555555E-2</v>
      </c>
      <c r="G278" s="3">
        <v>2.013888888888889E-2</v>
      </c>
      <c r="H278" s="2" t="s">
        <v>438</v>
      </c>
      <c r="I278" s="2">
        <v>104.078171</v>
      </c>
      <c r="J278" s="2">
        <v>30.654517999999999</v>
      </c>
    </row>
    <row r="279" spans="1:10" x14ac:dyDescent="0.2">
      <c r="A279">
        <v>277</v>
      </c>
      <c r="B279" s="5">
        <v>43213</v>
      </c>
      <c r="C279" s="2">
        <v>2</v>
      </c>
      <c r="D279" s="2" t="s">
        <v>439</v>
      </c>
      <c r="E279" s="2">
        <v>33</v>
      </c>
      <c r="F279" s="3">
        <v>1.3888888888888888E-2</v>
      </c>
      <c r="G279" s="3">
        <v>2.013888888888889E-2</v>
      </c>
      <c r="H279" s="2"/>
      <c r="I279" s="2"/>
      <c r="J279" s="2"/>
    </row>
    <row r="280" spans="1:10" x14ac:dyDescent="0.2">
      <c r="A280">
        <v>278</v>
      </c>
      <c r="B280" s="5">
        <v>43213</v>
      </c>
      <c r="C280" s="2">
        <v>1</v>
      </c>
      <c r="D280" s="2" t="s">
        <v>440</v>
      </c>
      <c r="E280" s="2">
        <v>34</v>
      </c>
      <c r="F280" s="3">
        <v>2.2916666666666669E-2</v>
      </c>
      <c r="G280" s="3">
        <v>2.7083333333333334E-2</v>
      </c>
      <c r="H280" s="2" t="s">
        <v>408</v>
      </c>
      <c r="I280" s="2">
        <v>104.078304</v>
      </c>
      <c r="J280" s="2">
        <v>30.657437000000002</v>
      </c>
    </row>
    <row r="281" spans="1:10" x14ac:dyDescent="0.2">
      <c r="A281">
        <v>279</v>
      </c>
      <c r="B281" s="5">
        <v>43213</v>
      </c>
      <c r="C281" s="2">
        <v>1</v>
      </c>
      <c r="D281" s="2" t="s">
        <v>441</v>
      </c>
      <c r="E281" s="2">
        <v>34</v>
      </c>
      <c r="F281" s="3">
        <v>2.2916666666666669E-2</v>
      </c>
      <c r="G281" s="3">
        <v>2.7083333333333334E-2</v>
      </c>
      <c r="H281" s="2"/>
      <c r="I281" s="2"/>
      <c r="J281" s="2"/>
    </row>
    <row r="282" spans="1:10" x14ac:dyDescent="0.2">
      <c r="A282">
        <v>280</v>
      </c>
      <c r="B282" s="5">
        <v>43213</v>
      </c>
      <c r="C282" s="2">
        <v>2</v>
      </c>
      <c r="D282" s="2" t="s">
        <v>441</v>
      </c>
      <c r="E282" s="2">
        <v>34</v>
      </c>
      <c r="F282" s="3">
        <v>1.8749999999999999E-2</v>
      </c>
      <c r="G282" s="3">
        <v>2.7083333333333334E-2</v>
      </c>
      <c r="H282" s="2"/>
      <c r="I282" s="2"/>
      <c r="J282" s="2"/>
    </row>
    <row r="283" spans="1:10" x14ac:dyDescent="0.2">
      <c r="A283">
        <v>281</v>
      </c>
      <c r="B283" s="5">
        <v>43213</v>
      </c>
      <c r="C283" s="2">
        <v>1</v>
      </c>
      <c r="D283" s="2"/>
      <c r="E283" s="2">
        <v>35</v>
      </c>
      <c r="F283" s="3">
        <v>2.4999999999999998E-2</v>
      </c>
      <c r="G283" s="3">
        <v>3.7499999999999999E-2</v>
      </c>
      <c r="H283" s="2"/>
      <c r="I283" s="2"/>
      <c r="J283" s="2"/>
    </row>
    <row r="284" spans="1:10" x14ac:dyDescent="0.2">
      <c r="A284">
        <v>282</v>
      </c>
      <c r="B284" s="5">
        <v>43213</v>
      </c>
      <c r="C284" s="2">
        <v>2</v>
      </c>
      <c r="D284" s="2"/>
      <c r="E284" s="2">
        <v>35</v>
      </c>
      <c r="F284" s="3">
        <v>2.8472222222222222E-2</v>
      </c>
      <c r="G284" s="3">
        <v>3.6805555555555557E-2</v>
      </c>
      <c r="H284" s="2"/>
      <c r="I284" s="2"/>
      <c r="J284" s="2"/>
    </row>
    <row r="285" spans="1:10" x14ac:dyDescent="0.2">
      <c r="A285">
        <v>283</v>
      </c>
      <c r="B285" s="5">
        <v>43213</v>
      </c>
      <c r="C285" s="2">
        <v>1</v>
      </c>
      <c r="D285" s="2"/>
      <c r="E285" s="2">
        <v>36</v>
      </c>
      <c r="F285" s="3">
        <v>2.4999999999999998E-2</v>
      </c>
      <c r="G285" s="3">
        <v>4.027777777777778E-2</v>
      </c>
      <c r="H285" s="2"/>
      <c r="I285" s="2"/>
      <c r="J285" s="2"/>
    </row>
    <row r="286" spans="1:10" x14ac:dyDescent="0.2">
      <c r="A286">
        <v>284</v>
      </c>
      <c r="B286" s="5">
        <v>43213</v>
      </c>
      <c r="C286" s="2">
        <v>1</v>
      </c>
      <c r="D286" s="2"/>
      <c r="E286" s="2">
        <v>37</v>
      </c>
      <c r="F286" s="3">
        <v>3.1944444444444449E-2</v>
      </c>
      <c r="G286" s="3">
        <v>4.5833333333333337E-2</v>
      </c>
      <c r="H286" s="2"/>
      <c r="I286" s="2"/>
      <c r="J286" s="2"/>
    </row>
    <row r="287" spans="1:10" x14ac:dyDescent="0.2">
      <c r="A287">
        <v>285</v>
      </c>
      <c r="B287" s="5">
        <v>43213</v>
      </c>
      <c r="C287" s="2">
        <v>2</v>
      </c>
      <c r="D287" s="2"/>
      <c r="E287" s="2">
        <v>37</v>
      </c>
      <c r="F287" s="3">
        <v>3.888888888888889E-2</v>
      </c>
      <c r="G287" s="3">
        <v>4.5833333333333337E-2</v>
      </c>
      <c r="H287" s="2"/>
      <c r="I287" s="2"/>
      <c r="J287" s="2"/>
    </row>
    <row r="288" spans="1:10" x14ac:dyDescent="0.2">
      <c r="A288">
        <v>286</v>
      </c>
      <c r="B288" s="5">
        <v>43213</v>
      </c>
      <c r="C288" s="2">
        <v>1</v>
      </c>
      <c r="D288" s="2"/>
      <c r="E288" s="2">
        <v>37</v>
      </c>
      <c r="F288" s="3">
        <v>3.888888888888889E-2</v>
      </c>
      <c r="G288" s="3">
        <v>4.5833333333333337E-2</v>
      </c>
      <c r="H288" s="2"/>
      <c r="I288" s="2"/>
      <c r="J288" s="2"/>
    </row>
    <row r="289" spans="1:10" x14ac:dyDescent="0.2">
      <c r="A289">
        <v>287</v>
      </c>
      <c r="B289" s="5">
        <v>43213</v>
      </c>
      <c r="C289" s="2">
        <v>4</v>
      </c>
      <c r="D289" s="2"/>
      <c r="E289" s="2">
        <v>38</v>
      </c>
      <c r="F289" s="3">
        <v>4.4444444444444446E-2</v>
      </c>
      <c r="G289" s="3">
        <v>5.1388888888888894E-2</v>
      </c>
      <c r="H289" s="2"/>
      <c r="I289" s="2"/>
      <c r="J289" s="2"/>
    </row>
    <row r="290" spans="1:10" x14ac:dyDescent="0.2">
      <c r="A290">
        <v>288</v>
      </c>
      <c r="B290" s="5">
        <v>43213</v>
      </c>
      <c r="C290" s="2">
        <v>1</v>
      </c>
      <c r="D290" s="2"/>
      <c r="E290" s="2">
        <v>39</v>
      </c>
      <c r="F290" s="3">
        <v>5.1388888888888894E-2</v>
      </c>
      <c r="G290" s="3">
        <v>6.805555555555555E-2</v>
      </c>
      <c r="H290" s="2"/>
      <c r="I290" s="2"/>
      <c r="J290" s="2"/>
    </row>
    <row r="291" spans="1:10" x14ac:dyDescent="0.2">
      <c r="A291">
        <v>289</v>
      </c>
      <c r="B291" s="5">
        <v>43213</v>
      </c>
      <c r="C291" s="2">
        <v>2</v>
      </c>
      <c r="D291" s="2"/>
      <c r="E291" s="2">
        <v>40</v>
      </c>
      <c r="F291" s="3">
        <v>5.7638888888888885E-2</v>
      </c>
      <c r="G291" s="3">
        <v>7.2916666666666671E-2</v>
      </c>
      <c r="H291" s="2"/>
      <c r="I291" s="2"/>
      <c r="J291" s="2"/>
    </row>
    <row r="292" spans="1:10" x14ac:dyDescent="0.2">
      <c r="A292">
        <v>290</v>
      </c>
      <c r="B292" s="5">
        <v>43213</v>
      </c>
      <c r="C292" s="2">
        <v>1</v>
      </c>
      <c r="D292" s="2"/>
      <c r="E292" s="2">
        <v>41</v>
      </c>
      <c r="F292" s="3">
        <v>7.4305555555555555E-2</v>
      </c>
      <c r="G292" s="3">
        <v>9.0972222222222218E-2</v>
      </c>
      <c r="H292" s="2"/>
      <c r="I292" s="2"/>
      <c r="J292" s="2"/>
    </row>
    <row r="293" spans="1:10" x14ac:dyDescent="0.2">
      <c r="A293">
        <v>291</v>
      </c>
      <c r="B293" s="5">
        <v>43213</v>
      </c>
      <c r="C293" s="2">
        <v>1</v>
      </c>
      <c r="D293" s="2"/>
      <c r="E293" s="2">
        <v>41</v>
      </c>
      <c r="F293" s="3">
        <v>7.7777777777777779E-2</v>
      </c>
      <c r="G293" s="3">
        <v>9.0972222222222218E-2</v>
      </c>
      <c r="H293" s="2"/>
      <c r="I293" s="2"/>
      <c r="J293" s="2"/>
    </row>
    <row r="294" spans="1:10" x14ac:dyDescent="0.2">
      <c r="A294">
        <v>292</v>
      </c>
      <c r="B294" s="5">
        <v>43213</v>
      </c>
      <c r="C294" s="2">
        <v>1</v>
      </c>
      <c r="D294" s="2"/>
      <c r="E294" s="2">
        <v>42</v>
      </c>
      <c r="F294" s="3">
        <v>7.7777777777777779E-2</v>
      </c>
      <c r="G294" s="3">
        <v>9.1666666666666674E-2</v>
      </c>
      <c r="H294" s="2"/>
      <c r="I294" s="2"/>
      <c r="J294" s="2"/>
    </row>
    <row r="295" spans="1:10" x14ac:dyDescent="0.2">
      <c r="A295">
        <v>293</v>
      </c>
      <c r="B295" s="5">
        <v>43213</v>
      </c>
      <c r="C295" s="2">
        <v>1</v>
      </c>
      <c r="D295" s="2"/>
      <c r="E295" s="2">
        <v>43</v>
      </c>
      <c r="F295" s="3">
        <v>7.6388888888888895E-2</v>
      </c>
      <c r="G295" s="3">
        <v>9.1666666666666674E-2</v>
      </c>
      <c r="H295" s="2"/>
      <c r="I295" s="2"/>
      <c r="J295" s="2"/>
    </row>
    <row r="296" spans="1:10" x14ac:dyDescent="0.2">
      <c r="A296">
        <v>294</v>
      </c>
      <c r="B296" s="5">
        <v>43213</v>
      </c>
      <c r="C296" s="2">
        <v>1</v>
      </c>
      <c r="D296" s="2"/>
      <c r="E296" s="2">
        <v>43</v>
      </c>
      <c r="F296" s="3">
        <v>8.1250000000000003E-2</v>
      </c>
      <c r="G296" s="3">
        <v>9.1666666666666674E-2</v>
      </c>
      <c r="H296" s="2"/>
      <c r="I296" s="2"/>
      <c r="J296" s="2"/>
    </row>
    <row r="297" spans="1:10" x14ac:dyDescent="0.2">
      <c r="A297">
        <v>295</v>
      </c>
      <c r="B297" s="5">
        <v>43213</v>
      </c>
      <c r="C297" s="2">
        <v>1</v>
      </c>
      <c r="D297" s="2"/>
      <c r="E297" s="2">
        <v>41</v>
      </c>
      <c r="F297" s="3">
        <v>8.3333333333333329E-2</v>
      </c>
      <c r="G297" s="3">
        <v>9.0972222222222218E-2</v>
      </c>
      <c r="H297" s="2"/>
      <c r="I297" s="2"/>
      <c r="J297" s="2"/>
    </row>
    <row r="298" spans="1:10" x14ac:dyDescent="0.2">
      <c r="A298">
        <v>296</v>
      </c>
      <c r="B298" s="5">
        <v>43213</v>
      </c>
      <c r="C298" s="2">
        <v>1</v>
      </c>
      <c r="D298" s="2"/>
      <c r="E298" s="2">
        <v>42</v>
      </c>
      <c r="F298" s="3">
        <v>8.4722222222222213E-2</v>
      </c>
      <c r="G298" s="3">
        <v>9.1666666666666674E-2</v>
      </c>
      <c r="H298" s="2"/>
      <c r="I298" s="2"/>
      <c r="J298" s="2"/>
    </row>
    <row r="299" spans="1:10" x14ac:dyDescent="0.2">
      <c r="A299">
        <v>297</v>
      </c>
      <c r="B299" s="5">
        <v>43213</v>
      </c>
      <c r="C299" s="2">
        <v>2</v>
      </c>
      <c r="D299" s="2"/>
      <c r="E299" s="2">
        <v>42</v>
      </c>
      <c r="F299" s="3">
        <v>8.4722222222222213E-2</v>
      </c>
      <c r="G299" s="3">
        <v>9.1666666666666674E-2</v>
      </c>
      <c r="H299" s="2"/>
      <c r="I299" s="2"/>
      <c r="J299" s="2"/>
    </row>
    <row r="300" spans="1:10" x14ac:dyDescent="0.2">
      <c r="A300">
        <v>298</v>
      </c>
      <c r="B300" s="5">
        <v>43213</v>
      </c>
      <c r="C300" s="2">
        <v>4</v>
      </c>
      <c r="D300" s="2"/>
      <c r="E300" s="2">
        <v>44</v>
      </c>
      <c r="F300" s="3">
        <v>8.8888888888888892E-2</v>
      </c>
      <c r="G300" s="3">
        <v>9.7222222222222224E-2</v>
      </c>
      <c r="H300" s="2"/>
      <c r="I300" s="2"/>
      <c r="J300" s="2"/>
    </row>
    <row r="301" spans="1:10" x14ac:dyDescent="0.2">
      <c r="A301">
        <v>299</v>
      </c>
      <c r="B301" s="5">
        <v>43213</v>
      </c>
      <c r="C301" s="2">
        <v>1</v>
      </c>
      <c r="D301" s="2"/>
      <c r="E301" s="2">
        <v>43</v>
      </c>
      <c r="F301" s="3">
        <v>8.819444444444445E-2</v>
      </c>
      <c r="G301" s="3">
        <v>9.1666666666666674E-2</v>
      </c>
      <c r="H301" s="2"/>
      <c r="I301" s="2"/>
      <c r="J301" s="2"/>
    </row>
    <row r="302" spans="1:10" x14ac:dyDescent="0.2">
      <c r="A302">
        <v>300</v>
      </c>
      <c r="B302" s="5">
        <v>43213</v>
      </c>
      <c r="C302" s="2">
        <v>1</v>
      </c>
      <c r="D302" s="2"/>
      <c r="E302" s="2">
        <v>45</v>
      </c>
      <c r="F302" s="3">
        <v>9.4444444444444442E-2</v>
      </c>
      <c r="G302" s="3">
        <v>0.11319444444444444</v>
      </c>
      <c r="H302" s="2"/>
      <c r="I302" s="2"/>
      <c r="J302" s="2"/>
    </row>
    <row r="303" spans="1:10" x14ac:dyDescent="0.2">
      <c r="A303">
        <v>301</v>
      </c>
      <c r="B303" s="5">
        <v>43213</v>
      </c>
      <c r="C303" s="2">
        <v>1</v>
      </c>
      <c r="D303" s="2"/>
      <c r="E303" s="2">
        <v>46</v>
      </c>
      <c r="F303" s="3">
        <v>9.5833333333333326E-2</v>
      </c>
      <c r="G303" s="3">
        <v>0.10902777777777778</v>
      </c>
      <c r="H303" s="2"/>
      <c r="I303" s="2"/>
      <c r="J303" s="2"/>
    </row>
    <row r="304" spans="1:10" x14ac:dyDescent="0.2">
      <c r="A304">
        <v>302</v>
      </c>
      <c r="B304" s="5">
        <v>43213</v>
      </c>
      <c r="C304" s="2">
        <v>1</v>
      </c>
      <c r="D304" s="2"/>
      <c r="E304" s="2">
        <v>47</v>
      </c>
      <c r="F304" s="3">
        <v>9.5833333333333326E-2</v>
      </c>
      <c r="G304" s="3">
        <v>0.10277777777777779</v>
      </c>
      <c r="H304" s="2"/>
      <c r="I304" s="2"/>
      <c r="J304" s="2"/>
    </row>
    <row r="305" spans="1:10" x14ac:dyDescent="0.2">
      <c r="A305">
        <v>303</v>
      </c>
      <c r="B305" s="5">
        <v>43213</v>
      </c>
      <c r="C305" s="2">
        <v>1</v>
      </c>
      <c r="D305" s="2"/>
      <c r="E305" s="2">
        <v>47</v>
      </c>
      <c r="F305" s="3">
        <v>9.7222222222222224E-2</v>
      </c>
      <c r="G305" s="3">
        <v>0.10208333333333335</v>
      </c>
      <c r="H305" s="2"/>
      <c r="I305" s="2"/>
      <c r="J305" s="2"/>
    </row>
    <row r="306" spans="1:10" x14ac:dyDescent="0.2">
      <c r="A306">
        <v>304</v>
      </c>
      <c r="B306" s="5">
        <v>43213</v>
      </c>
      <c r="C306" s="2">
        <v>1</v>
      </c>
      <c r="D306" s="2"/>
      <c r="E306" s="2">
        <v>48</v>
      </c>
      <c r="F306" s="3">
        <v>0.10416666666666667</v>
      </c>
      <c r="G306" s="3">
        <v>0.11805555555555557</v>
      </c>
      <c r="H306" s="2"/>
      <c r="I306" s="2"/>
      <c r="J306" s="2"/>
    </row>
    <row r="307" spans="1:10" x14ac:dyDescent="0.2">
      <c r="A307">
        <v>305</v>
      </c>
      <c r="B307" s="5">
        <v>43213</v>
      </c>
      <c r="C307" s="2">
        <v>2</v>
      </c>
      <c r="D307" s="2"/>
      <c r="E307" s="2">
        <v>49</v>
      </c>
      <c r="F307" s="3">
        <v>0.10277777777777779</v>
      </c>
      <c r="G307" s="3">
        <v>0.11805555555555557</v>
      </c>
      <c r="H307" s="2"/>
      <c r="I307" s="2"/>
      <c r="J307" s="2"/>
    </row>
    <row r="308" spans="1:10" x14ac:dyDescent="0.2">
      <c r="A308">
        <v>306</v>
      </c>
      <c r="B308" s="5">
        <v>43213</v>
      </c>
      <c r="C308" s="2">
        <v>1</v>
      </c>
      <c r="D308" s="2"/>
      <c r="E308" s="2">
        <v>48</v>
      </c>
      <c r="F308" s="3">
        <v>0.10902777777777778</v>
      </c>
      <c r="G308" s="3">
        <v>0.11805555555555557</v>
      </c>
      <c r="H308" s="2"/>
      <c r="I308" s="2"/>
      <c r="J308" s="2"/>
    </row>
    <row r="309" spans="1:10" x14ac:dyDescent="0.2">
      <c r="A309">
        <v>307</v>
      </c>
      <c r="B309" s="5">
        <v>43213</v>
      </c>
      <c r="C309" s="2">
        <v>1</v>
      </c>
      <c r="D309" s="2"/>
      <c r="E309" s="2">
        <v>48</v>
      </c>
      <c r="F309" s="3">
        <v>0.10277777777777779</v>
      </c>
      <c r="G309" s="3">
        <v>0.11805555555555557</v>
      </c>
      <c r="H309" s="2"/>
      <c r="I309" s="2"/>
      <c r="J309" s="2"/>
    </row>
    <row r="310" spans="1:10" x14ac:dyDescent="0.2">
      <c r="A310">
        <v>308</v>
      </c>
      <c r="B310" s="5">
        <v>43213</v>
      </c>
      <c r="C310" s="2">
        <v>1</v>
      </c>
      <c r="D310" s="2"/>
      <c r="E310" s="2">
        <v>48</v>
      </c>
      <c r="F310" s="3">
        <v>0.11041666666666666</v>
      </c>
      <c r="G310" s="3">
        <v>0.11805555555555557</v>
      </c>
      <c r="H310" s="2"/>
      <c r="I310" s="2"/>
      <c r="J310" s="2"/>
    </row>
    <row r="311" spans="1:10" x14ac:dyDescent="0.2">
      <c r="A311">
        <v>309</v>
      </c>
      <c r="B311" s="5">
        <v>43213</v>
      </c>
      <c r="C311" s="2">
        <v>1</v>
      </c>
      <c r="D311" s="2"/>
      <c r="E311" s="2">
        <v>49</v>
      </c>
      <c r="F311" s="3">
        <v>0.1125</v>
      </c>
      <c r="G311" s="3">
        <v>0.11805555555555557</v>
      </c>
      <c r="H311" s="2"/>
      <c r="I311" s="2"/>
      <c r="J311" s="2"/>
    </row>
    <row r="312" spans="1:10" x14ac:dyDescent="0.2">
      <c r="A312">
        <v>310</v>
      </c>
      <c r="B312" s="5">
        <v>43213</v>
      </c>
      <c r="C312" s="2">
        <v>1</v>
      </c>
      <c r="D312" s="2"/>
      <c r="E312" s="2">
        <v>50</v>
      </c>
      <c r="F312" s="3">
        <v>0.11319444444444444</v>
      </c>
      <c r="G312" s="3">
        <v>0.12916666666666668</v>
      </c>
      <c r="H312" s="2"/>
      <c r="I312" s="2"/>
      <c r="J312" s="2"/>
    </row>
    <row r="313" spans="1:10" x14ac:dyDescent="0.2">
      <c r="A313">
        <v>311</v>
      </c>
      <c r="B313" s="5">
        <v>43213</v>
      </c>
      <c r="C313" s="2">
        <v>1</v>
      </c>
      <c r="D313" s="2"/>
      <c r="E313" s="2">
        <v>51</v>
      </c>
      <c r="F313" s="3">
        <v>0.11805555555555557</v>
      </c>
      <c r="G313" s="3">
        <v>0.13263888888888889</v>
      </c>
      <c r="H313" s="2"/>
      <c r="I313" s="2"/>
      <c r="J313" s="2"/>
    </row>
    <row r="314" spans="1:10" x14ac:dyDescent="0.2">
      <c r="A314">
        <v>312</v>
      </c>
      <c r="B314" s="5">
        <v>43213</v>
      </c>
      <c r="C314" s="2">
        <v>1</v>
      </c>
      <c r="D314" s="2"/>
      <c r="E314" s="2">
        <v>51</v>
      </c>
      <c r="F314" s="3">
        <v>0.12152777777777778</v>
      </c>
      <c r="G314" s="3">
        <v>0.13263888888888889</v>
      </c>
      <c r="H314" s="2"/>
      <c r="I314" s="2"/>
      <c r="J314" s="2"/>
    </row>
    <row r="315" spans="1:10" x14ac:dyDescent="0.2">
      <c r="A315">
        <v>313</v>
      </c>
      <c r="B315" s="5">
        <v>43213</v>
      </c>
      <c r="C315" s="2">
        <v>2</v>
      </c>
      <c r="D315" s="2"/>
      <c r="E315" s="2">
        <v>52</v>
      </c>
      <c r="F315" s="3">
        <v>0.12430555555555556</v>
      </c>
      <c r="G315" s="3">
        <v>0.12916666666666668</v>
      </c>
      <c r="H315" s="2"/>
      <c r="I315" s="2"/>
      <c r="J315" s="2"/>
    </row>
    <row r="316" spans="1:10" x14ac:dyDescent="0.2">
      <c r="A316">
        <v>314</v>
      </c>
      <c r="B316" s="5">
        <v>43213</v>
      </c>
      <c r="C316" s="2">
        <v>1</v>
      </c>
      <c r="D316" s="2"/>
      <c r="E316" s="2">
        <v>52</v>
      </c>
      <c r="F316" s="3">
        <v>0.12361111111111112</v>
      </c>
      <c r="G316" s="3">
        <v>0.12916666666666668</v>
      </c>
      <c r="H316" s="2"/>
      <c r="I316" s="2"/>
      <c r="J316" s="2"/>
    </row>
    <row r="317" spans="1:10" x14ac:dyDescent="0.2">
      <c r="A317">
        <v>315</v>
      </c>
      <c r="B317" s="5">
        <v>43213</v>
      </c>
      <c r="C317" s="2">
        <v>1</v>
      </c>
      <c r="D317" s="2"/>
      <c r="E317" s="2">
        <v>53</v>
      </c>
      <c r="F317" s="3">
        <v>0.12222222222222223</v>
      </c>
      <c r="G317" s="3">
        <v>0.12986111111111112</v>
      </c>
      <c r="H317" s="2"/>
      <c r="I317" s="2"/>
      <c r="J317" s="2"/>
    </row>
    <row r="318" spans="1:10" x14ac:dyDescent="0.2">
      <c r="A318">
        <v>316</v>
      </c>
      <c r="B318" s="5">
        <v>43214</v>
      </c>
      <c r="C318" s="2">
        <v>1</v>
      </c>
      <c r="D318" s="2" t="s">
        <v>442</v>
      </c>
      <c r="E318" s="2">
        <v>1</v>
      </c>
      <c r="F318" s="3">
        <v>0.40486111111111112</v>
      </c>
      <c r="G318" s="3">
        <v>0.4236111111111111</v>
      </c>
      <c r="H318" s="2"/>
      <c r="I318" s="2"/>
      <c r="J318" s="2"/>
    </row>
    <row r="319" spans="1:10" x14ac:dyDescent="0.2">
      <c r="A319">
        <v>317</v>
      </c>
      <c r="B319" s="5">
        <v>43214</v>
      </c>
      <c r="C319" s="2">
        <v>1</v>
      </c>
      <c r="D319" s="2" t="s">
        <v>443</v>
      </c>
      <c r="E319" s="2">
        <v>1</v>
      </c>
      <c r="F319" s="3">
        <v>0.40833333333333338</v>
      </c>
      <c r="G319" s="3">
        <v>0.4236111111111111</v>
      </c>
      <c r="H319" s="2" t="s">
        <v>5</v>
      </c>
      <c r="I319" s="2">
        <v>104.02073</v>
      </c>
      <c r="J319" s="2">
        <v>30.688654</v>
      </c>
    </row>
    <row r="320" spans="1:10" x14ac:dyDescent="0.2">
      <c r="A320">
        <v>318</v>
      </c>
      <c r="B320" s="5">
        <v>43214</v>
      </c>
      <c r="C320" s="2">
        <v>1</v>
      </c>
      <c r="D320" s="2" t="s">
        <v>444</v>
      </c>
      <c r="E320" s="2">
        <v>1</v>
      </c>
      <c r="F320" s="3">
        <v>0.41805555555555557</v>
      </c>
      <c r="G320" s="3">
        <v>0.4236111111111111</v>
      </c>
      <c r="H320" s="2" t="s">
        <v>6</v>
      </c>
      <c r="I320" s="2">
        <v>104.059349</v>
      </c>
      <c r="J320" s="2">
        <v>30.682297999999999</v>
      </c>
    </row>
    <row r="321" spans="1:10" x14ac:dyDescent="0.2">
      <c r="A321">
        <v>319</v>
      </c>
      <c r="B321" s="5">
        <v>43214</v>
      </c>
      <c r="C321" s="2">
        <v>4</v>
      </c>
      <c r="D321" s="2" t="s">
        <v>445</v>
      </c>
      <c r="E321" s="2">
        <v>2</v>
      </c>
      <c r="F321" s="3">
        <v>0.43263888888888885</v>
      </c>
      <c r="G321" s="3">
        <v>0.44236111111111115</v>
      </c>
      <c r="H321" s="2"/>
      <c r="I321" s="2"/>
      <c r="J321" s="2"/>
    </row>
    <row r="322" spans="1:10" x14ac:dyDescent="0.2">
      <c r="A322">
        <v>320</v>
      </c>
      <c r="B322" s="5">
        <v>43214</v>
      </c>
      <c r="C322" s="2">
        <v>1</v>
      </c>
      <c r="D322" s="2"/>
      <c r="E322" s="2">
        <v>3</v>
      </c>
      <c r="F322" s="3">
        <v>0.44166666666666665</v>
      </c>
      <c r="G322" s="3">
        <v>0.4604166666666667</v>
      </c>
      <c r="H322" s="2"/>
      <c r="I322" s="2"/>
      <c r="J322" s="2"/>
    </row>
    <row r="323" spans="1:10" x14ac:dyDescent="0.2">
      <c r="A323">
        <v>321</v>
      </c>
      <c r="B323" s="5">
        <v>43214</v>
      </c>
      <c r="C323" s="2">
        <v>1</v>
      </c>
      <c r="D323" s="2" t="s">
        <v>7</v>
      </c>
      <c r="E323" s="2">
        <v>4</v>
      </c>
      <c r="F323" s="3">
        <v>0.4513888888888889</v>
      </c>
      <c r="G323" s="3">
        <v>0.47083333333333338</v>
      </c>
      <c r="H323" s="2" t="s">
        <v>8</v>
      </c>
      <c r="I323" s="2">
        <v>103.98767100000001</v>
      </c>
      <c r="J323" s="2">
        <v>30.730944000000001</v>
      </c>
    </row>
    <row r="324" spans="1:10" x14ac:dyDescent="0.2">
      <c r="A324">
        <v>322</v>
      </c>
      <c r="B324" s="5">
        <v>43214</v>
      </c>
      <c r="C324" s="2">
        <v>2</v>
      </c>
      <c r="D324" s="2" t="s">
        <v>446</v>
      </c>
      <c r="E324" s="2">
        <v>5</v>
      </c>
      <c r="F324" s="3">
        <v>0.48888888888888887</v>
      </c>
      <c r="G324" s="3">
        <v>0.50486111111111109</v>
      </c>
      <c r="H324" s="2" t="s">
        <v>9</v>
      </c>
      <c r="I324" s="2">
        <v>104.012978</v>
      </c>
      <c r="J324" s="2">
        <v>30.647971999999999</v>
      </c>
    </row>
    <row r="325" spans="1:10" x14ac:dyDescent="0.2">
      <c r="A325">
        <v>323</v>
      </c>
      <c r="B325" s="5">
        <v>43214</v>
      </c>
      <c r="C325" s="2"/>
      <c r="D325" s="2" t="s">
        <v>447</v>
      </c>
      <c r="E325" s="2">
        <v>6</v>
      </c>
      <c r="F325" s="3">
        <v>0.51111111111111118</v>
      </c>
      <c r="G325" s="3">
        <v>0.52708333333333335</v>
      </c>
      <c r="H325" s="2" t="s">
        <v>642</v>
      </c>
      <c r="I325" s="2">
        <v>104.08311999999999</v>
      </c>
      <c r="J325" s="2">
        <v>30.548252000000002</v>
      </c>
    </row>
    <row r="326" spans="1:10" x14ac:dyDescent="0.2">
      <c r="A326">
        <v>324</v>
      </c>
      <c r="B326" s="5">
        <v>43214</v>
      </c>
      <c r="C326" s="2"/>
      <c r="D326" s="2" t="s">
        <v>448</v>
      </c>
      <c r="E326" s="2">
        <v>7</v>
      </c>
      <c r="F326" s="3">
        <v>0.55972222222222223</v>
      </c>
      <c r="G326" s="3">
        <v>0.57152777777777775</v>
      </c>
      <c r="H326" s="2" t="s">
        <v>643</v>
      </c>
      <c r="I326" s="2">
        <v>104.09165900000001</v>
      </c>
      <c r="J326" s="2">
        <v>30.675363999999998</v>
      </c>
    </row>
    <row r="327" spans="1:10" x14ac:dyDescent="0.2">
      <c r="A327">
        <v>325</v>
      </c>
      <c r="B327" s="5">
        <v>43214</v>
      </c>
      <c r="C327" s="2"/>
      <c r="D327" s="2" t="s">
        <v>377</v>
      </c>
      <c r="E327" s="2">
        <v>7</v>
      </c>
      <c r="F327" s="3">
        <v>0.55625000000000002</v>
      </c>
      <c r="G327" s="3">
        <v>0.57152777777777775</v>
      </c>
      <c r="H327" s="2" t="s">
        <v>81</v>
      </c>
      <c r="I327" s="2">
        <v>104.07136199999999</v>
      </c>
      <c r="J327" s="2">
        <v>30.556128000000001</v>
      </c>
    </row>
    <row r="328" spans="1:10" x14ac:dyDescent="0.2">
      <c r="A328">
        <v>326</v>
      </c>
      <c r="B328" s="5">
        <v>43214</v>
      </c>
      <c r="C328" s="2">
        <v>2</v>
      </c>
      <c r="D328" s="2" t="s">
        <v>148</v>
      </c>
      <c r="E328" s="2">
        <v>8</v>
      </c>
      <c r="F328" s="3">
        <v>0.56111111111111112</v>
      </c>
      <c r="G328" s="3">
        <v>0.57152777777777775</v>
      </c>
      <c r="H328" s="2" t="s">
        <v>149</v>
      </c>
      <c r="I328" s="2">
        <v>104.048658</v>
      </c>
      <c r="J328" s="2">
        <v>30.645420000000001</v>
      </c>
    </row>
    <row r="329" spans="1:10" x14ac:dyDescent="0.2">
      <c r="A329">
        <v>327</v>
      </c>
      <c r="B329" s="5">
        <v>43214</v>
      </c>
      <c r="C329" s="2">
        <v>4</v>
      </c>
      <c r="D329" s="2" t="s">
        <v>449</v>
      </c>
      <c r="E329" s="2">
        <v>9</v>
      </c>
      <c r="F329" s="3">
        <v>0.55833333333333335</v>
      </c>
      <c r="G329" s="3">
        <v>0.57152777777777775</v>
      </c>
      <c r="H329" s="2"/>
      <c r="I329" s="2"/>
      <c r="J329" s="2"/>
    </row>
    <row r="330" spans="1:10" x14ac:dyDescent="0.2">
      <c r="A330">
        <v>328</v>
      </c>
      <c r="B330" s="5">
        <v>43214</v>
      </c>
      <c r="C330" s="2">
        <v>1</v>
      </c>
      <c r="D330" s="2"/>
      <c r="E330" s="2">
        <v>10</v>
      </c>
      <c r="F330" s="3">
        <v>0.59583333333333333</v>
      </c>
      <c r="G330" s="3">
        <v>0.61249999999999993</v>
      </c>
      <c r="H330" s="2"/>
      <c r="I330" s="2"/>
      <c r="J330" s="2"/>
    </row>
    <row r="331" spans="1:10" x14ac:dyDescent="0.2">
      <c r="A331">
        <v>329</v>
      </c>
      <c r="B331" s="5">
        <v>43214</v>
      </c>
      <c r="C331" s="2">
        <v>1</v>
      </c>
      <c r="D331" s="2" t="s">
        <v>450</v>
      </c>
      <c r="E331" s="2">
        <v>10</v>
      </c>
      <c r="F331" s="3">
        <v>0.59930555555555554</v>
      </c>
      <c r="G331" s="3">
        <v>0.61249999999999993</v>
      </c>
      <c r="H331" s="2" t="s">
        <v>644</v>
      </c>
      <c r="I331" s="2">
        <v>104.086167</v>
      </c>
      <c r="J331" s="2">
        <v>30.654578000000001</v>
      </c>
    </row>
    <row r="332" spans="1:10" x14ac:dyDescent="0.2">
      <c r="A332">
        <v>330</v>
      </c>
      <c r="B332" s="5">
        <v>43214</v>
      </c>
      <c r="C332" s="2">
        <v>1</v>
      </c>
      <c r="D332" s="2" t="s">
        <v>451</v>
      </c>
      <c r="E332" s="2">
        <v>11</v>
      </c>
      <c r="F332" s="3">
        <v>0.67708333333333337</v>
      </c>
      <c r="G332" s="3">
        <v>0.69236111111111109</v>
      </c>
      <c r="H332" s="2" t="s">
        <v>645</v>
      </c>
      <c r="I332" s="2">
        <v>104.08972900000001</v>
      </c>
      <c r="J332" s="2">
        <v>30.619679999999999</v>
      </c>
    </row>
    <row r="333" spans="1:10" x14ac:dyDescent="0.2">
      <c r="A333">
        <v>331</v>
      </c>
      <c r="B333" s="5">
        <v>43214</v>
      </c>
      <c r="C333" s="2">
        <v>1</v>
      </c>
      <c r="D333" s="2" t="s">
        <v>452</v>
      </c>
      <c r="E333" s="2">
        <v>11</v>
      </c>
      <c r="F333" s="3">
        <v>0.67638888888888893</v>
      </c>
      <c r="G333" s="3">
        <v>0.69236111111111109</v>
      </c>
      <c r="H333" s="2" t="s">
        <v>646</v>
      </c>
      <c r="I333" s="2">
        <v>104.080383</v>
      </c>
      <c r="J333" s="2">
        <v>30.667392</v>
      </c>
    </row>
    <row r="334" spans="1:10" x14ac:dyDescent="0.2">
      <c r="A334">
        <v>332</v>
      </c>
      <c r="B334" s="5">
        <v>43214</v>
      </c>
      <c r="C334" s="2">
        <v>1</v>
      </c>
      <c r="D334" s="2" t="s">
        <v>453</v>
      </c>
      <c r="E334" s="2">
        <v>12</v>
      </c>
      <c r="F334" s="3">
        <v>0.69652777777777775</v>
      </c>
      <c r="G334" s="3">
        <v>0.71597222222222223</v>
      </c>
      <c r="H334" s="2" t="s">
        <v>81</v>
      </c>
      <c r="I334" s="2">
        <v>104.07136199999999</v>
      </c>
      <c r="J334" s="2">
        <v>30.556128000000001</v>
      </c>
    </row>
    <row r="335" spans="1:10" x14ac:dyDescent="0.2">
      <c r="A335">
        <v>333</v>
      </c>
      <c r="B335" s="5">
        <v>43214</v>
      </c>
      <c r="C335" s="2">
        <v>2</v>
      </c>
      <c r="D335" s="2" t="s">
        <v>454</v>
      </c>
      <c r="E335" s="2">
        <v>13</v>
      </c>
      <c r="F335" s="3">
        <v>0.70000000000000007</v>
      </c>
      <c r="G335" s="3">
        <v>0.71597222222222223</v>
      </c>
      <c r="H335" s="2" t="s">
        <v>647</v>
      </c>
      <c r="I335" s="2">
        <v>104.089868</v>
      </c>
      <c r="J335" s="2">
        <v>30.643006</v>
      </c>
    </row>
    <row r="336" spans="1:10" x14ac:dyDescent="0.2">
      <c r="A336">
        <v>334</v>
      </c>
      <c r="B336" s="5">
        <v>43214</v>
      </c>
      <c r="C336" s="2">
        <v>4</v>
      </c>
      <c r="D336" s="2"/>
      <c r="E336" s="2">
        <v>14</v>
      </c>
      <c r="F336" s="3">
        <v>0.7319444444444444</v>
      </c>
      <c r="G336" s="3">
        <v>0.74652777777777779</v>
      </c>
      <c r="H336" s="2"/>
      <c r="I336" s="2"/>
      <c r="J336" s="2"/>
    </row>
    <row r="337" spans="1:10" x14ac:dyDescent="0.2">
      <c r="A337">
        <v>335</v>
      </c>
      <c r="B337" s="5">
        <v>43214</v>
      </c>
      <c r="C337" s="2">
        <v>1</v>
      </c>
      <c r="D337" s="2"/>
      <c r="E337" s="2">
        <v>15</v>
      </c>
      <c r="F337" s="3">
        <v>0.74305555555555547</v>
      </c>
      <c r="G337" s="3">
        <v>0.7597222222222223</v>
      </c>
      <c r="H337" s="2"/>
      <c r="I337" s="2"/>
      <c r="J337" s="2"/>
    </row>
    <row r="338" spans="1:10" x14ac:dyDescent="0.2">
      <c r="A338">
        <v>336</v>
      </c>
      <c r="B338" s="5">
        <v>43214</v>
      </c>
      <c r="C338" s="2">
        <v>1</v>
      </c>
      <c r="D338" s="2"/>
      <c r="E338" s="2">
        <v>15</v>
      </c>
      <c r="F338" s="3">
        <v>0.75624999999999998</v>
      </c>
      <c r="G338" s="3">
        <v>0.7597222222222223</v>
      </c>
      <c r="H338" s="2"/>
      <c r="I338" s="2"/>
      <c r="J338" s="2"/>
    </row>
    <row r="339" spans="1:10" x14ac:dyDescent="0.2">
      <c r="A339">
        <v>337</v>
      </c>
      <c r="B339" s="5">
        <v>43214</v>
      </c>
      <c r="C339" s="2">
        <v>1</v>
      </c>
      <c r="D339" s="2" t="s">
        <v>455</v>
      </c>
      <c r="E339" s="2">
        <v>15</v>
      </c>
      <c r="F339" s="3">
        <v>0.75277777777777777</v>
      </c>
      <c r="G339" s="3">
        <v>0.7597222222222223</v>
      </c>
      <c r="H339" s="2"/>
      <c r="I339" s="2"/>
      <c r="J339" s="2"/>
    </row>
    <row r="340" spans="1:10" x14ac:dyDescent="0.2">
      <c r="A340">
        <v>338</v>
      </c>
      <c r="B340" s="5">
        <v>43214</v>
      </c>
      <c r="C340" s="2">
        <v>1</v>
      </c>
      <c r="D340" s="2" t="s">
        <v>456</v>
      </c>
      <c r="E340" s="2">
        <v>16</v>
      </c>
      <c r="F340" s="3">
        <v>0.78680555555555554</v>
      </c>
      <c r="G340" s="3">
        <v>0.8027777777777777</v>
      </c>
      <c r="H340" s="2" t="s">
        <v>648</v>
      </c>
      <c r="I340" s="2">
        <v>104.07862799999999</v>
      </c>
      <c r="J340" s="2">
        <v>30.653662000000001</v>
      </c>
    </row>
    <row r="341" spans="1:10" x14ac:dyDescent="0.2">
      <c r="A341">
        <v>339</v>
      </c>
      <c r="B341" s="5">
        <v>43214</v>
      </c>
      <c r="C341" s="2">
        <v>1</v>
      </c>
      <c r="D341" s="2" t="s">
        <v>457</v>
      </c>
      <c r="E341" s="2">
        <v>17</v>
      </c>
      <c r="F341" s="3">
        <v>0.85555555555555562</v>
      </c>
      <c r="G341" s="3">
        <v>0.86805555555555547</v>
      </c>
      <c r="H341" s="2"/>
      <c r="I341" s="2"/>
      <c r="J341" s="2"/>
    </row>
    <row r="342" spans="1:10" x14ac:dyDescent="0.2">
      <c r="A342">
        <v>340</v>
      </c>
      <c r="B342" s="5">
        <v>43214</v>
      </c>
      <c r="C342" s="2">
        <v>2</v>
      </c>
      <c r="D342" s="2" t="s">
        <v>458</v>
      </c>
      <c r="E342" s="2">
        <v>18</v>
      </c>
      <c r="F342" s="3">
        <v>0.50624999999999998</v>
      </c>
      <c r="G342" s="3">
        <v>0.88541666666666663</v>
      </c>
      <c r="H342" s="2"/>
      <c r="I342" s="2"/>
      <c r="J342" s="2"/>
    </row>
    <row r="343" spans="1:10" x14ac:dyDescent="0.2">
      <c r="A343">
        <v>341</v>
      </c>
      <c r="B343" s="5">
        <v>43214</v>
      </c>
      <c r="C343" s="2">
        <v>1</v>
      </c>
      <c r="D343" s="2" t="s">
        <v>459</v>
      </c>
      <c r="E343" s="2">
        <v>18</v>
      </c>
      <c r="F343" s="3">
        <v>0.86736111111111114</v>
      </c>
      <c r="G343" s="3">
        <v>0.88541666666666663</v>
      </c>
      <c r="H343" s="2" t="s">
        <v>649</v>
      </c>
      <c r="I343" s="2">
        <v>104.062414</v>
      </c>
      <c r="J343" s="2">
        <v>30.648257000000001</v>
      </c>
    </row>
    <row r="344" spans="1:10" x14ac:dyDescent="0.2">
      <c r="A344">
        <v>342</v>
      </c>
      <c r="B344" s="5">
        <v>43214</v>
      </c>
      <c r="C344" s="2">
        <v>1</v>
      </c>
      <c r="D344" s="2" t="s">
        <v>460</v>
      </c>
      <c r="E344" s="2">
        <v>19</v>
      </c>
      <c r="F344" s="3">
        <v>0.90763888888888899</v>
      </c>
      <c r="G344" s="3">
        <v>0.9243055555555556</v>
      </c>
      <c r="H344" s="2" t="s">
        <v>650</v>
      </c>
      <c r="I344" s="2">
        <v>104.045374</v>
      </c>
      <c r="J344" s="2">
        <v>30.651983000000001</v>
      </c>
    </row>
    <row r="345" spans="1:10" x14ac:dyDescent="0.2">
      <c r="A345">
        <v>343</v>
      </c>
      <c r="B345" s="5">
        <v>43214</v>
      </c>
      <c r="C345" s="2">
        <v>1</v>
      </c>
      <c r="D345" s="2" t="s">
        <v>461</v>
      </c>
      <c r="E345" s="2">
        <v>19</v>
      </c>
      <c r="F345" s="3">
        <v>0.9159722222222223</v>
      </c>
      <c r="G345" s="3">
        <v>0.9243055555555556</v>
      </c>
      <c r="H345" s="2" t="s">
        <v>651</v>
      </c>
      <c r="I345" s="2">
        <v>104.068727</v>
      </c>
      <c r="J345" s="2">
        <v>30.647337</v>
      </c>
    </row>
    <row r="346" spans="1:10" x14ac:dyDescent="0.2">
      <c r="A346">
        <v>344</v>
      </c>
      <c r="B346" s="5">
        <v>43214</v>
      </c>
      <c r="C346" s="2">
        <v>1</v>
      </c>
      <c r="D346" s="2" t="s">
        <v>462</v>
      </c>
      <c r="E346" s="2">
        <v>19</v>
      </c>
      <c r="F346" s="3">
        <v>0.91666666666666663</v>
      </c>
      <c r="G346" s="3">
        <v>0.9243055555555556</v>
      </c>
      <c r="H346" s="2" t="s">
        <v>652</v>
      </c>
      <c r="I346" s="2">
        <v>104.095071</v>
      </c>
      <c r="J346" s="2">
        <v>30.649753</v>
      </c>
    </row>
    <row r="347" spans="1:10" x14ac:dyDescent="0.2">
      <c r="A347">
        <v>345</v>
      </c>
      <c r="B347" s="5">
        <v>43214</v>
      </c>
      <c r="C347" s="2">
        <v>1</v>
      </c>
      <c r="D347" s="2" t="s">
        <v>463</v>
      </c>
      <c r="E347" s="2">
        <v>20</v>
      </c>
      <c r="F347" s="3">
        <v>0.93819444444444444</v>
      </c>
      <c r="G347" s="3">
        <v>0.9555555555555556</v>
      </c>
      <c r="H347" s="2" t="s">
        <v>95</v>
      </c>
      <c r="I347" s="2">
        <v>104.09011700000001</v>
      </c>
      <c r="J347" s="2">
        <v>30.652435000000001</v>
      </c>
    </row>
    <row r="348" spans="1:10" x14ac:dyDescent="0.2">
      <c r="A348">
        <v>346</v>
      </c>
      <c r="B348" s="5">
        <v>43214</v>
      </c>
      <c r="C348" s="2">
        <v>1</v>
      </c>
      <c r="D348" s="2" t="s">
        <v>464</v>
      </c>
      <c r="E348" s="2">
        <v>20</v>
      </c>
      <c r="F348" s="3">
        <v>0.94513888888888886</v>
      </c>
      <c r="G348" s="3">
        <v>0.9555555555555556</v>
      </c>
      <c r="H348" s="2" t="s">
        <v>653</v>
      </c>
      <c r="I348" s="2">
        <v>104.10544</v>
      </c>
      <c r="J348" s="2">
        <v>30.603415999999999</v>
      </c>
    </row>
    <row r="349" spans="1:10" x14ac:dyDescent="0.2">
      <c r="A349">
        <v>347</v>
      </c>
      <c r="B349" s="5">
        <v>43214</v>
      </c>
      <c r="C349" s="2">
        <v>1</v>
      </c>
      <c r="D349" s="2" t="s">
        <v>465</v>
      </c>
      <c r="E349" s="2">
        <v>21</v>
      </c>
      <c r="F349" s="3">
        <v>0.95763888888888893</v>
      </c>
      <c r="G349" s="3">
        <v>0.97430555555555554</v>
      </c>
      <c r="H349" s="2" t="s">
        <v>654</v>
      </c>
      <c r="I349" s="2">
        <v>104.147257</v>
      </c>
      <c r="J349" s="2">
        <v>30.674911999999999</v>
      </c>
    </row>
    <row r="350" spans="1:10" x14ac:dyDescent="0.2">
      <c r="A350">
        <v>348</v>
      </c>
      <c r="B350" s="5">
        <v>43214</v>
      </c>
      <c r="C350" s="2">
        <v>1</v>
      </c>
      <c r="D350" s="2" t="s">
        <v>457</v>
      </c>
      <c r="E350" s="2">
        <v>21</v>
      </c>
      <c r="F350" s="3">
        <v>0.95694444444444438</v>
      </c>
      <c r="G350" s="3">
        <v>0.97430555555555554</v>
      </c>
      <c r="H350" s="2"/>
      <c r="I350" s="2"/>
      <c r="J350" s="2"/>
    </row>
    <row r="351" spans="1:10" x14ac:dyDescent="0.2">
      <c r="A351">
        <v>349</v>
      </c>
      <c r="B351" s="5">
        <v>43214</v>
      </c>
      <c r="C351" s="2">
        <v>2</v>
      </c>
      <c r="D351" s="2" t="s">
        <v>466</v>
      </c>
      <c r="E351" s="2">
        <v>22</v>
      </c>
      <c r="F351" s="3">
        <v>0.96944444444444444</v>
      </c>
      <c r="G351" s="3">
        <v>0.98333333333333339</v>
      </c>
      <c r="H351" s="2" t="s">
        <v>655</v>
      </c>
      <c r="I351" s="2">
        <v>104.07671000000001</v>
      </c>
      <c r="J351" s="2">
        <v>30.660682999999999</v>
      </c>
    </row>
    <row r="352" spans="1:10" x14ac:dyDescent="0.2">
      <c r="A352">
        <v>350</v>
      </c>
      <c r="B352" s="5">
        <v>43214</v>
      </c>
      <c r="C352" s="2">
        <v>1</v>
      </c>
      <c r="D352" s="2" t="s">
        <v>467</v>
      </c>
      <c r="E352" s="2">
        <v>23</v>
      </c>
      <c r="F352" s="3">
        <v>0.98541666666666661</v>
      </c>
      <c r="G352" s="3">
        <v>3.472222222222222E-3</v>
      </c>
      <c r="H352" s="2"/>
      <c r="I352" s="2"/>
      <c r="J352" s="2"/>
    </row>
    <row r="353" spans="1:10" x14ac:dyDescent="0.2">
      <c r="A353">
        <v>351</v>
      </c>
      <c r="B353" s="5">
        <v>43214</v>
      </c>
      <c r="C353" s="2">
        <v>2</v>
      </c>
      <c r="D353" s="2" t="s">
        <v>468</v>
      </c>
      <c r="E353" s="2">
        <v>24</v>
      </c>
      <c r="F353" s="3">
        <v>0.9902777777777777</v>
      </c>
      <c r="G353" s="3">
        <v>7.6388888888888886E-3</v>
      </c>
      <c r="H353" s="2"/>
      <c r="I353" s="2"/>
      <c r="J353" s="2"/>
    </row>
    <row r="354" spans="1:10" x14ac:dyDescent="0.2">
      <c r="A354">
        <v>352</v>
      </c>
      <c r="B354" s="5">
        <v>43214</v>
      </c>
      <c r="C354" s="2">
        <v>1</v>
      </c>
      <c r="D354" s="2" t="s">
        <v>469</v>
      </c>
      <c r="E354" s="2">
        <v>24</v>
      </c>
      <c r="F354" s="3">
        <v>0.99444444444444446</v>
      </c>
      <c r="G354" s="3">
        <v>7.6388888888888886E-3</v>
      </c>
      <c r="H354" s="2" t="s">
        <v>656</v>
      </c>
      <c r="I354" s="2">
        <v>104.06846400000001</v>
      </c>
      <c r="J354" s="2">
        <v>30.605892999999998</v>
      </c>
    </row>
    <row r="355" spans="1:10" x14ac:dyDescent="0.2">
      <c r="A355">
        <v>353</v>
      </c>
      <c r="B355" s="5">
        <v>43214</v>
      </c>
      <c r="C355" s="2">
        <v>2</v>
      </c>
      <c r="D355" s="2" t="s">
        <v>470</v>
      </c>
      <c r="E355" s="2">
        <v>25</v>
      </c>
      <c r="F355" s="3">
        <v>0.99930555555555556</v>
      </c>
      <c r="G355" s="3">
        <v>1.5277777777777777E-2</v>
      </c>
      <c r="H355" s="2" t="s">
        <v>178</v>
      </c>
      <c r="I355" s="2">
        <v>104.061561</v>
      </c>
      <c r="J355" s="2">
        <v>30.578001</v>
      </c>
    </row>
    <row r="356" spans="1:10" x14ac:dyDescent="0.2">
      <c r="A356">
        <v>354</v>
      </c>
      <c r="B356" s="5">
        <v>43214</v>
      </c>
      <c r="C356" s="2">
        <v>1</v>
      </c>
      <c r="D356" s="2" t="s">
        <v>94</v>
      </c>
      <c r="E356" s="2">
        <v>24</v>
      </c>
      <c r="F356" s="3">
        <v>0.99930555555555556</v>
      </c>
      <c r="G356" s="3">
        <v>7.6388888888888886E-3</v>
      </c>
      <c r="H356" s="2" t="s">
        <v>95</v>
      </c>
      <c r="I356" s="2">
        <v>104.09011700000001</v>
      </c>
      <c r="J356" s="2">
        <v>30.652435000000001</v>
      </c>
    </row>
    <row r="357" spans="1:10" x14ac:dyDescent="0.2">
      <c r="A357">
        <v>355</v>
      </c>
      <c r="B357" s="5">
        <v>43214</v>
      </c>
      <c r="C357" s="2">
        <v>1</v>
      </c>
      <c r="D357" s="2" t="s">
        <v>471</v>
      </c>
      <c r="E357" s="2">
        <v>26</v>
      </c>
      <c r="F357" s="3">
        <v>7.6388888888888886E-3</v>
      </c>
      <c r="G357" s="3">
        <v>2.4305555555555556E-2</v>
      </c>
      <c r="H357" s="2" t="s">
        <v>657</v>
      </c>
      <c r="I357" s="2">
        <v>104.05815699999999</v>
      </c>
      <c r="J357" s="2">
        <v>30.559577999999998</v>
      </c>
    </row>
    <row r="358" spans="1:10" x14ac:dyDescent="0.2">
      <c r="A358">
        <v>356</v>
      </c>
      <c r="B358" s="5">
        <v>43214</v>
      </c>
      <c r="C358" s="2">
        <v>2</v>
      </c>
      <c r="D358" s="2" t="s">
        <v>472</v>
      </c>
      <c r="E358" s="2">
        <v>27</v>
      </c>
      <c r="F358" s="3">
        <v>7.6388888888888886E-3</v>
      </c>
      <c r="G358" s="3">
        <v>2.4305555555555556E-2</v>
      </c>
      <c r="H358" s="2" t="s">
        <v>658</v>
      </c>
      <c r="I358" s="2">
        <v>104.060901</v>
      </c>
      <c r="J358" s="2">
        <v>30.673857000000002</v>
      </c>
    </row>
    <row r="359" spans="1:10" x14ac:dyDescent="0.2">
      <c r="A359">
        <v>357</v>
      </c>
      <c r="B359" s="5">
        <v>43214</v>
      </c>
      <c r="C359" s="2">
        <v>1</v>
      </c>
      <c r="D359" s="2" t="s">
        <v>473</v>
      </c>
      <c r="E359" s="2">
        <v>27</v>
      </c>
      <c r="F359" s="3">
        <v>1.3888888888888888E-2</v>
      </c>
      <c r="G359" s="3">
        <v>2.4305555555555556E-2</v>
      </c>
      <c r="H359" s="2" t="s">
        <v>213</v>
      </c>
      <c r="I359" s="2">
        <v>104.08595800000001</v>
      </c>
      <c r="J359" s="2">
        <v>30.694095999999998</v>
      </c>
    </row>
    <row r="360" spans="1:10" x14ac:dyDescent="0.2">
      <c r="A360">
        <v>358</v>
      </c>
      <c r="B360" s="5">
        <v>43214</v>
      </c>
      <c r="C360" s="2">
        <v>2</v>
      </c>
      <c r="D360" s="2" t="s">
        <v>447</v>
      </c>
      <c r="E360" s="2">
        <v>28</v>
      </c>
      <c r="F360" s="3">
        <v>2.0833333333333332E-2</v>
      </c>
      <c r="G360" s="3">
        <v>2.4305555555555556E-2</v>
      </c>
      <c r="H360" s="2" t="s">
        <v>642</v>
      </c>
      <c r="I360" s="2">
        <v>104.08311999999999</v>
      </c>
      <c r="J360" s="2">
        <v>30.548252000000002</v>
      </c>
    </row>
    <row r="361" spans="1:10" x14ac:dyDescent="0.2">
      <c r="A361">
        <v>359</v>
      </c>
      <c r="B361" s="5">
        <v>43214</v>
      </c>
      <c r="C361" s="2">
        <v>1</v>
      </c>
      <c r="D361" s="2" t="s">
        <v>474</v>
      </c>
      <c r="E361" s="2">
        <v>29</v>
      </c>
      <c r="F361" s="3">
        <v>2.7083333333333334E-2</v>
      </c>
      <c r="G361" s="3">
        <v>4.4444444444444446E-2</v>
      </c>
      <c r="H361" s="2"/>
      <c r="I361" s="2"/>
      <c r="J361" s="2"/>
    </row>
    <row r="362" spans="1:10" x14ac:dyDescent="0.2">
      <c r="A362">
        <v>360</v>
      </c>
      <c r="B362" s="5">
        <v>43214</v>
      </c>
      <c r="C362" s="2">
        <v>1</v>
      </c>
      <c r="D362" s="2" t="s">
        <v>475</v>
      </c>
      <c r="E362" s="2">
        <v>30</v>
      </c>
      <c r="F362" s="3">
        <v>2.8472222222222222E-2</v>
      </c>
      <c r="G362" s="3">
        <v>4.4444444444444446E-2</v>
      </c>
      <c r="H362" s="2" t="s">
        <v>659</v>
      </c>
      <c r="I362" s="2">
        <v>104.02784800000001</v>
      </c>
      <c r="J362" s="2">
        <v>30.696718000000001</v>
      </c>
    </row>
    <row r="363" spans="1:10" x14ac:dyDescent="0.2">
      <c r="A363">
        <v>361</v>
      </c>
      <c r="B363" s="5">
        <v>43214</v>
      </c>
      <c r="C363" s="2">
        <v>2</v>
      </c>
      <c r="D363" s="2" t="s">
        <v>476</v>
      </c>
      <c r="E363" s="2">
        <v>30</v>
      </c>
      <c r="F363" s="3">
        <v>2.9861111111111113E-2</v>
      </c>
      <c r="G363" s="3">
        <v>4.4444444444444446E-2</v>
      </c>
      <c r="H363" s="2" t="s">
        <v>660</v>
      </c>
      <c r="I363" s="2">
        <v>104.019428</v>
      </c>
      <c r="J363" s="2">
        <v>30.701591000000001</v>
      </c>
    </row>
    <row r="364" spans="1:10" x14ac:dyDescent="0.2">
      <c r="A364">
        <v>362</v>
      </c>
      <c r="B364" s="5">
        <v>43214</v>
      </c>
      <c r="C364" s="2">
        <v>1</v>
      </c>
      <c r="D364" s="2" t="s">
        <v>477</v>
      </c>
      <c r="E364" s="2">
        <v>30</v>
      </c>
      <c r="F364" s="3">
        <v>3.125E-2</v>
      </c>
      <c r="G364" s="3">
        <v>4.4444444444444446E-2</v>
      </c>
      <c r="H364" s="2" t="s">
        <v>661</v>
      </c>
      <c r="I364" s="2">
        <v>104.004075</v>
      </c>
      <c r="J364" s="2">
        <v>30.666340999999999</v>
      </c>
    </row>
    <row r="365" spans="1:10" x14ac:dyDescent="0.2">
      <c r="A365">
        <v>363</v>
      </c>
      <c r="B365" s="5">
        <v>43214</v>
      </c>
      <c r="C365" s="2">
        <v>1</v>
      </c>
      <c r="D365" s="2" t="s">
        <v>478</v>
      </c>
      <c r="E365" s="2">
        <v>31</v>
      </c>
      <c r="F365" s="3">
        <v>3.8194444444444441E-2</v>
      </c>
      <c r="G365" s="3">
        <v>4.4444444444444446E-2</v>
      </c>
      <c r="H365" s="2" t="s">
        <v>662</v>
      </c>
      <c r="I365" s="2">
        <v>104.112622</v>
      </c>
      <c r="J365" s="2">
        <v>30.716206</v>
      </c>
    </row>
    <row r="366" spans="1:10" x14ac:dyDescent="0.2">
      <c r="A366">
        <v>364</v>
      </c>
      <c r="B366" s="5">
        <v>43214</v>
      </c>
      <c r="C366" s="2">
        <v>1</v>
      </c>
      <c r="D366" s="2" t="s">
        <v>479</v>
      </c>
      <c r="E366" s="2">
        <v>32</v>
      </c>
      <c r="F366" s="3">
        <v>5.2083333333333336E-2</v>
      </c>
      <c r="G366" s="3">
        <v>6.8749999999999992E-2</v>
      </c>
      <c r="H366" s="2" t="s">
        <v>663</v>
      </c>
      <c r="I366" s="2">
        <v>104.014555</v>
      </c>
      <c r="J366" s="2">
        <v>30.638154</v>
      </c>
    </row>
    <row r="367" spans="1:10" x14ac:dyDescent="0.2">
      <c r="A367">
        <v>365</v>
      </c>
      <c r="B367" s="5">
        <v>43214</v>
      </c>
      <c r="C367" s="2">
        <v>1</v>
      </c>
      <c r="D367" s="2" t="s">
        <v>94</v>
      </c>
      <c r="E367" s="2">
        <v>32</v>
      </c>
      <c r="F367" s="3">
        <v>5.1388888888888894E-2</v>
      </c>
      <c r="G367" s="3">
        <v>6.8749999999999992E-2</v>
      </c>
      <c r="H367" s="2" t="s">
        <v>95</v>
      </c>
      <c r="I367" s="2">
        <v>104.09011700000001</v>
      </c>
      <c r="J367" s="2">
        <v>30.652435000000001</v>
      </c>
    </row>
    <row r="368" spans="1:10" x14ac:dyDescent="0.2">
      <c r="A368">
        <v>366</v>
      </c>
      <c r="B368" s="5">
        <v>43214</v>
      </c>
      <c r="C368" s="2">
        <v>1</v>
      </c>
      <c r="D368" s="2" t="s">
        <v>480</v>
      </c>
      <c r="E368" s="2">
        <v>32</v>
      </c>
      <c r="F368" s="3">
        <v>6.1805555555555558E-2</v>
      </c>
      <c r="G368" s="3">
        <v>6.8749999999999992E-2</v>
      </c>
      <c r="H368" s="2" t="s">
        <v>664</v>
      </c>
      <c r="I368" s="2">
        <v>104.27071100000001</v>
      </c>
      <c r="J368" s="2">
        <v>30.873464999999999</v>
      </c>
    </row>
    <row r="369" spans="1:10" x14ac:dyDescent="0.2">
      <c r="A369">
        <v>367</v>
      </c>
      <c r="B369" s="5">
        <v>43214</v>
      </c>
      <c r="C369" s="2">
        <v>1</v>
      </c>
      <c r="D369" s="2" t="s">
        <v>481</v>
      </c>
      <c r="E369" s="2">
        <v>33</v>
      </c>
      <c r="F369" s="3">
        <v>6.1805555555555558E-2</v>
      </c>
      <c r="G369" s="3">
        <v>7.9166666666666663E-2</v>
      </c>
      <c r="H369" s="2" t="s">
        <v>665</v>
      </c>
      <c r="I369" s="2">
        <v>104.071822</v>
      </c>
      <c r="J369" s="2">
        <v>30.678334</v>
      </c>
    </row>
    <row r="370" spans="1:10" x14ac:dyDescent="0.2">
      <c r="A370">
        <v>368</v>
      </c>
      <c r="B370" s="5">
        <v>43214</v>
      </c>
      <c r="C370" s="2">
        <v>1</v>
      </c>
      <c r="D370" s="2" t="s">
        <v>482</v>
      </c>
      <c r="E370" s="2">
        <v>34</v>
      </c>
      <c r="F370" s="3">
        <v>6.7361111111111108E-2</v>
      </c>
      <c r="G370" s="3">
        <v>8.6111111111111124E-2</v>
      </c>
      <c r="H370" s="2" t="s">
        <v>666</v>
      </c>
      <c r="I370" s="2">
        <v>104.19485</v>
      </c>
      <c r="J370" s="2">
        <v>30.569227000000001</v>
      </c>
    </row>
    <row r="371" spans="1:10" x14ac:dyDescent="0.2">
      <c r="A371">
        <v>369</v>
      </c>
      <c r="B371" s="5">
        <v>43214</v>
      </c>
      <c r="C371" s="2">
        <v>1</v>
      </c>
      <c r="D371" s="2" t="s">
        <v>483</v>
      </c>
      <c r="E371" s="2">
        <v>35</v>
      </c>
      <c r="F371" s="3">
        <v>6.8749999999999992E-2</v>
      </c>
      <c r="G371" s="3">
        <v>7.9166666666666663E-2</v>
      </c>
      <c r="H371" s="2" t="s">
        <v>667</v>
      </c>
      <c r="I371" s="2">
        <v>104.06212600000001</v>
      </c>
      <c r="J371" s="2">
        <v>30.656773000000001</v>
      </c>
    </row>
    <row r="372" spans="1:10" x14ac:dyDescent="0.2">
      <c r="A372">
        <v>370</v>
      </c>
      <c r="B372" s="5">
        <v>43214</v>
      </c>
      <c r="C372" s="2">
        <v>1</v>
      </c>
      <c r="D372" s="2" t="s">
        <v>484</v>
      </c>
      <c r="E372" s="2">
        <v>36</v>
      </c>
      <c r="F372" s="3">
        <v>6.5972222222222224E-2</v>
      </c>
      <c r="G372" s="3">
        <v>8.4722222222222213E-2</v>
      </c>
      <c r="H372" s="2" t="s">
        <v>668</v>
      </c>
      <c r="I372" s="2">
        <v>103.99652399999999</v>
      </c>
      <c r="J372" s="2">
        <v>30.648873999999999</v>
      </c>
    </row>
    <row r="373" spans="1:10" x14ac:dyDescent="0.2">
      <c r="A373">
        <v>371</v>
      </c>
      <c r="B373" s="5">
        <v>43214</v>
      </c>
      <c r="C373" s="2">
        <v>1</v>
      </c>
      <c r="D373" s="2" t="s">
        <v>370</v>
      </c>
      <c r="E373" s="2">
        <v>35</v>
      </c>
      <c r="F373" s="3">
        <v>7.0833333333333331E-2</v>
      </c>
      <c r="G373" s="3">
        <v>7.9166666666666663E-2</v>
      </c>
      <c r="H373" s="2" t="s">
        <v>178</v>
      </c>
      <c r="I373" s="2">
        <v>104.061561</v>
      </c>
      <c r="J373" s="2">
        <v>30.578001</v>
      </c>
    </row>
    <row r="374" spans="1:10" x14ac:dyDescent="0.2">
      <c r="A374">
        <v>372</v>
      </c>
      <c r="B374" s="5">
        <v>43214</v>
      </c>
      <c r="C374" s="2">
        <v>1</v>
      </c>
      <c r="D374" s="2" t="s">
        <v>485</v>
      </c>
      <c r="E374" s="2">
        <v>37</v>
      </c>
      <c r="F374" s="3">
        <v>7.2222222222222229E-2</v>
      </c>
      <c r="G374" s="3">
        <v>8.819444444444445E-2</v>
      </c>
      <c r="H374" s="2" t="s">
        <v>669</v>
      </c>
      <c r="I374" s="2">
        <v>104.04286999999999</v>
      </c>
      <c r="J374" s="2">
        <v>30.543507999999999</v>
      </c>
    </row>
    <row r="375" spans="1:10" x14ac:dyDescent="0.2">
      <c r="A375">
        <v>373</v>
      </c>
      <c r="B375" s="5">
        <v>43214</v>
      </c>
      <c r="C375" s="2">
        <v>1</v>
      </c>
      <c r="D375" s="2" t="s">
        <v>486</v>
      </c>
      <c r="E375" s="2">
        <v>37</v>
      </c>
      <c r="F375" s="3">
        <v>7.013888888888889E-2</v>
      </c>
      <c r="G375" s="3">
        <v>8.819444444444445E-2</v>
      </c>
      <c r="H375" s="2"/>
      <c r="I375" s="2"/>
      <c r="J375" s="2"/>
    </row>
    <row r="376" spans="1:10" x14ac:dyDescent="0.2">
      <c r="A376">
        <v>374</v>
      </c>
      <c r="B376" s="5">
        <v>43214</v>
      </c>
      <c r="C376" s="2">
        <v>1</v>
      </c>
      <c r="D376" s="2" t="s">
        <v>487</v>
      </c>
      <c r="E376" s="2">
        <v>36</v>
      </c>
      <c r="F376" s="3">
        <v>7.6388888888888895E-2</v>
      </c>
      <c r="G376" s="3">
        <v>8.4722222222222213E-2</v>
      </c>
      <c r="H376" s="2" t="s">
        <v>140</v>
      </c>
      <c r="I376" s="2">
        <v>104.027434</v>
      </c>
      <c r="J376" s="2">
        <v>30.697177</v>
      </c>
    </row>
    <row r="377" spans="1:10" x14ac:dyDescent="0.2">
      <c r="A377">
        <v>375</v>
      </c>
      <c r="B377" s="5">
        <v>43214</v>
      </c>
      <c r="C377" s="2">
        <v>1</v>
      </c>
      <c r="D377" s="2" t="s">
        <v>488</v>
      </c>
      <c r="E377" s="2">
        <v>38</v>
      </c>
      <c r="F377" s="3">
        <v>8.2638888888888887E-2</v>
      </c>
      <c r="G377" s="3">
        <v>9.7916666666666666E-2</v>
      </c>
      <c r="H377" s="2" t="s">
        <v>670</v>
      </c>
      <c r="I377" s="2">
        <v>104.042529</v>
      </c>
      <c r="J377" s="2">
        <v>30.712751000000001</v>
      </c>
    </row>
    <row r="378" spans="1:10" x14ac:dyDescent="0.2">
      <c r="A378">
        <v>376</v>
      </c>
      <c r="B378" s="5">
        <v>43214</v>
      </c>
      <c r="C378" s="2">
        <v>2</v>
      </c>
      <c r="D378" s="2" t="s">
        <v>489</v>
      </c>
      <c r="E378" s="2">
        <v>39</v>
      </c>
      <c r="F378" s="3">
        <v>7.9166666666666663E-2</v>
      </c>
      <c r="G378" s="3">
        <v>9.6527777777777768E-2</v>
      </c>
      <c r="H378" s="2"/>
      <c r="I378" s="2"/>
      <c r="J378" s="2"/>
    </row>
    <row r="379" spans="1:10" x14ac:dyDescent="0.2">
      <c r="A379">
        <v>377</v>
      </c>
      <c r="B379" s="5">
        <v>43214</v>
      </c>
      <c r="C379" s="2">
        <v>1</v>
      </c>
      <c r="D379" s="2" t="s">
        <v>490</v>
      </c>
      <c r="E379" s="2">
        <v>39</v>
      </c>
      <c r="F379" s="3">
        <v>8.4027777777777771E-2</v>
      </c>
      <c r="G379" s="3">
        <v>9.6527777777777768E-2</v>
      </c>
      <c r="H379" s="2"/>
      <c r="I379" s="2"/>
      <c r="J379" s="2"/>
    </row>
    <row r="380" spans="1:10" x14ac:dyDescent="0.2">
      <c r="A380">
        <v>378</v>
      </c>
      <c r="B380" s="5">
        <v>43214</v>
      </c>
      <c r="C380" s="2">
        <v>2</v>
      </c>
      <c r="D380" s="2" t="s">
        <v>60</v>
      </c>
      <c r="E380" s="2">
        <v>40</v>
      </c>
      <c r="F380" s="3">
        <v>9.3055555555555558E-2</v>
      </c>
      <c r="G380" s="3">
        <v>0.1076388888888889</v>
      </c>
      <c r="H380" s="2" t="s">
        <v>61</v>
      </c>
      <c r="I380" s="2">
        <v>104.053617</v>
      </c>
      <c r="J380" s="2">
        <v>30.663833</v>
      </c>
    </row>
    <row r="381" spans="1:10" x14ac:dyDescent="0.2">
      <c r="A381">
        <v>379</v>
      </c>
      <c r="B381" s="5">
        <v>43214</v>
      </c>
      <c r="C381" s="2">
        <v>1</v>
      </c>
      <c r="D381" s="2" t="s">
        <v>471</v>
      </c>
      <c r="E381" s="2">
        <v>40</v>
      </c>
      <c r="F381" s="3">
        <v>9.0277777777777776E-2</v>
      </c>
      <c r="G381" s="3">
        <v>0.1076388888888889</v>
      </c>
      <c r="H381" s="2" t="s">
        <v>657</v>
      </c>
      <c r="I381" s="2">
        <v>104.05815699999999</v>
      </c>
      <c r="J381" s="2">
        <v>30.559577999999998</v>
      </c>
    </row>
    <row r="382" spans="1:10" x14ac:dyDescent="0.2">
      <c r="A382">
        <v>380</v>
      </c>
      <c r="B382" s="5">
        <v>43214</v>
      </c>
      <c r="C382" s="2">
        <v>2</v>
      </c>
      <c r="D382" s="2" t="s">
        <v>491</v>
      </c>
      <c r="E382" s="2">
        <v>41</v>
      </c>
      <c r="F382" s="3">
        <v>9.7222222222222224E-2</v>
      </c>
      <c r="G382" s="3">
        <v>0.11458333333333333</v>
      </c>
      <c r="H382" s="2" t="s">
        <v>671</v>
      </c>
      <c r="I382" s="2">
        <v>104.06264899999999</v>
      </c>
      <c r="J382" s="2">
        <v>30.654617999999999</v>
      </c>
    </row>
    <row r="383" spans="1:10" x14ac:dyDescent="0.2">
      <c r="A383">
        <v>381</v>
      </c>
      <c r="B383" s="5">
        <v>43214</v>
      </c>
      <c r="C383" s="2">
        <v>1</v>
      </c>
      <c r="D383" s="2" t="s">
        <v>492</v>
      </c>
      <c r="E383" s="2">
        <v>41</v>
      </c>
      <c r="F383" s="3">
        <v>0.10416666666666667</v>
      </c>
      <c r="G383" s="3">
        <v>0.11458333333333333</v>
      </c>
      <c r="H383" s="2" t="s">
        <v>672</v>
      </c>
      <c r="I383" s="2">
        <v>104.536277</v>
      </c>
      <c r="J383" s="2">
        <v>30.401817000000001</v>
      </c>
    </row>
    <row r="384" spans="1:10" x14ac:dyDescent="0.2">
      <c r="A384">
        <v>382</v>
      </c>
      <c r="B384" s="5">
        <v>43214</v>
      </c>
      <c r="C384" s="2">
        <v>1</v>
      </c>
      <c r="D384" s="2" t="s">
        <v>493</v>
      </c>
      <c r="E384" s="2"/>
      <c r="F384" s="3">
        <v>0.10625</v>
      </c>
      <c r="G384" s="2"/>
      <c r="H384" s="2" t="s">
        <v>673</v>
      </c>
      <c r="I384" s="2">
        <v>104.00062800000001</v>
      </c>
      <c r="J384" s="2">
        <v>30.678732</v>
      </c>
    </row>
    <row r="385" spans="1:10" x14ac:dyDescent="0.2">
      <c r="A385">
        <v>383</v>
      </c>
      <c r="B385" s="5">
        <v>43214</v>
      </c>
      <c r="C385" s="2">
        <v>1</v>
      </c>
      <c r="D385" s="2" t="s">
        <v>494</v>
      </c>
      <c r="E385" s="2">
        <v>41</v>
      </c>
      <c r="F385" s="3">
        <v>0.10972222222222222</v>
      </c>
      <c r="G385" s="3">
        <v>0.11458333333333333</v>
      </c>
      <c r="H385" s="2" t="s">
        <v>674</v>
      </c>
      <c r="I385" s="2">
        <v>104.057861</v>
      </c>
      <c r="J385" s="2">
        <v>30.625191000000001</v>
      </c>
    </row>
    <row r="386" spans="1:10" x14ac:dyDescent="0.2">
      <c r="A386">
        <v>384</v>
      </c>
      <c r="B386" s="5">
        <v>43214</v>
      </c>
      <c r="C386" s="2">
        <v>1</v>
      </c>
      <c r="D386" s="2" t="s">
        <v>495</v>
      </c>
      <c r="E386" s="2"/>
      <c r="F386" s="3">
        <v>0.11319444444444444</v>
      </c>
      <c r="G386" s="2"/>
      <c r="H386" s="2"/>
      <c r="I386" s="2"/>
      <c r="J386" s="2"/>
    </row>
    <row r="387" spans="1:10" x14ac:dyDescent="0.2">
      <c r="A387">
        <v>385</v>
      </c>
      <c r="B387" s="5">
        <v>43214</v>
      </c>
      <c r="C387" s="2">
        <v>1</v>
      </c>
      <c r="D387" s="2" t="s">
        <v>496</v>
      </c>
      <c r="E387" s="2"/>
      <c r="F387" s="3">
        <v>0.11597222222222221</v>
      </c>
      <c r="G387" s="2"/>
      <c r="H387" s="2" t="s">
        <v>675</v>
      </c>
      <c r="I387" s="2">
        <v>104.09186800000001</v>
      </c>
      <c r="J387" s="2">
        <v>30.70806</v>
      </c>
    </row>
    <row r="388" spans="1:10" x14ac:dyDescent="0.2">
      <c r="A388">
        <v>386</v>
      </c>
      <c r="B388" s="5">
        <v>43214</v>
      </c>
      <c r="C388" s="2">
        <v>1</v>
      </c>
      <c r="D388" s="2" t="s">
        <v>497</v>
      </c>
      <c r="E388" s="2"/>
      <c r="F388" s="3">
        <v>0.11875000000000001</v>
      </c>
      <c r="G388" s="2"/>
      <c r="H388" s="2" t="s">
        <v>676</v>
      </c>
      <c r="I388" s="2">
        <v>104.11893000000001</v>
      </c>
      <c r="J388" s="2">
        <v>30.645014</v>
      </c>
    </row>
    <row r="389" spans="1:10" x14ac:dyDescent="0.2">
      <c r="A389">
        <v>387</v>
      </c>
      <c r="B389" s="5">
        <v>43214</v>
      </c>
      <c r="C389" s="2">
        <v>1</v>
      </c>
      <c r="D389" s="2" t="s">
        <v>498</v>
      </c>
      <c r="E389" s="2"/>
      <c r="F389" s="3">
        <v>0.11944444444444445</v>
      </c>
      <c r="G389" s="2"/>
      <c r="H389" s="2" t="s">
        <v>677</v>
      </c>
      <c r="I389" s="2">
        <v>104.095071</v>
      </c>
      <c r="J389" s="2">
        <v>30.610937</v>
      </c>
    </row>
    <row r="390" spans="1:10" x14ac:dyDescent="0.2">
      <c r="A390">
        <v>388</v>
      </c>
      <c r="B390" s="5">
        <v>43214</v>
      </c>
      <c r="C390" s="2">
        <v>1</v>
      </c>
      <c r="D390" s="2" t="s">
        <v>499</v>
      </c>
      <c r="E390" s="2"/>
      <c r="F390" s="3">
        <v>0.12083333333333333</v>
      </c>
      <c r="G390" s="2"/>
      <c r="H390" s="2" t="s">
        <v>678</v>
      </c>
      <c r="I390" s="2">
        <v>104.07402399999999</v>
      </c>
      <c r="J390" s="2">
        <v>30.667781999999999</v>
      </c>
    </row>
    <row r="391" spans="1:10" x14ac:dyDescent="0.2">
      <c r="A391">
        <v>389</v>
      </c>
      <c r="B391" s="5">
        <v>43215</v>
      </c>
      <c r="C391" s="2">
        <v>1</v>
      </c>
      <c r="D391" s="2" t="s">
        <v>500</v>
      </c>
      <c r="E391" s="2">
        <v>1</v>
      </c>
      <c r="F391" s="3">
        <v>0.41250000000000003</v>
      </c>
      <c r="G391" s="3">
        <v>0.41944444444444445</v>
      </c>
      <c r="H391" s="2" t="s">
        <v>679</v>
      </c>
      <c r="I391" s="2">
        <v>104.05998</v>
      </c>
      <c r="J391" s="2">
        <v>30.674040999999999</v>
      </c>
    </row>
    <row r="392" spans="1:10" x14ac:dyDescent="0.2">
      <c r="A392">
        <v>390</v>
      </c>
      <c r="B392" s="5">
        <v>43215</v>
      </c>
      <c r="C392" s="2">
        <v>2</v>
      </c>
      <c r="D392" s="2" t="s">
        <v>501</v>
      </c>
      <c r="E392" s="2">
        <v>2</v>
      </c>
      <c r="F392" s="3">
        <v>0.4145833333333333</v>
      </c>
      <c r="G392" s="3">
        <v>0.43472222222222223</v>
      </c>
      <c r="H392" s="2"/>
      <c r="I392" s="2"/>
      <c r="J392" s="2"/>
    </row>
    <row r="393" spans="1:10" x14ac:dyDescent="0.2">
      <c r="A393">
        <v>391</v>
      </c>
      <c r="B393" s="5">
        <v>43215</v>
      </c>
      <c r="C393" s="2">
        <v>1</v>
      </c>
      <c r="D393" s="2" t="s">
        <v>501</v>
      </c>
      <c r="E393" s="2">
        <v>3</v>
      </c>
      <c r="F393" s="3">
        <v>0.43124999999999997</v>
      </c>
      <c r="G393" s="3">
        <v>0.44513888888888892</v>
      </c>
      <c r="H393" s="2"/>
      <c r="I393" s="2"/>
      <c r="J393" s="2"/>
    </row>
    <row r="394" spans="1:10" x14ac:dyDescent="0.2">
      <c r="A394">
        <v>392</v>
      </c>
      <c r="B394" s="5">
        <v>43215</v>
      </c>
      <c r="C394" s="2">
        <v>1</v>
      </c>
      <c r="D394" s="2" t="s">
        <v>502</v>
      </c>
      <c r="E394" s="2">
        <v>4</v>
      </c>
      <c r="F394" s="3">
        <v>0.45</v>
      </c>
      <c r="G394" s="3">
        <v>0.46527777777777773</v>
      </c>
      <c r="H394" s="2" t="s">
        <v>680</v>
      </c>
      <c r="I394" s="2">
        <v>104.077658</v>
      </c>
      <c r="J394" s="2">
        <v>30.553557999999999</v>
      </c>
    </row>
    <row r="395" spans="1:10" x14ac:dyDescent="0.2">
      <c r="A395">
        <v>393</v>
      </c>
      <c r="B395" s="5">
        <v>43215</v>
      </c>
      <c r="C395" s="2">
        <v>2</v>
      </c>
      <c r="D395" s="2" t="s">
        <v>503</v>
      </c>
      <c r="E395" s="2">
        <v>5</v>
      </c>
      <c r="F395" s="3">
        <v>0.46736111111111112</v>
      </c>
      <c r="G395" s="3">
        <v>0.48402777777777778</v>
      </c>
      <c r="H395" s="2" t="s">
        <v>681</v>
      </c>
      <c r="I395" s="2">
        <v>104.077653</v>
      </c>
      <c r="J395" s="2">
        <v>30.629472</v>
      </c>
    </row>
    <row r="396" spans="1:10" x14ac:dyDescent="0.2">
      <c r="A396">
        <v>394</v>
      </c>
      <c r="B396" s="5">
        <v>43215</v>
      </c>
      <c r="C396" s="2">
        <v>1</v>
      </c>
      <c r="D396" s="2" t="s">
        <v>504</v>
      </c>
      <c r="E396" s="2">
        <v>6</v>
      </c>
      <c r="F396" s="3">
        <v>0.4770833333333333</v>
      </c>
      <c r="G396" s="3">
        <v>0.49444444444444446</v>
      </c>
      <c r="H396" s="2" t="s">
        <v>682</v>
      </c>
      <c r="I396" s="2">
        <v>104.062316</v>
      </c>
      <c r="J396" s="2">
        <v>30.547470000000001</v>
      </c>
    </row>
    <row r="397" spans="1:10" x14ac:dyDescent="0.2">
      <c r="A397">
        <v>395</v>
      </c>
      <c r="B397" s="5">
        <v>43215</v>
      </c>
      <c r="C397" s="2">
        <v>1</v>
      </c>
      <c r="D397" s="2" t="s">
        <v>505</v>
      </c>
      <c r="E397" s="2">
        <v>7</v>
      </c>
      <c r="F397" s="3">
        <v>0.49374999999999997</v>
      </c>
      <c r="G397" s="3">
        <v>0.5083333333333333</v>
      </c>
      <c r="H397" s="2" t="s">
        <v>683</v>
      </c>
      <c r="I397" s="2">
        <v>104.065597</v>
      </c>
      <c r="J397" s="2">
        <v>30.639462000000002</v>
      </c>
    </row>
    <row r="398" spans="1:10" x14ac:dyDescent="0.2">
      <c r="A398">
        <v>396</v>
      </c>
      <c r="B398" s="5">
        <v>43215</v>
      </c>
      <c r="C398" s="2">
        <v>1</v>
      </c>
      <c r="D398" s="2" t="s">
        <v>506</v>
      </c>
      <c r="E398" s="2">
        <v>8</v>
      </c>
      <c r="F398" s="3">
        <v>0.55625000000000002</v>
      </c>
      <c r="G398" s="3">
        <v>0.57291666666666663</v>
      </c>
      <c r="H398" s="2" t="s">
        <v>684</v>
      </c>
      <c r="I398" s="2">
        <v>104.121241</v>
      </c>
      <c r="J398" s="2">
        <v>30.656020000000002</v>
      </c>
    </row>
    <row r="399" spans="1:10" x14ac:dyDescent="0.2">
      <c r="A399">
        <v>397</v>
      </c>
      <c r="B399" s="5">
        <v>43215</v>
      </c>
      <c r="C399" s="2">
        <v>1</v>
      </c>
      <c r="D399" s="2" t="s">
        <v>507</v>
      </c>
      <c r="E399" s="2">
        <v>9</v>
      </c>
      <c r="F399" s="3">
        <v>0.57500000000000007</v>
      </c>
      <c r="G399" s="3">
        <v>0.6069444444444444</v>
      </c>
      <c r="H399" s="2"/>
      <c r="I399" s="2"/>
      <c r="J399" s="2"/>
    </row>
    <row r="400" spans="1:10" x14ac:dyDescent="0.2">
      <c r="A400">
        <v>398</v>
      </c>
      <c r="B400" s="5">
        <v>43215</v>
      </c>
      <c r="C400" s="2">
        <v>2</v>
      </c>
      <c r="D400" s="2" t="s">
        <v>508</v>
      </c>
      <c r="E400" s="2">
        <v>9</v>
      </c>
      <c r="F400" s="3">
        <v>0.57500000000000007</v>
      </c>
      <c r="G400" s="3">
        <v>0.6069444444444444</v>
      </c>
      <c r="H400" s="2"/>
      <c r="I400" s="2"/>
      <c r="J400" s="2"/>
    </row>
    <row r="401" spans="1:10" x14ac:dyDescent="0.2">
      <c r="A401">
        <v>399</v>
      </c>
      <c r="B401" s="5">
        <v>43215</v>
      </c>
      <c r="C401" s="2">
        <v>1</v>
      </c>
      <c r="D401" s="2" t="s">
        <v>509</v>
      </c>
      <c r="E401" s="2">
        <v>10</v>
      </c>
      <c r="F401" s="3">
        <v>0.61944444444444446</v>
      </c>
      <c r="G401" s="3">
        <v>0.63541666666666663</v>
      </c>
      <c r="H401" s="2" t="s">
        <v>681</v>
      </c>
      <c r="I401" s="2">
        <v>104.077653</v>
      </c>
      <c r="J401" s="2">
        <v>30.629472</v>
      </c>
    </row>
    <row r="402" spans="1:10" x14ac:dyDescent="0.2">
      <c r="A402">
        <v>400</v>
      </c>
      <c r="B402" s="5">
        <v>43215</v>
      </c>
      <c r="C402" s="2">
        <v>1</v>
      </c>
      <c r="D402" s="2" t="s">
        <v>510</v>
      </c>
      <c r="E402" s="2">
        <v>11</v>
      </c>
      <c r="F402" s="3">
        <v>0.63541666666666663</v>
      </c>
      <c r="G402" s="3">
        <v>0.65208333333333335</v>
      </c>
      <c r="H402" s="2"/>
      <c r="I402" s="2"/>
      <c r="J402" s="2"/>
    </row>
    <row r="403" spans="1:10" x14ac:dyDescent="0.2">
      <c r="A403">
        <v>401</v>
      </c>
      <c r="B403" s="5">
        <v>43215</v>
      </c>
      <c r="C403" s="2">
        <v>1</v>
      </c>
      <c r="D403" s="2" t="s">
        <v>511</v>
      </c>
      <c r="E403" s="2">
        <v>12</v>
      </c>
      <c r="F403" s="3">
        <v>0.71944444444444444</v>
      </c>
      <c r="G403" s="3">
        <v>0.73611111111111116</v>
      </c>
      <c r="H403" s="2" t="s">
        <v>685</v>
      </c>
      <c r="I403" s="2">
        <v>104.044916</v>
      </c>
      <c r="J403" s="2">
        <v>30.658804</v>
      </c>
    </row>
    <row r="404" spans="1:10" x14ac:dyDescent="0.2">
      <c r="A404">
        <v>402</v>
      </c>
      <c r="B404" s="5">
        <v>43215</v>
      </c>
      <c r="C404" s="2">
        <v>2</v>
      </c>
      <c r="D404" s="2" t="s">
        <v>94</v>
      </c>
      <c r="E404" s="2">
        <v>13</v>
      </c>
      <c r="F404" s="3">
        <v>0.73333333333333339</v>
      </c>
      <c r="G404" s="3">
        <v>0.75</v>
      </c>
      <c r="H404" s="2" t="s">
        <v>95</v>
      </c>
      <c r="I404" s="2">
        <v>104.09011700000001</v>
      </c>
      <c r="J404" s="2">
        <v>30.652435000000001</v>
      </c>
    </row>
    <row r="405" spans="1:10" x14ac:dyDescent="0.2">
      <c r="A405">
        <v>403</v>
      </c>
      <c r="B405" s="5">
        <v>43215</v>
      </c>
      <c r="C405" s="2">
        <v>1</v>
      </c>
      <c r="D405" s="2" t="s">
        <v>512</v>
      </c>
      <c r="E405" s="2">
        <v>14</v>
      </c>
      <c r="F405" s="3">
        <v>0.75347222222222221</v>
      </c>
      <c r="G405" s="3">
        <v>0.76944444444444438</v>
      </c>
      <c r="H405" s="2" t="s">
        <v>686</v>
      </c>
      <c r="I405" s="2">
        <v>104.028041</v>
      </c>
      <c r="J405" s="2">
        <v>30.663451999999999</v>
      </c>
    </row>
    <row r="406" spans="1:10" x14ac:dyDescent="0.2">
      <c r="A406">
        <v>404</v>
      </c>
      <c r="B406" s="5">
        <v>43215</v>
      </c>
      <c r="C406" s="2">
        <v>1</v>
      </c>
      <c r="D406" s="2" t="s">
        <v>513</v>
      </c>
      <c r="E406" s="2">
        <v>15</v>
      </c>
      <c r="F406" s="3">
        <v>0.79513888888888884</v>
      </c>
      <c r="G406" s="3">
        <v>0.80555555555555547</v>
      </c>
      <c r="H406" s="2"/>
      <c r="I406" s="2"/>
      <c r="J406" s="2"/>
    </row>
    <row r="407" spans="1:10" x14ac:dyDescent="0.2">
      <c r="A407">
        <v>405</v>
      </c>
      <c r="B407" s="5">
        <v>43215</v>
      </c>
      <c r="C407" s="2">
        <v>1</v>
      </c>
      <c r="D407" s="2" t="s">
        <v>514</v>
      </c>
      <c r="E407" s="2">
        <v>16</v>
      </c>
      <c r="F407" s="3">
        <v>0.84930555555555554</v>
      </c>
      <c r="G407" s="3">
        <v>0.86597222222222225</v>
      </c>
      <c r="H407" s="2" t="s">
        <v>687</v>
      </c>
      <c r="I407" s="2">
        <v>104.05255200000001</v>
      </c>
      <c r="J407" s="2">
        <v>30.631263000000001</v>
      </c>
    </row>
    <row r="408" spans="1:10" x14ac:dyDescent="0.2">
      <c r="A408">
        <v>406</v>
      </c>
      <c r="B408" s="5">
        <v>43215</v>
      </c>
      <c r="C408" s="2">
        <v>1</v>
      </c>
      <c r="D408" s="2" t="s">
        <v>515</v>
      </c>
      <c r="E408" s="2">
        <v>16</v>
      </c>
      <c r="F408" s="3">
        <v>0.85833333333333339</v>
      </c>
      <c r="G408" s="3">
        <v>0.86597222222222225</v>
      </c>
      <c r="H408" s="2" t="s">
        <v>688</v>
      </c>
      <c r="I408" s="2">
        <v>104.147301</v>
      </c>
      <c r="J408" s="2">
        <v>30.639219000000001</v>
      </c>
    </row>
    <row r="409" spans="1:10" x14ac:dyDescent="0.2">
      <c r="A409">
        <v>407</v>
      </c>
      <c r="B409" s="5">
        <v>43215</v>
      </c>
      <c r="C409" s="2">
        <v>1</v>
      </c>
      <c r="D409" s="2" t="s">
        <v>516</v>
      </c>
      <c r="E409" s="2">
        <v>17</v>
      </c>
      <c r="F409" s="3">
        <v>0.8618055555555556</v>
      </c>
      <c r="G409" s="3">
        <v>0.87222222222222223</v>
      </c>
      <c r="H409" s="2" t="s">
        <v>689</v>
      </c>
      <c r="I409" s="2">
        <v>104.091404</v>
      </c>
      <c r="J409" s="2">
        <v>30.646709000000001</v>
      </c>
    </row>
    <row r="410" spans="1:10" x14ac:dyDescent="0.2">
      <c r="A410">
        <v>408</v>
      </c>
      <c r="B410" s="5">
        <v>43215</v>
      </c>
      <c r="C410" s="2">
        <v>1</v>
      </c>
      <c r="D410" s="2" t="s">
        <v>517</v>
      </c>
      <c r="E410" s="2">
        <v>17</v>
      </c>
      <c r="F410" s="3">
        <v>0.86249999999999993</v>
      </c>
      <c r="G410" s="3">
        <v>0.87222222222222223</v>
      </c>
      <c r="H410" s="2" t="s">
        <v>690</v>
      </c>
      <c r="I410" s="2">
        <v>104.044596</v>
      </c>
      <c r="J410" s="2">
        <v>30.552607999999999</v>
      </c>
    </row>
    <row r="411" spans="1:10" x14ac:dyDescent="0.2">
      <c r="A411">
        <v>409</v>
      </c>
      <c r="B411" s="5">
        <v>43215</v>
      </c>
      <c r="C411" s="2">
        <v>4</v>
      </c>
      <c r="D411" s="2" t="s">
        <v>518</v>
      </c>
      <c r="E411" s="2">
        <v>18</v>
      </c>
      <c r="F411" s="3">
        <v>0.8666666666666667</v>
      </c>
      <c r="G411" s="3">
        <v>0.87361111111111101</v>
      </c>
      <c r="H411" s="2" t="s">
        <v>691</v>
      </c>
      <c r="I411" s="2">
        <v>104.086196</v>
      </c>
      <c r="J411" s="2">
        <v>30.661223</v>
      </c>
    </row>
    <row r="412" spans="1:10" x14ac:dyDescent="0.2">
      <c r="A412">
        <v>410</v>
      </c>
      <c r="B412" s="5">
        <v>43215</v>
      </c>
      <c r="C412" s="2">
        <v>1</v>
      </c>
      <c r="D412" s="2" t="s">
        <v>519</v>
      </c>
      <c r="E412" s="2">
        <v>19</v>
      </c>
      <c r="F412" s="3">
        <v>0.86736111111111114</v>
      </c>
      <c r="G412" s="3">
        <v>0.88750000000000007</v>
      </c>
      <c r="H412" s="2" t="s">
        <v>692</v>
      </c>
      <c r="I412" s="2">
        <v>104.061381</v>
      </c>
      <c r="J412" s="2">
        <v>30.656596</v>
      </c>
    </row>
    <row r="413" spans="1:10" x14ac:dyDescent="0.2">
      <c r="A413">
        <v>411</v>
      </c>
      <c r="B413" s="5">
        <v>43215</v>
      </c>
      <c r="C413" s="2">
        <v>1</v>
      </c>
      <c r="D413" s="2" t="s">
        <v>520</v>
      </c>
      <c r="E413" s="2">
        <v>20</v>
      </c>
      <c r="F413" s="3">
        <v>0.87430555555555556</v>
      </c>
      <c r="G413" s="3">
        <v>0.8881944444444444</v>
      </c>
      <c r="H413" s="2" t="s">
        <v>693</v>
      </c>
      <c r="I413" s="2">
        <v>104.109236</v>
      </c>
      <c r="J413" s="2">
        <v>30.632991000000001</v>
      </c>
    </row>
    <row r="414" spans="1:10" x14ac:dyDescent="0.2">
      <c r="A414">
        <v>412</v>
      </c>
      <c r="B414" s="5">
        <v>43215</v>
      </c>
      <c r="C414" s="2">
        <v>1</v>
      </c>
      <c r="D414" s="2" t="s">
        <v>521</v>
      </c>
      <c r="E414" s="2">
        <v>21</v>
      </c>
      <c r="F414" s="3">
        <v>0.87638888888888899</v>
      </c>
      <c r="G414" s="3">
        <v>0.8881944444444444</v>
      </c>
      <c r="H414" s="2" t="s">
        <v>694</v>
      </c>
      <c r="I414" s="2">
        <v>104.06995999999999</v>
      </c>
      <c r="J414" s="2">
        <v>30.663830000000001</v>
      </c>
    </row>
    <row r="415" spans="1:10" x14ac:dyDescent="0.2">
      <c r="A415">
        <v>413</v>
      </c>
      <c r="B415" s="5">
        <v>43215</v>
      </c>
      <c r="C415" s="2">
        <v>1</v>
      </c>
      <c r="D415" s="2" t="s">
        <v>522</v>
      </c>
      <c r="E415" s="2">
        <v>20</v>
      </c>
      <c r="F415" s="3">
        <v>0.87777777777777777</v>
      </c>
      <c r="G415" s="3">
        <v>0.8881944444444444</v>
      </c>
      <c r="H415" s="2" t="s">
        <v>695</v>
      </c>
      <c r="I415" s="2">
        <v>104.06855</v>
      </c>
      <c r="J415" s="2">
        <v>30.600840000000002</v>
      </c>
    </row>
    <row r="416" spans="1:10" x14ac:dyDescent="0.2">
      <c r="A416">
        <v>414</v>
      </c>
      <c r="B416" s="5">
        <v>43215</v>
      </c>
      <c r="C416" s="2">
        <v>1</v>
      </c>
      <c r="D416" s="2" t="s">
        <v>523</v>
      </c>
      <c r="E416" s="2">
        <v>21</v>
      </c>
      <c r="F416" s="3">
        <v>0.88055555555555554</v>
      </c>
      <c r="G416" s="3">
        <v>0.8881944444444444</v>
      </c>
      <c r="H416" s="2" t="s">
        <v>696</v>
      </c>
      <c r="I416" s="2">
        <v>103.71036700000001</v>
      </c>
      <c r="J416" s="2">
        <v>30.722555</v>
      </c>
    </row>
    <row r="417" spans="1:10" x14ac:dyDescent="0.2">
      <c r="A417">
        <v>415</v>
      </c>
      <c r="B417" s="5">
        <v>43215</v>
      </c>
      <c r="C417" s="2">
        <v>1</v>
      </c>
      <c r="D417" s="2" t="s">
        <v>524</v>
      </c>
      <c r="E417" s="2">
        <v>22</v>
      </c>
      <c r="F417" s="3">
        <v>0.88541666666666663</v>
      </c>
      <c r="G417" s="3">
        <v>0.90277777777777779</v>
      </c>
      <c r="H417" s="2" t="s">
        <v>697</v>
      </c>
      <c r="I417" s="2">
        <v>104.10331499999999</v>
      </c>
      <c r="J417" s="2">
        <v>30.669066000000001</v>
      </c>
    </row>
    <row r="418" spans="1:10" x14ac:dyDescent="0.2">
      <c r="A418">
        <v>416</v>
      </c>
      <c r="B418" s="5">
        <v>43215</v>
      </c>
      <c r="C418" s="2">
        <v>1</v>
      </c>
      <c r="D418" s="2"/>
      <c r="E418" s="2">
        <v>23</v>
      </c>
      <c r="F418" s="3">
        <v>0.93402777777777779</v>
      </c>
      <c r="G418" s="3">
        <v>0.95138888888888884</v>
      </c>
      <c r="H418" s="2"/>
      <c r="I418" s="2"/>
      <c r="J418" s="2"/>
    </row>
    <row r="419" spans="1:10" x14ac:dyDescent="0.2">
      <c r="A419">
        <v>417</v>
      </c>
      <c r="B419" s="5">
        <v>43215</v>
      </c>
      <c r="C419" s="2">
        <v>1</v>
      </c>
      <c r="D419" s="2" t="s">
        <v>525</v>
      </c>
      <c r="E419" s="2">
        <v>23</v>
      </c>
      <c r="F419" s="3">
        <v>0.94305555555555554</v>
      </c>
      <c r="G419" s="3">
        <v>0.95138888888888884</v>
      </c>
      <c r="H419" s="2"/>
      <c r="I419" s="2"/>
      <c r="J419" s="2"/>
    </row>
    <row r="420" spans="1:10" x14ac:dyDescent="0.2">
      <c r="A420">
        <v>418</v>
      </c>
      <c r="B420" s="5">
        <v>43215</v>
      </c>
      <c r="C420" s="2">
        <v>2</v>
      </c>
      <c r="D420" s="2" t="s">
        <v>526</v>
      </c>
      <c r="E420" s="2">
        <v>23</v>
      </c>
      <c r="F420" s="3">
        <v>0.94374999999999998</v>
      </c>
      <c r="G420" s="3">
        <v>0.95138888888888884</v>
      </c>
      <c r="H420" s="2"/>
      <c r="I420" s="2"/>
      <c r="J420" s="2"/>
    </row>
    <row r="421" spans="1:10" x14ac:dyDescent="0.2">
      <c r="A421">
        <v>419</v>
      </c>
      <c r="B421" s="5">
        <v>43215</v>
      </c>
      <c r="C421" s="2">
        <v>1</v>
      </c>
      <c r="D421" s="2" t="s">
        <v>527</v>
      </c>
      <c r="E421" s="2">
        <v>24</v>
      </c>
      <c r="F421" s="3">
        <v>0.95138888888888884</v>
      </c>
      <c r="G421" s="3">
        <v>0.96388888888888891</v>
      </c>
      <c r="H421" s="2" t="s">
        <v>698</v>
      </c>
      <c r="I421" s="2">
        <v>104.115565</v>
      </c>
      <c r="J421" s="2">
        <v>30.655615000000001</v>
      </c>
    </row>
    <row r="422" spans="1:10" x14ac:dyDescent="0.2">
      <c r="A422">
        <v>420</v>
      </c>
      <c r="B422" s="5">
        <v>43215</v>
      </c>
      <c r="C422" s="2">
        <v>2</v>
      </c>
      <c r="D422" s="2" t="s">
        <v>528</v>
      </c>
      <c r="E422" s="2">
        <v>25</v>
      </c>
      <c r="F422" s="3">
        <v>0.97499999999999998</v>
      </c>
      <c r="G422" s="3">
        <v>0.98541666666666661</v>
      </c>
      <c r="H422" s="2" t="s">
        <v>699</v>
      </c>
      <c r="I422" s="2">
        <v>103.641034</v>
      </c>
      <c r="J422" s="2">
        <v>30.981856000000001</v>
      </c>
    </row>
    <row r="423" spans="1:10" x14ac:dyDescent="0.2">
      <c r="A423">
        <v>421</v>
      </c>
      <c r="B423" s="5">
        <v>43215</v>
      </c>
      <c r="C423" s="2">
        <v>1</v>
      </c>
      <c r="D423" s="2" t="s">
        <v>529</v>
      </c>
      <c r="E423" s="2">
        <v>26</v>
      </c>
      <c r="F423" s="3">
        <v>0.98819444444444438</v>
      </c>
      <c r="G423" s="3">
        <v>6.2499999999999995E-3</v>
      </c>
      <c r="H423" s="2" t="s">
        <v>700</v>
      </c>
      <c r="I423" s="2">
        <v>104.077917</v>
      </c>
      <c r="J423" s="2">
        <v>30.547387000000001</v>
      </c>
    </row>
    <row r="424" spans="1:10" x14ac:dyDescent="0.2">
      <c r="A424">
        <v>422</v>
      </c>
      <c r="B424" s="5">
        <v>43215</v>
      </c>
      <c r="C424" s="2">
        <v>1</v>
      </c>
      <c r="D424" s="2" t="s">
        <v>530</v>
      </c>
      <c r="E424" s="2">
        <v>27</v>
      </c>
      <c r="F424" s="3">
        <v>0.98888888888888893</v>
      </c>
      <c r="G424" s="3">
        <v>6.2499999999999995E-3</v>
      </c>
      <c r="H424" s="2" t="s">
        <v>701</v>
      </c>
      <c r="I424" s="2">
        <v>104.110579</v>
      </c>
      <c r="J424" s="2">
        <v>30.714613</v>
      </c>
    </row>
    <row r="425" spans="1:10" x14ac:dyDescent="0.2">
      <c r="A425">
        <v>423</v>
      </c>
      <c r="B425" s="5">
        <v>43215</v>
      </c>
      <c r="C425" s="2">
        <v>1</v>
      </c>
      <c r="D425" s="2" t="s">
        <v>531</v>
      </c>
      <c r="E425" s="2">
        <v>28</v>
      </c>
      <c r="F425" s="3">
        <v>0.9902777777777777</v>
      </c>
      <c r="G425" s="3">
        <v>6.9444444444444441E-3</v>
      </c>
      <c r="H425" s="2" t="s">
        <v>702</v>
      </c>
      <c r="I425" s="2">
        <v>104.022953</v>
      </c>
      <c r="J425" s="2">
        <v>30.666519999999998</v>
      </c>
    </row>
    <row r="426" spans="1:10" x14ac:dyDescent="0.2">
      <c r="A426">
        <v>424</v>
      </c>
      <c r="B426" s="5">
        <v>43215</v>
      </c>
      <c r="C426" s="2">
        <v>1</v>
      </c>
      <c r="D426" s="2" t="s">
        <v>532</v>
      </c>
      <c r="E426" s="2">
        <v>27</v>
      </c>
      <c r="F426" s="3">
        <v>0.9902777777777777</v>
      </c>
      <c r="G426" s="3">
        <v>6.2499999999999995E-3</v>
      </c>
      <c r="H426" s="2" t="s">
        <v>703</v>
      </c>
      <c r="I426" s="2">
        <v>104.060372</v>
      </c>
      <c r="J426" s="2">
        <v>30.659942000000001</v>
      </c>
    </row>
    <row r="427" spans="1:10" x14ac:dyDescent="0.2">
      <c r="A427">
        <v>425</v>
      </c>
      <c r="B427" s="5">
        <v>43215</v>
      </c>
      <c r="C427" s="2">
        <v>2</v>
      </c>
      <c r="D427" s="2" t="s">
        <v>533</v>
      </c>
      <c r="E427" s="2">
        <v>28</v>
      </c>
      <c r="F427" s="3">
        <v>0.99652777777777779</v>
      </c>
      <c r="G427" s="3">
        <v>6.9444444444444441E-3</v>
      </c>
      <c r="H427" s="2" t="s">
        <v>42</v>
      </c>
      <c r="I427" s="2">
        <v>103.69614199999999</v>
      </c>
      <c r="J427" s="2">
        <v>30.63542</v>
      </c>
    </row>
    <row r="428" spans="1:10" x14ac:dyDescent="0.2">
      <c r="A428">
        <v>426</v>
      </c>
      <c r="B428" s="5">
        <v>43215</v>
      </c>
      <c r="C428" s="2">
        <v>2</v>
      </c>
      <c r="D428" s="2" t="s">
        <v>534</v>
      </c>
      <c r="E428" s="2">
        <v>27</v>
      </c>
      <c r="F428" s="3">
        <v>6.9444444444444447E-4</v>
      </c>
      <c r="G428" s="3">
        <v>6.2499999999999995E-3</v>
      </c>
      <c r="H428" s="2" t="s">
        <v>704</v>
      </c>
      <c r="I428" s="2">
        <v>104.08628</v>
      </c>
      <c r="J428" s="2">
        <v>30.661017999999999</v>
      </c>
    </row>
    <row r="429" spans="1:10" x14ac:dyDescent="0.2">
      <c r="A429">
        <v>427</v>
      </c>
      <c r="B429" s="5">
        <v>43215</v>
      </c>
      <c r="C429" s="2">
        <v>1</v>
      </c>
      <c r="D429" s="2" t="s">
        <v>535</v>
      </c>
      <c r="E429" s="2">
        <v>29</v>
      </c>
      <c r="F429" s="3">
        <v>1.4583333333333332E-2</v>
      </c>
      <c r="G429" s="3">
        <v>2.9166666666666664E-2</v>
      </c>
      <c r="H429" s="2" t="s">
        <v>428</v>
      </c>
      <c r="I429" s="2">
        <v>104.068297</v>
      </c>
      <c r="J429" s="2">
        <v>30.552391</v>
      </c>
    </row>
    <row r="430" spans="1:10" x14ac:dyDescent="0.2">
      <c r="A430">
        <v>428</v>
      </c>
      <c r="B430" s="5">
        <v>43215</v>
      </c>
      <c r="C430" s="2">
        <v>1</v>
      </c>
      <c r="D430" s="2" t="s">
        <v>536</v>
      </c>
      <c r="E430" s="2">
        <v>30</v>
      </c>
      <c r="F430" s="3">
        <v>1.5277777777777777E-2</v>
      </c>
      <c r="G430" s="3">
        <v>3.1944444444444449E-2</v>
      </c>
      <c r="H430" s="2" t="s">
        <v>705</v>
      </c>
      <c r="I430" s="2">
        <v>104.018506</v>
      </c>
      <c r="J430" s="2">
        <v>30.662113000000002</v>
      </c>
    </row>
    <row r="431" spans="1:10" x14ac:dyDescent="0.2">
      <c r="A431">
        <v>429</v>
      </c>
      <c r="B431" s="5">
        <v>43215</v>
      </c>
      <c r="C431" s="2">
        <v>1</v>
      </c>
      <c r="D431" s="2" t="s">
        <v>537</v>
      </c>
      <c r="E431" s="2">
        <v>29</v>
      </c>
      <c r="F431" s="3">
        <v>2.013888888888889E-2</v>
      </c>
      <c r="G431" s="3">
        <v>2.9166666666666664E-2</v>
      </c>
      <c r="H431" s="2" t="s">
        <v>706</v>
      </c>
      <c r="I431" s="2">
        <v>104.059826</v>
      </c>
      <c r="J431" s="2">
        <v>30.55217</v>
      </c>
    </row>
    <row r="432" spans="1:10" x14ac:dyDescent="0.2">
      <c r="A432">
        <v>430</v>
      </c>
      <c r="B432" s="5">
        <v>43215</v>
      </c>
      <c r="C432" s="2">
        <v>1</v>
      </c>
      <c r="D432" s="2" t="s">
        <v>538</v>
      </c>
      <c r="E432" s="2">
        <v>31</v>
      </c>
      <c r="F432" s="3">
        <v>2.7777777777777776E-2</v>
      </c>
      <c r="G432" s="3">
        <v>4.4444444444444446E-2</v>
      </c>
      <c r="H432" s="2" t="s">
        <v>707</v>
      </c>
      <c r="I432" s="2">
        <v>104.11150000000001</v>
      </c>
      <c r="J432" s="2">
        <v>30.674648000000001</v>
      </c>
    </row>
    <row r="433" spans="1:10" x14ac:dyDescent="0.2">
      <c r="A433">
        <v>431</v>
      </c>
      <c r="B433" s="5">
        <v>43215</v>
      </c>
      <c r="C433" s="2">
        <v>1</v>
      </c>
      <c r="D433" s="2" t="s">
        <v>539</v>
      </c>
      <c r="E433" s="2">
        <v>31</v>
      </c>
      <c r="F433" s="3">
        <v>3.0555555555555555E-2</v>
      </c>
      <c r="G433" s="3">
        <v>4.4444444444444446E-2</v>
      </c>
      <c r="H433" s="2" t="s">
        <v>708</v>
      </c>
      <c r="I433" s="2">
        <v>104.119508</v>
      </c>
      <c r="J433" s="2">
        <v>30.602951000000001</v>
      </c>
    </row>
    <row r="434" spans="1:10" x14ac:dyDescent="0.2">
      <c r="A434">
        <v>432</v>
      </c>
      <c r="B434" s="5">
        <v>43215</v>
      </c>
      <c r="C434" s="2">
        <v>1</v>
      </c>
      <c r="D434" s="2" t="s">
        <v>540</v>
      </c>
      <c r="E434" s="2">
        <v>32</v>
      </c>
      <c r="F434" s="3">
        <v>4.4444444444444446E-2</v>
      </c>
      <c r="G434" s="3">
        <v>5.486111111111111E-2</v>
      </c>
      <c r="H434" s="2" t="s">
        <v>206</v>
      </c>
      <c r="I434" s="2">
        <v>104.085486</v>
      </c>
      <c r="J434" s="2">
        <v>30.629794</v>
      </c>
    </row>
    <row r="435" spans="1:10" x14ac:dyDescent="0.2">
      <c r="A435">
        <v>433</v>
      </c>
      <c r="B435" s="5">
        <v>43215</v>
      </c>
      <c r="C435" s="2">
        <v>2</v>
      </c>
      <c r="D435" s="2" t="s">
        <v>541</v>
      </c>
      <c r="E435" s="2">
        <v>32</v>
      </c>
      <c r="F435" s="3">
        <v>4.4444444444444446E-2</v>
      </c>
      <c r="G435" s="3">
        <v>5.0694444444444452E-2</v>
      </c>
      <c r="H435" s="2" t="s">
        <v>58</v>
      </c>
      <c r="I435" s="2">
        <v>104.07553</v>
      </c>
      <c r="J435" s="2">
        <v>30.652681000000001</v>
      </c>
    </row>
    <row r="436" spans="1:10" x14ac:dyDescent="0.2">
      <c r="A436">
        <v>434</v>
      </c>
      <c r="B436" s="5">
        <v>43215</v>
      </c>
      <c r="C436" s="2">
        <v>1</v>
      </c>
      <c r="D436" s="2" t="s">
        <v>542</v>
      </c>
      <c r="E436" s="2">
        <v>33</v>
      </c>
      <c r="F436" s="3">
        <v>4.5138888888888888E-2</v>
      </c>
      <c r="G436" s="3">
        <v>5.9722222222222225E-2</v>
      </c>
      <c r="H436" s="2"/>
      <c r="I436" s="2"/>
      <c r="J436" s="2"/>
    </row>
    <row r="437" spans="1:10" x14ac:dyDescent="0.2">
      <c r="A437">
        <v>435</v>
      </c>
      <c r="B437" s="5">
        <v>43215</v>
      </c>
      <c r="C437" s="2">
        <v>1</v>
      </c>
      <c r="D437" s="2" t="s">
        <v>543</v>
      </c>
      <c r="E437" s="2">
        <v>33</v>
      </c>
      <c r="F437" s="3">
        <v>4.5833333333333337E-2</v>
      </c>
      <c r="G437" s="3">
        <v>5.9722222222222225E-2</v>
      </c>
      <c r="H437" s="2" t="s">
        <v>709</v>
      </c>
      <c r="I437" s="2">
        <v>104.064965</v>
      </c>
      <c r="J437" s="2">
        <v>30.700009999999999</v>
      </c>
    </row>
    <row r="438" spans="1:10" x14ac:dyDescent="0.2">
      <c r="A438">
        <v>436</v>
      </c>
      <c r="B438" s="5">
        <v>43215</v>
      </c>
      <c r="C438" s="2">
        <v>1</v>
      </c>
      <c r="D438" s="2" t="s">
        <v>544</v>
      </c>
      <c r="E438" s="2">
        <v>34</v>
      </c>
      <c r="F438" s="3">
        <v>4.9305555555555554E-2</v>
      </c>
      <c r="G438" s="3">
        <v>5.8333333333333327E-2</v>
      </c>
      <c r="H438" s="2" t="s">
        <v>710</v>
      </c>
      <c r="I438" s="2">
        <v>104.118859</v>
      </c>
      <c r="J438" s="2">
        <v>30.649359</v>
      </c>
    </row>
    <row r="439" spans="1:10" x14ac:dyDescent="0.2">
      <c r="A439">
        <v>437</v>
      </c>
      <c r="B439" s="5">
        <v>43215</v>
      </c>
      <c r="C439" s="2">
        <v>1</v>
      </c>
      <c r="D439" s="2" t="s">
        <v>545</v>
      </c>
      <c r="E439" s="2">
        <v>34</v>
      </c>
      <c r="F439" s="3">
        <v>4.9999999999999996E-2</v>
      </c>
      <c r="G439" s="3">
        <v>5.8333333333333327E-2</v>
      </c>
      <c r="H439" s="2"/>
      <c r="I439" s="2"/>
      <c r="J439" s="2"/>
    </row>
    <row r="440" spans="1:10" x14ac:dyDescent="0.2">
      <c r="A440">
        <v>438</v>
      </c>
      <c r="B440" s="5">
        <v>43215</v>
      </c>
      <c r="C440" s="2">
        <v>1</v>
      </c>
      <c r="D440" s="2" t="s">
        <v>546</v>
      </c>
      <c r="E440" s="2">
        <v>34</v>
      </c>
      <c r="F440" s="3">
        <v>5.0694444444444452E-2</v>
      </c>
      <c r="G440" s="3">
        <v>5.8333333333333327E-2</v>
      </c>
      <c r="H440" s="2" t="s">
        <v>107</v>
      </c>
      <c r="I440" s="2">
        <v>104.005989</v>
      </c>
      <c r="J440" s="2">
        <v>30.651648999999999</v>
      </c>
    </row>
    <row r="441" spans="1:10" x14ac:dyDescent="0.2">
      <c r="A441">
        <v>439</v>
      </c>
      <c r="B441" s="5">
        <v>43215</v>
      </c>
      <c r="C441" s="2">
        <v>1</v>
      </c>
      <c r="D441" s="2" t="s">
        <v>547</v>
      </c>
      <c r="E441" s="2">
        <v>35</v>
      </c>
      <c r="F441" s="3">
        <v>5.2777777777777778E-2</v>
      </c>
      <c r="G441" s="3">
        <v>6.3194444444444442E-2</v>
      </c>
      <c r="H441" s="2" t="s">
        <v>711</v>
      </c>
      <c r="I441" s="2">
        <v>104.05220199999999</v>
      </c>
      <c r="J441" s="2">
        <v>30.589949000000001</v>
      </c>
    </row>
    <row r="442" spans="1:10" x14ac:dyDescent="0.2">
      <c r="A442">
        <v>440</v>
      </c>
      <c r="B442" s="5">
        <v>43215</v>
      </c>
      <c r="C442" s="2">
        <v>1</v>
      </c>
      <c r="D442" s="2" t="s">
        <v>548</v>
      </c>
      <c r="E442" s="2">
        <v>35</v>
      </c>
      <c r="F442" s="3">
        <v>5.7638888888888885E-2</v>
      </c>
      <c r="G442" s="3">
        <v>6.3194444444444442E-2</v>
      </c>
      <c r="H442" s="2" t="s">
        <v>712</v>
      </c>
      <c r="I442" s="2">
        <v>104.104354</v>
      </c>
      <c r="J442" s="2">
        <v>30.680378000000001</v>
      </c>
    </row>
    <row r="443" spans="1:10" x14ac:dyDescent="0.2">
      <c r="A443">
        <v>441</v>
      </c>
      <c r="B443" s="5">
        <v>43215</v>
      </c>
      <c r="C443" s="2">
        <v>1</v>
      </c>
      <c r="D443" s="2" t="s">
        <v>549</v>
      </c>
      <c r="E443" s="2">
        <v>36</v>
      </c>
      <c r="F443" s="3">
        <v>6.3888888888888884E-2</v>
      </c>
      <c r="G443" s="3">
        <v>7.3611111111111113E-2</v>
      </c>
      <c r="H443" s="2" t="s">
        <v>713</v>
      </c>
      <c r="I443" s="2">
        <v>104.068682</v>
      </c>
      <c r="J443" s="2">
        <v>30.670769</v>
      </c>
    </row>
    <row r="444" spans="1:10" x14ac:dyDescent="0.2">
      <c r="A444">
        <v>442</v>
      </c>
      <c r="B444" s="5">
        <v>43215</v>
      </c>
      <c r="C444" s="2">
        <v>1</v>
      </c>
      <c r="D444" s="2" t="s">
        <v>550</v>
      </c>
      <c r="E444" s="2">
        <v>37</v>
      </c>
      <c r="F444" s="3">
        <v>6.5277777777777782E-2</v>
      </c>
      <c r="G444" s="3">
        <v>8.3333333333333329E-2</v>
      </c>
      <c r="H444" s="2" t="s">
        <v>79</v>
      </c>
      <c r="I444" s="2">
        <v>104.01568899999999</v>
      </c>
      <c r="J444" s="2">
        <v>30.651247000000001</v>
      </c>
    </row>
    <row r="445" spans="1:10" x14ac:dyDescent="0.2">
      <c r="A445">
        <v>443</v>
      </c>
      <c r="B445" s="5">
        <v>43215</v>
      </c>
      <c r="C445" s="2">
        <v>1</v>
      </c>
      <c r="D445" s="2" t="s">
        <v>551</v>
      </c>
      <c r="E445" s="2">
        <v>38</v>
      </c>
      <c r="F445" s="3">
        <v>6.6666666666666666E-2</v>
      </c>
      <c r="G445" s="3">
        <v>7.3611111111111113E-2</v>
      </c>
      <c r="H445" s="2" t="s">
        <v>714</v>
      </c>
      <c r="I445" s="2">
        <v>104.06164800000001</v>
      </c>
      <c r="J445" s="2">
        <v>30.645693000000001</v>
      </c>
    </row>
    <row r="446" spans="1:10" x14ac:dyDescent="0.2">
      <c r="A446">
        <v>444</v>
      </c>
      <c r="B446" s="5">
        <v>43215</v>
      </c>
      <c r="C446" s="2">
        <v>2</v>
      </c>
      <c r="D446" s="2" t="s">
        <v>552</v>
      </c>
      <c r="E446" s="2">
        <v>38</v>
      </c>
      <c r="F446" s="3">
        <v>6.7361111111111108E-2</v>
      </c>
      <c r="G446" s="3">
        <v>7.3611111111111113E-2</v>
      </c>
      <c r="H446" s="2"/>
      <c r="I446" s="2"/>
      <c r="J446" s="2"/>
    </row>
    <row r="447" spans="1:10" x14ac:dyDescent="0.2">
      <c r="A447">
        <v>445</v>
      </c>
      <c r="B447" s="5">
        <v>43215</v>
      </c>
      <c r="C447" s="2">
        <v>1</v>
      </c>
      <c r="D447" s="2" t="s">
        <v>553</v>
      </c>
      <c r="E447" s="2">
        <v>39</v>
      </c>
      <c r="F447" s="3">
        <v>6.9444444444444434E-2</v>
      </c>
      <c r="G447" s="3">
        <v>8.4027777777777771E-2</v>
      </c>
      <c r="H447" s="2" t="s">
        <v>715</v>
      </c>
      <c r="I447" s="2">
        <v>104.05425099999999</v>
      </c>
      <c r="J447" s="2">
        <v>30.668970999999999</v>
      </c>
    </row>
    <row r="448" spans="1:10" x14ac:dyDescent="0.2">
      <c r="A448">
        <v>446</v>
      </c>
      <c r="B448" s="5">
        <v>43215</v>
      </c>
      <c r="C448" s="2">
        <v>2</v>
      </c>
      <c r="D448" s="2" t="s">
        <v>554</v>
      </c>
      <c r="E448" s="2">
        <v>39</v>
      </c>
      <c r="F448" s="3">
        <v>7.013888888888889E-2</v>
      </c>
      <c r="G448" s="3">
        <v>8.4027777777777771E-2</v>
      </c>
      <c r="H448" s="2"/>
      <c r="I448" s="2"/>
      <c r="J448" s="2"/>
    </row>
    <row r="449" spans="1:10" x14ac:dyDescent="0.2">
      <c r="A449">
        <v>447</v>
      </c>
      <c r="B449" s="5">
        <v>43215</v>
      </c>
      <c r="C449" s="2">
        <v>1</v>
      </c>
      <c r="D449" s="2" t="s">
        <v>555</v>
      </c>
      <c r="E449" s="2">
        <v>37</v>
      </c>
      <c r="F449" s="3">
        <v>7.013888888888889E-2</v>
      </c>
      <c r="G449" s="3">
        <v>8.3333333333333329E-2</v>
      </c>
      <c r="H449" s="2" t="s">
        <v>716</v>
      </c>
      <c r="I449" s="2">
        <v>104.00169099999999</v>
      </c>
      <c r="J449" s="2">
        <v>30.659655000000001</v>
      </c>
    </row>
    <row r="450" spans="1:10" x14ac:dyDescent="0.2">
      <c r="A450">
        <v>448</v>
      </c>
      <c r="B450" s="5">
        <v>43215</v>
      </c>
      <c r="C450" s="2">
        <v>1</v>
      </c>
      <c r="D450" s="2" t="s">
        <v>556</v>
      </c>
      <c r="E450" s="2">
        <v>37</v>
      </c>
      <c r="F450" s="3">
        <v>7.6388888888888895E-2</v>
      </c>
      <c r="G450" s="3">
        <v>8.3333333333333329E-2</v>
      </c>
      <c r="H450" s="2" t="s">
        <v>717</v>
      </c>
      <c r="I450" s="2">
        <v>104.01755</v>
      </c>
      <c r="J450" s="2">
        <v>30.673998999999998</v>
      </c>
    </row>
    <row r="451" spans="1:10" x14ac:dyDescent="0.2">
      <c r="A451">
        <v>449</v>
      </c>
      <c r="B451" s="5">
        <v>43215</v>
      </c>
      <c r="C451" s="2">
        <v>2</v>
      </c>
      <c r="D451" s="2" t="s">
        <v>557</v>
      </c>
      <c r="E451" s="2">
        <v>40</v>
      </c>
      <c r="F451" s="3">
        <v>7.8472222222222221E-2</v>
      </c>
      <c r="G451" s="3">
        <v>9.3055555555555558E-2</v>
      </c>
      <c r="H451" s="2" t="s">
        <v>718</v>
      </c>
      <c r="I451" s="2">
        <v>104.07048500000001</v>
      </c>
      <c r="J451" s="2">
        <v>30.659890000000001</v>
      </c>
    </row>
    <row r="452" spans="1:10" x14ac:dyDescent="0.2">
      <c r="A452">
        <v>450</v>
      </c>
      <c r="B452" s="5">
        <v>43215</v>
      </c>
      <c r="C452" s="2">
        <v>2</v>
      </c>
      <c r="D452" s="2" t="s">
        <v>558</v>
      </c>
      <c r="E452" s="2">
        <v>40</v>
      </c>
      <c r="F452" s="3">
        <v>8.6111111111111124E-2</v>
      </c>
      <c r="G452" s="3">
        <v>9.3055555555555558E-2</v>
      </c>
      <c r="H452" s="2" t="s">
        <v>719</v>
      </c>
      <c r="I452" s="2">
        <v>104.11263</v>
      </c>
      <c r="J452" s="2">
        <v>30.668673999999999</v>
      </c>
    </row>
    <row r="453" spans="1:10" x14ac:dyDescent="0.2">
      <c r="A453">
        <v>451</v>
      </c>
      <c r="B453" s="5">
        <v>43215</v>
      </c>
      <c r="C453" s="2">
        <v>4</v>
      </c>
      <c r="D453" s="2" t="s">
        <v>559</v>
      </c>
      <c r="E453" s="2">
        <v>41</v>
      </c>
      <c r="F453" s="3">
        <v>8.1944444444444445E-2</v>
      </c>
      <c r="G453" s="3">
        <v>8.6805555555555566E-2</v>
      </c>
      <c r="H453" s="2" t="s">
        <v>720</v>
      </c>
      <c r="I453" s="2">
        <v>104.014506</v>
      </c>
      <c r="J453" s="2">
        <v>30.652014000000001</v>
      </c>
    </row>
    <row r="454" spans="1:10" x14ac:dyDescent="0.2">
      <c r="A454">
        <v>452</v>
      </c>
      <c r="B454" s="5">
        <v>43215</v>
      </c>
      <c r="C454" s="2">
        <v>2</v>
      </c>
      <c r="D454" s="2" t="s">
        <v>94</v>
      </c>
      <c r="E454" s="2">
        <v>42</v>
      </c>
      <c r="F454" s="3">
        <v>8.3333333333333329E-2</v>
      </c>
      <c r="G454" s="3">
        <v>0.10069444444444443</v>
      </c>
      <c r="H454" s="2" t="s">
        <v>95</v>
      </c>
      <c r="I454" s="2">
        <v>104.09011700000001</v>
      </c>
      <c r="J454" s="2">
        <v>30.652435000000001</v>
      </c>
    </row>
    <row r="455" spans="1:10" x14ac:dyDescent="0.2">
      <c r="A455">
        <v>453</v>
      </c>
      <c r="B455" s="5">
        <v>43215</v>
      </c>
      <c r="C455" s="2">
        <v>1</v>
      </c>
      <c r="D455" s="2" t="s">
        <v>560</v>
      </c>
      <c r="E455" s="2">
        <v>42</v>
      </c>
      <c r="F455" s="3">
        <v>8.3333333333333329E-2</v>
      </c>
      <c r="G455" s="3">
        <v>0.10069444444444443</v>
      </c>
      <c r="H455" s="2" t="s">
        <v>95</v>
      </c>
      <c r="I455" s="2">
        <v>104.09011700000001</v>
      </c>
      <c r="J455" s="2">
        <v>30.652435000000001</v>
      </c>
    </row>
    <row r="456" spans="1:10" x14ac:dyDescent="0.2">
      <c r="A456">
        <v>454</v>
      </c>
      <c r="B456" s="5">
        <v>43215</v>
      </c>
      <c r="C456" s="2">
        <v>1</v>
      </c>
      <c r="D456" s="2" t="s">
        <v>546</v>
      </c>
      <c r="E456" s="2">
        <v>43</v>
      </c>
      <c r="F456" s="3">
        <v>8.4027777777777771E-2</v>
      </c>
      <c r="G456" s="3">
        <v>0.1013888888888889</v>
      </c>
      <c r="H456" s="2" t="s">
        <v>107</v>
      </c>
      <c r="I456" s="2">
        <v>104.005989</v>
      </c>
      <c r="J456" s="2">
        <v>30.651648999999999</v>
      </c>
    </row>
    <row r="457" spans="1:10" x14ac:dyDescent="0.2">
      <c r="A457">
        <v>455</v>
      </c>
      <c r="B457" s="5">
        <v>43215</v>
      </c>
      <c r="C457" s="2">
        <v>1</v>
      </c>
      <c r="D457" s="2" t="s">
        <v>561</v>
      </c>
      <c r="E457" s="2">
        <v>44</v>
      </c>
      <c r="F457" s="3">
        <v>0.10208333333333335</v>
      </c>
      <c r="G457" s="3">
        <v>0.1173611111111111</v>
      </c>
      <c r="H457" s="2" t="s">
        <v>721</v>
      </c>
      <c r="I457" s="2">
        <v>104.16057000000001</v>
      </c>
      <c r="J457" s="2">
        <v>30.627770000000002</v>
      </c>
    </row>
    <row r="458" spans="1:10" x14ac:dyDescent="0.2">
      <c r="A458">
        <v>456</v>
      </c>
      <c r="B458" s="5">
        <v>43215</v>
      </c>
      <c r="C458" s="2">
        <v>1</v>
      </c>
      <c r="D458" s="2" t="s">
        <v>562</v>
      </c>
      <c r="E458" s="2">
        <v>45</v>
      </c>
      <c r="F458" s="3">
        <v>0.1125</v>
      </c>
      <c r="G458" s="3">
        <v>0.12708333333333333</v>
      </c>
      <c r="H458" s="2" t="s">
        <v>722</v>
      </c>
      <c r="I458" s="2">
        <v>104.03160800000001</v>
      </c>
      <c r="J458" s="2">
        <v>30.563611000000002</v>
      </c>
    </row>
    <row r="459" spans="1:10" x14ac:dyDescent="0.2">
      <c r="A459">
        <v>457</v>
      </c>
      <c r="B459" s="5">
        <v>43215</v>
      </c>
      <c r="C459" s="2">
        <v>1</v>
      </c>
      <c r="D459" s="2" t="s">
        <v>563</v>
      </c>
      <c r="E459" s="2">
        <v>46</v>
      </c>
      <c r="F459" s="3">
        <v>0.11180555555555556</v>
      </c>
      <c r="G459" s="3">
        <v>0.12708333333333333</v>
      </c>
      <c r="H459" s="2" t="s">
        <v>723</v>
      </c>
      <c r="I459" s="2">
        <v>104.131182</v>
      </c>
      <c r="J459" s="2">
        <v>30.655363999999999</v>
      </c>
    </row>
    <row r="460" spans="1:10" x14ac:dyDescent="0.2">
      <c r="A460">
        <v>458</v>
      </c>
      <c r="B460" s="5">
        <v>43215</v>
      </c>
      <c r="C460" s="2">
        <v>1</v>
      </c>
      <c r="D460" s="2" t="s">
        <v>564</v>
      </c>
      <c r="E460" s="2">
        <v>46</v>
      </c>
      <c r="F460" s="3">
        <v>0.1111111111111111</v>
      </c>
      <c r="G460" s="3">
        <v>0.12708333333333333</v>
      </c>
      <c r="H460" s="2" t="s">
        <v>724</v>
      </c>
      <c r="I460" s="2">
        <v>104.083956</v>
      </c>
      <c r="J460" s="2">
        <v>30.598666999999999</v>
      </c>
    </row>
    <row r="461" spans="1:10" x14ac:dyDescent="0.2">
      <c r="A461">
        <v>459</v>
      </c>
      <c r="B461" s="5">
        <v>43215</v>
      </c>
      <c r="C461" s="2">
        <v>2</v>
      </c>
      <c r="D461" s="2" t="s">
        <v>565</v>
      </c>
      <c r="E461" s="2">
        <v>46</v>
      </c>
      <c r="F461" s="3">
        <v>0.11458333333333333</v>
      </c>
      <c r="G461" s="3">
        <v>0.12708333333333333</v>
      </c>
      <c r="H461" s="2" t="s">
        <v>725</v>
      </c>
      <c r="I461" s="2">
        <v>104.004029</v>
      </c>
      <c r="J461" s="2">
        <v>30.575039</v>
      </c>
    </row>
    <row r="462" spans="1:10" x14ac:dyDescent="0.2">
      <c r="A462">
        <v>460</v>
      </c>
      <c r="B462" s="5">
        <v>43215</v>
      </c>
      <c r="C462" s="2">
        <v>4</v>
      </c>
      <c r="D462" s="2" t="s">
        <v>566</v>
      </c>
      <c r="E462" s="2">
        <v>47</v>
      </c>
      <c r="F462" s="3">
        <v>0.11805555555555557</v>
      </c>
      <c r="G462" s="3">
        <v>0.12708333333333333</v>
      </c>
      <c r="H462" s="2"/>
      <c r="I462" s="2"/>
      <c r="J462" s="2"/>
    </row>
    <row r="463" spans="1:10" x14ac:dyDescent="0.2">
      <c r="A463">
        <v>461</v>
      </c>
      <c r="B463" s="5">
        <v>43215</v>
      </c>
      <c r="C463" s="2">
        <v>1</v>
      </c>
      <c r="D463" s="2" t="s">
        <v>567</v>
      </c>
      <c r="E463" s="2">
        <v>48</v>
      </c>
      <c r="F463" s="3">
        <v>0.13402777777777777</v>
      </c>
      <c r="G463" s="2"/>
      <c r="H463" s="2" t="s">
        <v>726</v>
      </c>
      <c r="I463" s="2">
        <v>104.093692</v>
      </c>
      <c r="J463" s="2">
        <v>30.708891000000001</v>
      </c>
    </row>
    <row r="464" spans="1:10" x14ac:dyDescent="0.2">
      <c r="A464">
        <v>462</v>
      </c>
      <c r="B464" s="5">
        <v>43216</v>
      </c>
      <c r="C464" s="2">
        <v>1</v>
      </c>
      <c r="D464" s="2" t="s">
        <v>568</v>
      </c>
      <c r="E464" s="2">
        <v>1</v>
      </c>
      <c r="F464" s="3">
        <v>0.37152777777777773</v>
      </c>
      <c r="G464" s="3">
        <v>0.3888888888888889</v>
      </c>
      <c r="H464" s="2" t="s">
        <v>727</v>
      </c>
      <c r="I464" s="2">
        <v>103.980025</v>
      </c>
      <c r="J464" s="2">
        <v>30.652950000000001</v>
      </c>
    </row>
    <row r="465" spans="1:10" x14ac:dyDescent="0.2">
      <c r="A465">
        <v>463</v>
      </c>
      <c r="B465" s="5">
        <v>43216</v>
      </c>
      <c r="C465" s="2">
        <v>2</v>
      </c>
      <c r="D465" s="2" t="s">
        <v>569</v>
      </c>
      <c r="E465" s="2">
        <v>2</v>
      </c>
      <c r="F465" s="3">
        <v>0.3833333333333333</v>
      </c>
      <c r="G465" s="3">
        <v>0.38958333333333334</v>
      </c>
      <c r="H465" s="2" t="s">
        <v>728</v>
      </c>
      <c r="I465" s="2">
        <v>104.06148899999999</v>
      </c>
      <c r="J465" s="2">
        <v>30.670611000000001</v>
      </c>
    </row>
    <row r="466" spans="1:10" x14ac:dyDescent="0.2">
      <c r="A466">
        <v>464</v>
      </c>
      <c r="B466" s="5">
        <v>43216</v>
      </c>
      <c r="C466" s="2">
        <v>1</v>
      </c>
      <c r="D466" s="2" t="s">
        <v>570</v>
      </c>
      <c r="E466" s="2">
        <v>3</v>
      </c>
      <c r="F466" s="3">
        <v>0.4055555555555555</v>
      </c>
      <c r="G466" s="3">
        <v>0.4236111111111111</v>
      </c>
      <c r="H466" s="2"/>
      <c r="I466" s="2"/>
      <c r="J466" s="2"/>
    </row>
    <row r="467" spans="1:10" x14ac:dyDescent="0.2">
      <c r="A467">
        <v>465</v>
      </c>
      <c r="B467" s="5">
        <v>43216</v>
      </c>
      <c r="C467" s="2">
        <v>1</v>
      </c>
      <c r="D467" s="2" t="s">
        <v>571</v>
      </c>
      <c r="E467" s="2">
        <v>3</v>
      </c>
      <c r="F467" s="3">
        <v>0.40972222222222227</v>
      </c>
      <c r="G467" s="3">
        <v>0.4236111111111111</v>
      </c>
      <c r="H467" s="2"/>
      <c r="I467" s="2"/>
      <c r="J467" s="2"/>
    </row>
    <row r="468" spans="1:10" x14ac:dyDescent="0.2">
      <c r="A468">
        <v>466</v>
      </c>
      <c r="B468" s="5">
        <v>43216</v>
      </c>
      <c r="C468" s="2">
        <v>1</v>
      </c>
      <c r="D468" s="2" t="s">
        <v>572</v>
      </c>
      <c r="E468" s="2">
        <v>3</v>
      </c>
      <c r="F468" s="3">
        <v>0.40902777777777777</v>
      </c>
      <c r="G468" s="3">
        <v>0.4236111111111111</v>
      </c>
      <c r="H468" s="2" t="s">
        <v>729</v>
      </c>
      <c r="I468" s="2">
        <v>104.05513999999999</v>
      </c>
      <c r="J468" s="2">
        <v>30.754646999999999</v>
      </c>
    </row>
    <row r="469" spans="1:10" x14ac:dyDescent="0.2">
      <c r="A469">
        <v>467</v>
      </c>
      <c r="B469" s="5">
        <v>43216</v>
      </c>
      <c r="C469" s="2">
        <v>2</v>
      </c>
      <c r="D469" s="2" t="s">
        <v>464</v>
      </c>
      <c r="E469" s="2">
        <v>4</v>
      </c>
      <c r="F469" s="3">
        <v>0.41805555555555557</v>
      </c>
      <c r="G469" s="3">
        <v>0.43194444444444446</v>
      </c>
      <c r="H469" s="2" t="s">
        <v>653</v>
      </c>
      <c r="I469" s="2">
        <v>104.10544</v>
      </c>
      <c r="J469" s="2">
        <v>30.603415999999999</v>
      </c>
    </row>
    <row r="470" spans="1:10" x14ac:dyDescent="0.2">
      <c r="A470">
        <v>468</v>
      </c>
      <c r="B470" s="5">
        <v>43216</v>
      </c>
      <c r="C470" s="2">
        <v>1</v>
      </c>
      <c r="D470" s="2" t="s">
        <v>573</v>
      </c>
      <c r="E470" s="2">
        <v>5</v>
      </c>
      <c r="F470" s="3">
        <v>0.46180555555555558</v>
      </c>
      <c r="G470" s="3">
        <v>0.47083333333333338</v>
      </c>
      <c r="H470" s="2" t="s">
        <v>730</v>
      </c>
      <c r="I470" s="2">
        <v>104.08439799999999</v>
      </c>
      <c r="J470" s="2">
        <v>30.635401000000002</v>
      </c>
    </row>
    <row r="471" spans="1:10" x14ac:dyDescent="0.2">
      <c r="A471">
        <v>469</v>
      </c>
      <c r="B471" s="5">
        <v>43216</v>
      </c>
      <c r="C471" s="2">
        <v>1</v>
      </c>
      <c r="D471" s="2" t="s">
        <v>470</v>
      </c>
      <c r="E471" s="2">
        <v>5</v>
      </c>
      <c r="F471" s="3">
        <v>0.45416666666666666</v>
      </c>
      <c r="G471" s="3">
        <v>0.47083333333333338</v>
      </c>
      <c r="H471" s="2" t="s">
        <v>178</v>
      </c>
      <c r="I471" s="2">
        <v>104.061561</v>
      </c>
      <c r="J471" s="2">
        <v>30.578001</v>
      </c>
    </row>
    <row r="472" spans="1:10" x14ac:dyDescent="0.2">
      <c r="A472">
        <v>470</v>
      </c>
      <c r="B472" s="5">
        <v>43216</v>
      </c>
      <c r="C472" s="2">
        <v>1</v>
      </c>
      <c r="D472" s="2" t="s">
        <v>574</v>
      </c>
      <c r="E472" s="2">
        <v>6</v>
      </c>
      <c r="F472" s="3">
        <v>0.6</v>
      </c>
      <c r="G472" s="3">
        <v>0.61597222222222225</v>
      </c>
      <c r="H472" s="2" t="s">
        <v>731</v>
      </c>
      <c r="I472" s="2">
        <v>104.058042</v>
      </c>
      <c r="J472" s="2">
        <v>30.608415999999998</v>
      </c>
    </row>
    <row r="473" spans="1:10" x14ac:dyDescent="0.2">
      <c r="A473">
        <v>471</v>
      </c>
      <c r="B473" s="5">
        <v>43216</v>
      </c>
      <c r="C473" s="2">
        <v>1</v>
      </c>
      <c r="D473" s="2" t="s">
        <v>575</v>
      </c>
      <c r="E473" s="2">
        <v>7</v>
      </c>
      <c r="F473" s="3">
        <v>0.61597222222222225</v>
      </c>
      <c r="G473" s="3">
        <v>0.63402777777777775</v>
      </c>
      <c r="H473" s="2" t="s">
        <v>732</v>
      </c>
      <c r="I473" s="2">
        <v>104.07191899999999</v>
      </c>
      <c r="J473" s="2">
        <v>30.677937</v>
      </c>
    </row>
    <row r="474" spans="1:10" x14ac:dyDescent="0.2">
      <c r="A474">
        <v>472</v>
      </c>
      <c r="B474" s="5">
        <v>43216</v>
      </c>
      <c r="C474" s="2">
        <v>2</v>
      </c>
      <c r="D474" s="2" t="s">
        <v>148</v>
      </c>
      <c r="E474" s="2">
        <v>7</v>
      </c>
      <c r="F474" s="3">
        <v>0.62430555555555556</v>
      </c>
      <c r="G474" s="3">
        <v>0.63402777777777775</v>
      </c>
      <c r="H474" s="2" t="s">
        <v>149</v>
      </c>
      <c r="I474" s="2">
        <v>104.048658</v>
      </c>
      <c r="J474" s="2">
        <v>30.645420000000001</v>
      </c>
    </row>
    <row r="475" spans="1:10" x14ac:dyDescent="0.2">
      <c r="A475">
        <v>473</v>
      </c>
      <c r="B475" s="5">
        <v>43216</v>
      </c>
      <c r="C475" s="2">
        <v>2</v>
      </c>
      <c r="D475" s="2"/>
      <c r="E475" s="2">
        <v>8</v>
      </c>
      <c r="F475" s="3">
        <v>0.62222222222222223</v>
      </c>
      <c r="G475" s="3">
        <v>0.64374999999999993</v>
      </c>
      <c r="H475" s="2"/>
      <c r="I475" s="2"/>
      <c r="J475" s="2"/>
    </row>
    <row r="476" spans="1:10" x14ac:dyDescent="0.2">
      <c r="A476">
        <v>474</v>
      </c>
      <c r="B476" s="5">
        <v>43216</v>
      </c>
      <c r="C476" s="2">
        <v>1</v>
      </c>
      <c r="D476" s="2" t="s">
        <v>576</v>
      </c>
      <c r="E476" s="2">
        <v>9</v>
      </c>
      <c r="F476" s="3">
        <v>0.41875000000000001</v>
      </c>
      <c r="G476" s="3">
        <v>0.67986111111111114</v>
      </c>
      <c r="H476" s="2" t="s">
        <v>129</v>
      </c>
      <c r="I476" s="2">
        <v>104.141625</v>
      </c>
      <c r="J476" s="2">
        <v>30.62886</v>
      </c>
    </row>
    <row r="477" spans="1:10" x14ac:dyDescent="0.2">
      <c r="A477">
        <v>475</v>
      </c>
      <c r="B477" s="5">
        <v>43216</v>
      </c>
      <c r="C477" s="2">
        <v>1</v>
      </c>
      <c r="D477" s="2" t="s">
        <v>577</v>
      </c>
      <c r="E477" s="2">
        <v>9</v>
      </c>
      <c r="F477" s="3">
        <v>0.66388888888888886</v>
      </c>
      <c r="G477" s="3">
        <v>0.67986111111111114</v>
      </c>
      <c r="H477" s="2" t="s">
        <v>733</v>
      </c>
      <c r="I477" s="2">
        <v>104.178927</v>
      </c>
      <c r="J477" s="2">
        <v>30.792111999999999</v>
      </c>
    </row>
    <row r="478" spans="1:10" x14ac:dyDescent="0.2">
      <c r="A478">
        <v>476</v>
      </c>
      <c r="B478" s="5">
        <v>43216</v>
      </c>
      <c r="C478" s="2">
        <v>4</v>
      </c>
      <c r="D478" s="2" t="s">
        <v>578</v>
      </c>
      <c r="E478" s="2">
        <v>10</v>
      </c>
      <c r="F478" s="3">
        <v>0.68125000000000002</v>
      </c>
      <c r="G478" s="3">
        <v>0.68680555555555556</v>
      </c>
      <c r="H478" s="2" t="s">
        <v>734</v>
      </c>
      <c r="I478" s="2">
        <v>104.081084</v>
      </c>
      <c r="J478" s="2">
        <v>30.607655000000001</v>
      </c>
    </row>
    <row r="479" spans="1:10" x14ac:dyDescent="0.2">
      <c r="A479">
        <v>477</v>
      </c>
      <c r="B479" s="5">
        <v>43216</v>
      </c>
      <c r="C479" s="2">
        <v>2</v>
      </c>
      <c r="D479" s="2" t="s">
        <v>579</v>
      </c>
      <c r="E479" s="2">
        <v>11</v>
      </c>
      <c r="F479" s="3">
        <v>0.70000000000000007</v>
      </c>
      <c r="G479" s="3">
        <v>0.70763888888888893</v>
      </c>
      <c r="H479" s="2" t="s">
        <v>65</v>
      </c>
      <c r="I479" s="2">
        <v>104.068134</v>
      </c>
      <c r="J479" s="2">
        <v>30.673801999999998</v>
      </c>
    </row>
    <row r="480" spans="1:10" x14ac:dyDescent="0.2">
      <c r="A480">
        <v>478</v>
      </c>
      <c r="B480" s="5">
        <v>43216</v>
      </c>
      <c r="C480" s="2">
        <v>2</v>
      </c>
      <c r="D480" s="2" t="s">
        <v>580</v>
      </c>
      <c r="E480" s="2">
        <v>11</v>
      </c>
      <c r="F480" s="3">
        <v>0.69166666666666676</v>
      </c>
      <c r="G480" s="3">
        <v>0.70763888888888893</v>
      </c>
      <c r="H480" s="2" t="s">
        <v>735</v>
      </c>
      <c r="I480" s="2">
        <v>104.057693</v>
      </c>
      <c r="J480" s="2">
        <v>30.645693999999999</v>
      </c>
    </row>
    <row r="481" spans="1:10" x14ac:dyDescent="0.2">
      <c r="A481">
        <v>479</v>
      </c>
      <c r="B481" s="5">
        <v>43216</v>
      </c>
      <c r="C481" s="2">
        <v>4</v>
      </c>
      <c r="D481" s="2" t="s">
        <v>581</v>
      </c>
      <c r="E481" s="2">
        <v>12</v>
      </c>
      <c r="F481" s="3">
        <v>0.7006944444444444</v>
      </c>
      <c r="G481" s="3">
        <v>0.70833333333333337</v>
      </c>
      <c r="H481" s="2" t="s">
        <v>736</v>
      </c>
      <c r="I481" s="2">
        <v>103.664873</v>
      </c>
      <c r="J481" s="2">
        <v>30.629048999999998</v>
      </c>
    </row>
    <row r="482" spans="1:10" x14ac:dyDescent="0.2">
      <c r="A482">
        <v>480</v>
      </c>
      <c r="B482" s="5">
        <v>43216</v>
      </c>
      <c r="C482" s="2">
        <v>4</v>
      </c>
      <c r="D482" s="2" t="s">
        <v>582</v>
      </c>
      <c r="E482" s="2">
        <v>13</v>
      </c>
      <c r="F482" s="3">
        <v>0.70208333333333339</v>
      </c>
      <c r="G482" s="3">
        <v>0.71111111111111114</v>
      </c>
      <c r="H482" s="2" t="s">
        <v>737</v>
      </c>
      <c r="I482" s="2">
        <v>104.021126</v>
      </c>
      <c r="J482" s="2">
        <v>30.665652000000001</v>
      </c>
    </row>
    <row r="483" spans="1:10" x14ac:dyDescent="0.2">
      <c r="A483">
        <v>481</v>
      </c>
      <c r="B483" s="5">
        <v>43216</v>
      </c>
      <c r="C483" s="2">
        <v>4</v>
      </c>
      <c r="D483" s="2" t="s">
        <v>581</v>
      </c>
      <c r="E483" s="2">
        <v>14</v>
      </c>
      <c r="F483" s="3">
        <v>0.7006944444444444</v>
      </c>
      <c r="G483" s="3">
        <v>0.71875</v>
      </c>
      <c r="H483" s="2" t="s">
        <v>736</v>
      </c>
      <c r="I483" s="2">
        <v>103.664873</v>
      </c>
      <c r="J483" s="2">
        <v>30.629048999999998</v>
      </c>
    </row>
    <row r="484" spans="1:10" x14ac:dyDescent="0.2">
      <c r="A484">
        <v>482</v>
      </c>
      <c r="B484" s="5">
        <v>43216</v>
      </c>
      <c r="C484" s="2">
        <v>4</v>
      </c>
      <c r="D484" s="2" t="s">
        <v>583</v>
      </c>
      <c r="E484" s="2">
        <v>15</v>
      </c>
      <c r="F484" s="3">
        <v>0.7006944444444444</v>
      </c>
      <c r="G484" s="3">
        <v>0.71875</v>
      </c>
      <c r="H484" s="2" t="s">
        <v>736</v>
      </c>
      <c r="I484" s="2">
        <v>103.664873</v>
      </c>
      <c r="J484" s="2">
        <v>30.629048999999998</v>
      </c>
    </row>
    <row r="485" spans="1:10" x14ac:dyDescent="0.2">
      <c r="A485">
        <v>483</v>
      </c>
      <c r="B485" s="5">
        <v>43216</v>
      </c>
      <c r="C485" s="2">
        <v>2</v>
      </c>
      <c r="D485" s="2" t="s">
        <v>584</v>
      </c>
      <c r="E485" s="2">
        <v>16</v>
      </c>
      <c r="F485" s="3">
        <v>0.72361111111111109</v>
      </c>
      <c r="G485" s="3">
        <v>0.73888888888888893</v>
      </c>
      <c r="H485" s="2"/>
      <c r="I485" s="2"/>
      <c r="J485" s="2"/>
    </row>
    <row r="486" spans="1:10" x14ac:dyDescent="0.2">
      <c r="A486">
        <v>484</v>
      </c>
      <c r="B486" s="5">
        <v>43216</v>
      </c>
      <c r="C486" s="2">
        <v>2</v>
      </c>
      <c r="D486" s="2" t="s">
        <v>585</v>
      </c>
      <c r="E486" s="2">
        <v>16</v>
      </c>
      <c r="F486" s="3">
        <v>0.7368055555555556</v>
      </c>
      <c r="G486" s="3">
        <v>0.73888888888888893</v>
      </c>
      <c r="H486" s="2" t="s">
        <v>738</v>
      </c>
      <c r="I486" s="2">
        <v>104.06853599999999</v>
      </c>
      <c r="J486" s="2">
        <v>30.711183999999999</v>
      </c>
    </row>
    <row r="487" spans="1:10" x14ac:dyDescent="0.2">
      <c r="A487">
        <v>485</v>
      </c>
      <c r="B487" s="5">
        <v>43216</v>
      </c>
      <c r="C487" s="2">
        <v>1</v>
      </c>
      <c r="D487" s="2" t="s">
        <v>586</v>
      </c>
      <c r="E487" s="2">
        <v>17</v>
      </c>
      <c r="F487" s="3">
        <v>0.73749999999999993</v>
      </c>
      <c r="G487" s="3">
        <v>0.74861111111111101</v>
      </c>
      <c r="H487" s="2"/>
      <c r="I487" s="2"/>
      <c r="J487" s="2"/>
    </row>
    <row r="488" spans="1:10" x14ac:dyDescent="0.2">
      <c r="A488">
        <v>486</v>
      </c>
      <c r="B488" s="5">
        <v>43216</v>
      </c>
      <c r="C488" s="2">
        <v>2</v>
      </c>
      <c r="D488" s="2" t="s">
        <v>587</v>
      </c>
      <c r="E488" s="2">
        <v>17</v>
      </c>
      <c r="F488" s="3">
        <v>0.73958333333333337</v>
      </c>
      <c r="G488" s="3">
        <v>0.74861111111111101</v>
      </c>
      <c r="H488" s="2" t="s">
        <v>739</v>
      </c>
      <c r="I488" s="2">
        <v>104.06100000000001</v>
      </c>
      <c r="J488" s="2">
        <v>30.549021</v>
      </c>
    </row>
    <row r="489" spans="1:10" x14ac:dyDescent="0.2">
      <c r="A489">
        <v>487</v>
      </c>
      <c r="B489" s="5">
        <v>43216</v>
      </c>
      <c r="C489" s="2">
        <v>1</v>
      </c>
      <c r="D489" s="2" t="s">
        <v>588</v>
      </c>
      <c r="E489" s="2">
        <v>18</v>
      </c>
      <c r="F489" s="3">
        <v>0.79166666666666663</v>
      </c>
      <c r="G489" s="3">
        <v>0.80625000000000002</v>
      </c>
      <c r="H489" s="2"/>
      <c r="I489" s="2"/>
      <c r="J489" s="2"/>
    </row>
    <row r="490" spans="1:10" x14ac:dyDescent="0.2">
      <c r="A490">
        <v>488</v>
      </c>
      <c r="B490" s="5">
        <v>43216</v>
      </c>
      <c r="C490" s="2">
        <v>2</v>
      </c>
      <c r="D490" s="2" t="s">
        <v>589</v>
      </c>
      <c r="E490" s="2">
        <v>19</v>
      </c>
      <c r="F490" s="3">
        <v>0.83124999999999993</v>
      </c>
      <c r="G490" s="3">
        <v>0.84930555555555554</v>
      </c>
      <c r="H490" s="2" t="s">
        <v>740</v>
      </c>
      <c r="I490" s="2">
        <v>104.05159</v>
      </c>
      <c r="J490" s="2">
        <v>30.664057</v>
      </c>
    </row>
    <row r="491" spans="1:10" x14ac:dyDescent="0.2">
      <c r="A491">
        <v>489</v>
      </c>
      <c r="B491" s="5">
        <v>43216</v>
      </c>
      <c r="C491" s="2">
        <v>2</v>
      </c>
      <c r="D491" s="2" t="s">
        <v>590</v>
      </c>
      <c r="E491" s="2">
        <v>20</v>
      </c>
      <c r="F491" s="3">
        <v>0.84861111111111109</v>
      </c>
      <c r="G491" s="3">
        <v>0.86597222222222225</v>
      </c>
      <c r="H491" s="2" t="s">
        <v>741</v>
      </c>
      <c r="I491" s="2">
        <v>104.003648</v>
      </c>
      <c r="J491" s="2">
        <v>30.653379999999999</v>
      </c>
    </row>
    <row r="492" spans="1:10" x14ac:dyDescent="0.2">
      <c r="A492">
        <v>490</v>
      </c>
      <c r="B492" s="5">
        <v>43216</v>
      </c>
      <c r="C492" s="2">
        <v>1</v>
      </c>
      <c r="D492" s="2" t="s">
        <v>591</v>
      </c>
      <c r="E492" s="2">
        <v>21</v>
      </c>
      <c r="F492" s="3">
        <v>0.85</v>
      </c>
      <c r="G492" s="3">
        <v>0.86597222222222225</v>
      </c>
      <c r="H492" s="2" t="s">
        <v>742</v>
      </c>
      <c r="I492" s="2">
        <v>104.154977</v>
      </c>
      <c r="J492" s="2">
        <v>30.630737</v>
      </c>
    </row>
    <row r="493" spans="1:10" x14ac:dyDescent="0.2">
      <c r="A493">
        <v>491</v>
      </c>
      <c r="B493" s="5">
        <v>43216</v>
      </c>
      <c r="C493" s="2">
        <v>4</v>
      </c>
      <c r="D493" s="2" t="s">
        <v>592</v>
      </c>
      <c r="E493" s="2">
        <v>22</v>
      </c>
      <c r="F493" s="3">
        <v>0.89236111111111116</v>
      </c>
      <c r="G493" s="3">
        <v>0.89930555555555547</v>
      </c>
      <c r="H493" s="2" t="s">
        <v>743</v>
      </c>
      <c r="I493" s="2">
        <v>104.06602700000001</v>
      </c>
      <c r="J493" s="2">
        <v>30.690442000000001</v>
      </c>
    </row>
    <row r="494" spans="1:10" x14ac:dyDescent="0.2">
      <c r="A494">
        <v>492</v>
      </c>
      <c r="B494" s="5">
        <v>43216</v>
      </c>
      <c r="C494" s="2">
        <v>1</v>
      </c>
      <c r="D494" s="2" t="s">
        <v>593</v>
      </c>
      <c r="E494" s="2">
        <v>23</v>
      </c>
      <c r="F494" s="3">
        <v>0.89097222222222217</v>
      </c>
      <c r="G494" s="3">
        <v>0.89930555555555547</v>
      </c>
      <c r="H494" s="2"/>
      <c r="I494" s="2"/>
      <c r="J494" s="2"/>
    </row>
    <row r="495" spans="1:10" x14ac:dyDescent="0.2">
      <c r="A495">
        <v>493</v>
      </c>
      <c r="B495" s="5">
        <v>43216</v>
      </c>
      <c r="C495" s="2">
        <v>1</v>
      </c>
      <c r="D495" s="2" t="s">
        <v>276</v>
      </c>
      <c r="E495" s="2">
        <v>23</v>
      </c>
      <c r="F495" s="3">
        <v>0.88958333333333339</v>
      </c>
      <c r="G495" s="3">
        <v>0.89930555555555547</v>
      </c>
      <c r="H495" s="2" t="s">
        <v>277</v>
      </c>
      <c r="I495" s="2">
        <v>104.015872</v>
      </c>
      <c r="J495" s="2">
        <v>30.637464999999999</v>
      </c>
    </row>
    <row r="496" spans="1:10" x14ac:dyDescent="0.2">
      <c r="A496">
        <v>494</v>
      </c>
      <c r="B496" s="5">
        <v>43216</v>
      </c>
      <c r="C496" s="2">
        <v>2</v>
      </c>
      <c r="D496" s="2" t="s">
        <v>594</v>
      </c>
      <c r="E496" s="2">
        <v>24</v>
      </c>
      <c r="F496" s="3">
        <v>0.89930555555555547</v>
      </c>
      <c r="G496" s="3">
        <v>0.9145833333333333</v>
      </c>
      <c r="H496" s="2" t="s">
        <v>744</v>
      </c>
      <c r="I496" s="2">
        <v>104.088966</v>
      </c>
      <c r="J496" s="2">
        <v>30.665424000000002</v>
      </c>
    </row>
    <row r="497" spans="1:10" x14ac:dyDescent="0.2">
      <c r="A497">
        <v>495</v>
      </c>
      <c r="B497" s="5">
        <v>43216</v>
      </c>
      <c r="C497" s="2">
        <v>1</v>
      </c>
      <c r="D497" s="2" t="s">
        <v>595</v>
      </c>
      <c r="E497" s="2">
        <v>25</v>
      </c>
      <c r="F497" s="3">
        <v>0.92222222222222217</v>
      </c>
      <c r="G497" s="3">
        <v>0.9375</v>
      </c>
      <c r="H497" s="2" t="s">
        <v>745</v>
      </c>
      <c r="I497" s="2">
        <v>104.06929700000001</v>
      </c>
      <c r="J497" s="2">
        <v>30.65361</v>
      </c>
    </row>
    <row r="498" spans="1:10" x14ac:dyDescent="0.2">
      <c r="A498">
        <v>496</v>
      </c>
      <c r="B498" s="5">
        <v>43216</v>
      </c>
      <c r="C498" s="2">
        <v>1</v>
      </c>
      <c r="D498" s="2" t="s">
        <v>596</v>
      </c>
      <c r="E498" s="2">
        <v>26</v>
      </c>
      <c r="F498" s="3">
        <v>0.92708333333333337</v>
      </c>
      <c r="G498" s="3">
        <v>0.94374999999999998</v>
      </c>
      <c r="H498" s="2" t="s">
        <v>746</v>
      </c>
      <c r="I498" s="2">
        <v>103.998507</v>
      </c>
      <c r="J498" s="2">
        <v>30.648251999999999</v>
      </c>
    </row>
    <row r="499" spans="1:10" x14ac:dyDescent="0.2">
      <c r="A499">
        <v>497</v>
      </c>
      <c r="B499" s="5">
        <v>43216</v>
      </c>
      <c r="C499" s="2">
        <v>1</v>
      </c>
      <c r="D499" s="2" t="s">
        <v>597</v>
      </c>
      <c r="E499" s="2">
        <v>26</v>
      </c>
      <c r="F499" s="3">
        <v>0.93541666666666667</v>
      </c>
      <c r="G499" s="3">
        <v>0.94374999999999998</v>
      </c>
      <c r="H499" s="2" t="s">
        <v>747</v>
      </c>
      <c r="I499" s="2">
        <v>104.051936</v>
      </c>
      <c r="J499" s="2">
        <v>30.599671000000001</v>
      </c>
    </row>
    <row r="500" spans="1:10" x14ac:dyDescent="0.2">
      <c r="A500">
        <v>498</v>
      </c>
      <c r="B500" s="5">
        <v>43216</v>
      </c>
      <c r="C500" s="2">
        <v>1</v>
      </c>
      <c r="D500" s="2" t="s">
        <v>598</v>
      </c>
      <c r="E500" s="2">
        <v>27</v>
      </c>
      <c r="F500" s="3">
        <v>0.93680555555555556</v>
      </c>
      <c r="G500" s="3">
        <v>0.95416666666666661</v>
      </c>
      <c r="H500" s="2" t="s">
        <v>748</v>
      </c>
      <c r="I500" s="2">
        <v>104.071625</v>
      </c>
      <c r="J500" s="2">
        <v>30.625062</v>
      </c>
    </row>
    <row r="501" spans="1:10" x14ac:dyDescent="0.2">
      <c r="A501">
        <v>499</v>
      </c>
      <c r="B501" s="5">
        <v>43216</v>
      </c>
      <c r="C501" s="2">
        <v>1</v>
      </c>
      <c r="D501" s="2" t="s">
        <v>599</v>
      </c>
      <c r="E501" s="2">
        <v>27</v>
      </c>
      <c r="F501" s="3">
        <v>0.93958333333333333</v>
      </c>
      <c r="G501" s="3">
        <v>0.95416666666666661</v>
      </c>
      <c r="H501" s="2" t="s">
        <v>749</v>
      </c>
      <c r="I501" s="2">
        <v>104.03628500000001</v>
      </c>
      <c r="J501" s="2">
        <v>30.672557999999999</v>
      </c>
    </row>
    <row r="502" spans="1:10" x14ac:dyDescent="0.2">
      <c r="A502">
        <v>500</v>
      </c>
      <c r="B502" s="5">
        <v>43216</v>
      </c>
      <c r="C502" s="2">
        <v>4</v>
      </c>
      <c r="D502" s="2" t="s">
        <v>600</v>
      </c>
      <c r="E502" s="2">
        <v>28</v>
      </c>
      <c r="F502" s="3">
        <v>0.94097222222222221</v>
      </c>
      <c r="G502" s="3">
        <v>0.9458333333333333</v>
      </c>
      <c r="H502" s="2" t="s">
        <v>750</v>
      </c>
      <c r="I502" s="2">
        <v>104.067498</v>
      </c>
      <c r="J502" s="2">
        <v>30.654819</v>
      </c>
    </row>
    <row r="503" spans="1:10" x14ac:dyDescent="0.2">
      <c r="A503">
        <v>501</v>
      </c>
      <c r="B503" s="5">
        <v>43216</v>
      </c>
      <c r="C503" s="2">
        <v>1</v>
      </c>
      <c r="D503" s="2" t="s">
        <v>601</v>
      </c>
      <c r="E503" s="2">
        <v>27</v>
      </c>
      <c r="F503" s="3">
        <v>0.94305555555555554</v>
      </c>
      <c r="G503" s="3">
        <v>0.95416666666666661</v>
      </c>
      <c r="H503" s="2" t="s">
        <v>246</v>
      </c>
      <c r="I503" s="2">
        <v>104.08338000000001</v>
      </c>
      <c r="J503" s="2">
        <v>30.694974999999999</v>
      </c>
    </row>
    <row r="504" spans="1:10" x14ac:dyDescent="0.2">
      <c r="A504">
        <v>502</v>
      </c>
      <c r="B504" s="5">
        <v>43216</v>
      </c>
      <c r="C504" s="2">
        <v>1</v>
      </c>
      <c r="D504" s="2" t="s">
        <v>602</v>
      </c>
      <c r="E504" s="2">
        <v>29</v>
      </c>
      <c r="F504" s="3">
        <v>0.9506944444444444</v>
      </c>
      <c r="G504" s="3">
        <v>0.96527777777777779</v>
      </c>
      <c r="H504" s="2" t="s">
        <v>751</v>
      </c>
      <c r="I504" s="2">
        <v>104.06626199999999</v>
      </c>
      <c r="J504" s="2">
        <v>30.623069000000001</v>
      </c>
    </row>
    <row r="505" spans="1:10" x14ac:dyDescent="0.2">
      <c r="A505">
        <v>503</v>
      </c>
      <c r="B505" s="5">
        <v>43216</v>
      </c>
      <c r="C505" s="2">
        <v>1</v>
      </c>
      <c r="D505" s="2" t="s">
        <v>603</v>
      </c>
      <c r="E505" s="2">
        <v>30</v>
      </c>
      <c r="F505" s="3">
        <v>0.95694444444444438</v>
      </c>
      <c r="G505" s="3">
        <v>0.97222222222222221</v>
      </c>
      <c r="H505" s="2" t="s">
        <v>752</v>
      </c>
      <c r="I505" s="2">
        <v>104.018174</v>
      </c>
      <c r="J505" s="2">
        <v>30.667152000000002</v>
      </c>
    </row>
    <row r="506" spans="1:10" x14ac:dyDescent="0.2">
      <c r="A506">
        <v>504</v>
      </c>
      <c r="B506" s="5">
        <v>43216</v>
      </c>
      <c r="C506" s="2">
        <v>1</v>
      </c>
      <c r="D506" s="2" t="s">
        <v>560</v>
      </c>
      <c r="E506" s="2">
        <v>30</v>
      </c>
      <c r="F506" s="3">
        <v>0.95763888888888893</v>
      </c>
      <c r="G506" s="3">
        <v>0.97222222222222221</v>
      </c>
      <c r="H506" s="2" t="s">
        <v>95</v>
      </c>
      <c r="I506" s="2">
        <v>104.09011700000001</v>
      </c>
      <c r="J506" s="2">
        <v>30.652435000000001</v>
      </c>
    </row>
    <row r="507" spans="1:10" x14ac:dyDescent="0.2">
      <c r="A507">
        <v>505</v>
      </c>
      <c r="B507" s="5">
        <v>43216</v>
      </c>
      <c r="C507" s="2">
        <v>1</v>
      </c>
      <c r="D507" s="2" t="s">
        <v>604</v>
      </c>
      <c r="E507" s="2">
        <v>30</v>
      </c>
      <c r="F507" s="3">
        <v>0.96458333333333324</v>
      </c>
      <c r="G507" s="3">
        <v>0.97222222222222221</v>
      </c>
      <c r="H507" s="2"/>
      <c r="I507" s="2"/>
      <c r="J507" s="2"/>
    </row>
    <row r="508" spans="1:10" x14ac:dyDescent="0.2">
      <c r="A508">
        <v>506</v>
      </c>
      <c r="B508" s="5">
        <v>43216</v>
      </c>
      <c r="C508" s="2">
        <v>1</v>
      </c>
      <c r="D508" s="2" t="s">
        <v>605</v>
      </c>
      <c r="E508" s="2">
        <v>31</v>
      </c>
      <c r="F508" s="3">
        <v>0.98333333333333339</v>
      </c>
      <c r="G508" s="3">
        <v>0.99583333333333324</v>
      </c>
      <c r="H508" s="2" t="s">
        <v>753</v>
      </c>
      <c r="I508" s="2">
        <v>104.047692</v>
      </c>
      <c r="J508" s="2">
        <v>30.655676</v>
      </c>
    </row>
    <row r="509" spans="1:10" x14ac:dyDescent="0.2">
      <c r="A509">
        <v>507</v>
      </c>
      <c r="B509" s="5">
        <v>43216</v>
      </c>
      <c r="C509" s="2">
        <v>1</v>
      </c>
      <c r="D509" s="2" t="s">
        <v>606</v>
      </c>
      <c r="E509" s="2">
        <v>31</v>
      </c>
      <c r="F509" s="3">
        <v>0.98333333333333339</v>
      </c>
      <c r="G509" s="3">
        <v>0.99583333333333324</v>
      </c>
      <c r="H509" s="2" t="s">
        <v>754</v>
      </c>
      <c r="I509" s="2">
        <v>104.086029</v>
      </c>
      <c r="J509" s="2">
        <v>30.661397999999998</v>
      </c>
    </row>
    <row r="510" spans="1:10" x14ac:dyDescent="0.2">
      <c r="A510">
        <v>508</v>
      </c>
      <c r="B510" s="5">
        <v>43216</v>
      </c>
      <c r="C510" s="2">
        <v>1</v>
      </c>
      <c r="D510" s="2" t="s">
        <v>607</v>
      </c>
      <c r="E510" s="2">
        <v>31</v>
      </c>
      <c r="F510" s="3">
        <v>0.9916666666666667</v>
      </c>
      <c r="G510" s="3">
        <v>0.99583333333333324</v>
      </c>
      <c r="H510" s="2" t="s">
        <v>755</v>
      </c>
      <c r="I510" s="2">
        <v>104.110349</v>
      </c>
      <c r="J510" s="2">
        <v>30.683067000000001</v>
      </c>
    </row>
    <row r="511" spans="1:10" x14ac:dyDescent="0.2">
      <c r="A511">
        <v>509</v>
      </c>
      <c r="B511" s="5">
        <v>43216</v>
      </c>
      <c r="C511" s="2">
        <v>1</v>
      </c>
      <c r="D511" s="2" t="s">
        <v>608</v>
      </c>
      <c r="E511" s="2">
        <v>31</v>
      </c>
      <c r="F511" s="3">
        <v>0.99305555555555547</v>
      </c>
      <c r="G511" s="3">
        <v>0.99583333333333324</v>
      </c>
      <c r="H511" s="2" t="s">
        <v>756</v>
      </c>
      <c r="I511" s="2">
        <v>104.08847900000001</v>
      </c>
      <c r="J511" s="2">
        <v>30.699515000000002</v>
      </c>
    </row>
    <row r="512" spans="1:10" x14ac:dyDescent="0.2">
      <c r="A512">
        <v>510</v>
      </c>
      <c r="B512" s="5">
        <v>43216</v>
      </c>
      <c r="C512" s="2">
        <v>1</v>
      </c>
      <c r="D512" s="2" t="s">
        <v>609</v>
      </c>
      <c r="E512" s="2">
        <v>32</v>
      </c>
      <c r="F512" s="3">
        <v>0.99305555555555547</v>
      </c>
      <c r="G512" s="3">
        <v>1.0416666666666666E-2</v>
      </c>
      <c r="H512" s="2" t="s">
        <v>757</v>
      </c>
      <c r="I512" s="2">
        <v>104.154977</v>
      </c>
      <c r="J512" s="2">
        <v>30.630737</v>
      </c>
    </row>
    <row r="513" spans="1:10" x14ac:dyDescent="0.2">
      <c r="A513">
        <v>511</v>
      </c>
      <c r="B513" s="5">
        <v>43216</v>
      </c>
      <c r="C513" s="2">
        <v>1</v>
      </c>
      <c r="D513" s="2" t="s">
        <v>610</v>
      </c>
      <c r="E513" s="2">
        <v>33</v>
      </c>
      <c r="F513" s="3">
        <v>0.99583333333333324</v>
      </c>
      <c r="G513" s="3">
        <v>1.1111111111111112E-2</v>
      </c>
      <c r="H513" s="2" t="s">
        <v>758</v>
      </c>
      <c r="I513" s="2">
        <v>104.03529399999999</v>
      </c>
      <c r="J513" s="2">
        <v>30.645866999999999</v>
      </c>
    </row>
    <row r="514" spans="1:10" x14ac:dyDescent="0.2">
      <c r="A514">
        <v>512</v>
      </c>
      <c r="B514" s="5">
        <v>43216</v>
      </c>
      <c r="C514" s="2">
        <v>1</v>
      </c>
      <c r="D514" s="2" t="s">
        <v>611</v>
      </c>
      <c r="E514" s="2">
        <v>33</v>
      </c>
      <c r="F514" s="3">
        <v>0.99652777777777779</v>
      </c>
      <c r="G514" s="3">
        <v>1.1111111111111112E-2</v>
      </c>
      <c r="H514" s="2" t="s">
        <v>759</v>
      </c>
      <c r="I514" s="2">
        <v>104.069658</v>
      </c>
      <c r="J514" s="2">
        <v>30.665134999999999</v>
      </c>
    </row>
    <row r="515" spans="1:10" x14ac:dyDescent="0.2">
      <c r="A515">
        <v>513</v>
      </c>
      <c r="B515" s="5">
        <v>43216</v>
      </c>
      <c r="C515" s="2">
        <v>2</v>
      </c>
      <c r="D515" s="2" t="s">
        <v>612</v>
      </c>
      <c r="E515" s="2">
        <v>33</v>
      </c>
      <c r="F515" s="3">
        <v>7.6388888888888886E-3</v>
      </c>
      <c r="G515" s="3">
        <v>1.1111111111111112E-2</v>
      </c>
      <c r="H515" s="2" t="s">
        <v>760</v>
      </c>
      <c r="I515" s="2">
        <v>104.074994</v>
      </c>
      <c r="J515" s="2">
        <v>30.642406999999999</v>
      </c>
    </row>
    <row r="516" spans="1:10" x14ac:dyDescent="0.2">
      <c r="A516">
        <v>514</v>
      </c>
      <c r="B516" s="5">
        <v>43216</v>
      </c>
      <c r="C516" s="2">
        <v>1</v>
      </c>
      <c r="D516" s="2" t="s">
        <v>613</v>
      </c>
      <c r="E516" s="2">
        <v>34</v>
      </c>
      <c r="F516" s="3">
        <v>9.0277777777777787E-3</v>
      </c>
      <c r="G516" s="3">
        <v>1.5972222222222224E-2</v>
      </c>
      <c r="H516" s="2" t="s">
        <v>761</v>
      </c>
      <c r="I516" s="2">
        <v>104.089896</v>
      </c>
      <c r="J516" s="2">
        <v>30.654933</v>
      </c>
    </row>
    <row r="517" spans="1:10" x14ac:dyDescent="0.2">
      <c r="A517">
        <v>515</v>
      </c>
      <c r="B517" s="5">
        <v>43216</v>
      </c>
      <c r="C517" s="2">
        <v>2</v>
      </c>
      <c r="D517" s="2" t="s">
        <v>614</v>
      </c>
      <c r="E517" s="2">
        <v>34</v>
      </c>
      <c r="F517" s="3">
        <v>9.0277777777777787E-3</v>
      </c>
      <c r="G517" s="3">
        <v>1.5972222222222224E-2</v>
      </c>
      <c r="H517" s="2" t="s">
        <v>109</v>
      </c>
      <c r="I517" s="2">
        <v>104.048827</v>
      </c>
      <c r="J517" s="2">
        <v>30.652994</v>
      </c>
    </row>
    <row r="518" spans="1:10" x14ac:dyDescent="0.2">
      <c r="A518">
        <v>516</v>
      </c>
      <c r="B518" s="5">
        <v>43216</v>
      </c>
      <c r="C518" s="2">
        <v>1</v>
      </c>
      <c r="D518" s="2" t="s">
        <v>615</v>
      </c>
      <c r="E518" s="2">
        <v>34</v>
      </c>
      <c r="F518" s="3">
        <v>9.0277777777777787E-3</v>
      </c>
      <c r="G518" s="3">
        <v>1.5972222222222224E-2</v>
      </c>
      <c r="H518" s="2" t="s">
        <v>314</v>
      </c>
      <c r="I518" s="2">
        <v>104.106853</v>
      </c>
      <c r="J518" s="2">
        <v>30.716989999999999</v>
      </c>
    </row>
    <row r="519" spans="1:10" x14ac:dyDescent="0.2">
      <c r="A519">
        <v>517</v>
      </c>
      <c r="B519" s="5">
        <v>43216</v>
      </c>
      <c r="C519" s="2">
        <v>2</v>
      </c>
      <c r="D519" s="2" t="s">
        <v>616</v>
      </c>
      <c r="E519" s="2">
        <v>35</v>
      </c>
      <c r="F519" s="3">
        <v>1.0416666666666666E-2</v>
      </c>
      <c r="G519" s="3">
        <v>2.4305555555555556E-2</v>
      </c>
      <c r="H519" s="2" t="s">
        <v>762</v>
      </c>
      <c r="I519" s="2">
        <v>104.06853599999999</v>
      </c>
      <c r="J519" s="2">
        <v>30.711183999999999</v>
      </c>
    </row>
    <row r="520" spans="1:10" x14ac:dyDescent="0.2">
      <c r="A520">
        <v>518</v>
      </c>
      <c r="B520" s="5">
        <v>43216</v>
      </c>
      <c r="C520" s="2">
        <v>2</v>
      </c>
      <c r="D520" s="2" t="s">
        <v>440</v>
      </c>
      <c r="E520" s="2">
        <v>36</v>
      </c>
      <c r="F520" s="3">
        <v>1.8749999999999999E-2</v>
      </c>
      <c r="G520" s="3">
        <v>2.8472222222222222E-2</v>
      </c>
      <c r="H520" s="2" t="s">
        <v>408</v>
      </c>
      <c r="I520" s="2">
        <v>104.078304</v>
      </c>
      <c r="J520" s="2">
        <v>30.657437000000002</v>
      </c>
    </row>
    <row r="521" spans="1:10" x14ac:dyDescent="0.2">
      <c r="A521">
        <v>519</v>
      </c>
      <c r="B521" s="5">
        <v>43216</v>
      </c>
      <c r="C521" s="2">
        <v>2</v>
      </c>
      <c r="D521" s="2" t="s">
        <v>617</v>
      </c>
      <c r="E521" s="2">
        <v>36</v>
      </c>
      <c r="F521" s="3">
        <v>1.8749999999999999E-2</v>
      </c>
      <c r="G521" s="3">
        <v>2.8472222222222222E-2</v>
      </c>
      <c r="H521" s="2" t="s">
        <v>310</v>
      </c>
      <c r="I521" s="2">
        <v>104.085582</v>
      </c>
      <c r="J521" s="2">
        <v>30.651219000000001</v>
      </c>
    </row>
    <row r="522" spans="1:10" x14ac:dyDescent="0.2">
      <c r="A522">
        <v>520</v>
      </c>
      <c r="B522" s="5">
        <v>43216</v>
      </c>
      <c r="C522" s="2">
        <v>1</v>
      </c>
      <c r="D522" s="2" t="s">
        <v>546</v>
      </c>
      <c r="E522" s="2">
        <v>37</v>
      </c>
      <c r="F522" s="3">
        <v>2.8472222222222222E-2</v>
      </c>
      <c r="G522" s="3">
        <v>4.5138888888888888E-2</v>
      </c>
      <c r="H522" s="2" t="s">
        <v>107</v>
      </c>
      <c r="I522" s="2">
        <v>104.005989</v>
      </c>
      <c r="J522" s="2">
        <v>30.651648999999999</v>
      </c>
    </row>
    <row r="523" spans="1:10" x14ac:dyDescent="0.2">
      <c r="A523">
        <v>521</v>
      </c>
      <c r="B523" s="5">
        <v>43216</v>
      </c>
      <c r="C523" s="2">
        <v>1</v>
      </c>
      <c r="D523" s="2" t="s">
        <v>618</v>
      </c>
      <c r="E523" s="2">
        <v>38</v>
      </c>
      <c r="F523" s="3">
        <v>3.0555555555555555E-2</v>
      </c>
      <c r="G523" s="3">
        <v>4.5138888888888888E-2</v>
      </c>
      <c r="H523" s="2" t="s">
        <v>763</v>
      </c>
      <c r="I523" s="2">
        <v>104.061854</v>
      </c>
      <c r="J523" s="2">
        <v>30.553599999999999</v>
      </c>
    </row>
    <row r="524" spans="1:10" x14ac:dyDescent="0.2">
      <c r="A524">
        <v>522</v>
      </c>
      <c r="B524" s="5">
        <v>43216</v>
      </c>
      <c r="C524" s="2">
        <v>1</v>
      </c>
      <c r="D524" s="2" t="s">
        <v>619</v>
      </c>
      <c r="E524" s="2">
        <v>39</v>
      </c>
      <c r="F524" s="3">
        <v>1.1805555555555555E-2</v>
      </c>
      <c r="G524" s="3">
        <v>2.4305555555555556E-2</v>
      </c>
      <c r="H524" s="2" t="s">
        <v>764</v>
      </c>
      <c r="I524" s="2">
        <v>104.074994</v>
      </c>
      <c r="J524" s="2">
        <v>30.642406999999999</v>
      </c>
    </row>
    <row r="525" spans="1:10" x14ac:dyDescent="0.2">
      <c r="A525">
        <v>523</v>
      </c>
      <c r="B525" s="5">
        <v>43216</v>
      </c>
      <c r="C525" s="2">
        <v>1</v>
      </c>
      <c r="D525" s="2" t="s">
        <v>619</v>
      </c>
      <c r="E525" s="2">
        <v>39</v>
      </c>
      <c r="F525" s="3">
        <v>1.1805555555555555E-2</v>
      </c>
      <c r="G525" s="3">
        <v>2.4305555555555556E-2</v>
      </c>
      <c r="H525" s="2" t="s">
        <v>764</v>
      </c>
      <c r="I525" s="2">
        <v>104.074994</v>
      </c>
      <c r="J525" s="2">
        <v>30.642406999999999</v>
      </c>
    </row>
    <row r="526" spans="1:10" x14ac:dyDescent="0.2">
      <c r="A526">
        <v>524</v>
      </c>
      <c r="B526" s="5">
        <v>43216</v>
      </c>
      <c r="C526" s="2">
        <v>1</v>
      </c>
      <c r="D526" s="2" t="s">
        <v>620</v>
      </c>
      <c r="E526" s="2">
        <v>40</v>
      </c>
      <c r="F526" s="3">
        <v>3.6111111111111115E-2</v>
      </c>
      <c r="G526" s="3">
        <v>5.4166666666666669E-2</v>
      </c>
      <c r="H526" s="2" t="s">
        <v>211</v>
      </c>
      <c r="I526" s="2">
        <v>104.02455</v>
      </c>
      <c r="J526" s="2">
        <v>30.650459999999999</v>
      </c>
    </row>
    <row r="527" spans="1:10" x14ac:dyDescent="0.2">
      <c r="A527">
        <v>525</v>
      </c>
      <c r="B527" s="5">
        <v>43216</v>
      </c>
      <c r="C527" s="2">
        <v>1</v>
      </c>
      <c r="D527" s="2" t="s">
        <v>592</v>
      </c>
      <c r="E527" s="2">
        <v>41</v>
      </c>
      <c r="F527" s="3">
        <v>4.027777777777778E-2</v>
      </c>
      <c r="G527" s="3">
        <v>4.5138888888888888E-2</v>
      </c>
      <c r="H527" s="2" t="s">
        <v>743</v>
      </c>
      <c r="I527" s="2">
        <v>104.06602700000001</v>
      </c>
      <c r="J527" s="2">
        <v>30.690442000000001</v>
      </c>
    </row>
    <row r="528" spans="1:10" x14ac:dyDescent="0.2">
      <c r="A528">
        <v>526</v>
      </c>
      <c r="B528" s="5">
        <v>43216</v>
      </c>
      <c r="C528" s="2">
        <v>1</v>
      </c>
      <c r="D528" s="2" t="s">
        <v>276</v>
      </c>
      <c r="E528" s="2">
        <v>40</v>
      </c>
      <c r="F528" s="3">
        <v>4.7916666666666663E-2</v>
      </c>
      <c r="G528" s="3">
        <v>5.4166666666666669E-2</v>
      </c>
      <c r="H528" s="2" t="s">
        <v>277</v>
      </c>
      <c r="I528" s="2">
        <v>104.015872</v>
      </c>
      <c r="J528" s="2">
        <v>30.637464999999999</v>
      </c>
    </row>
    <row r="529" spans="1:10" x14ac:dyDescent="0.2">
      <c r="A529">
        <v>527</v>
      </c>
      <c r="B529" s="5">
        <v>43216</v>
      </c>
      <c r="C529" s="2">
        <v>1</v>
      </c>
      <c r="D529" s="2" t="s">
        <v>621</v>
      </c>
      <c r="E529" s="2">
        <v>40</v>
      </c>
      <c r="F529" s="3">
        <v>4.8611111111111112E-2</v>
      </c>
      <c r="G529" s="3">
        <v>5.4166666666666669E-2</v>
      </c>
      <c r="H529" s="2"/>
      <c r="I529" s="2"/>
      <c r="J529" s="2"/>
    </row>
    <row r="530" spans="1:10" x14ac:dyDescent="0.2">
      <c r="A530">
        <v>528</v>
      </c>
      <c r="B530" s="5">
        <v>43216</v>
      </c>
      <c r="C530" s="2">
        <v>2</v>
      </c>
      <c r="D530" s="2" t="s">
        <v>622</v>
      </c>
      <c r="E530" s="2">
        <v>42</v>
      </c>
      <c r="F530" s="3">
        <v>4.2361111111111106E-2</v>
      </c>
      <c r="G530" s="3">
        <v>5.9027777777777783E-2</v>
      </c>
      <c r="H530" s="2" t="s">
        <v>765</v>
      </c>
      <c r="I530" s="2">
        <v>104.079053</v>
      </c>
      <c r="J530" s="2">
        <v>30.678868000000001</v>
      </c>
    </row>
    <row r="531" spans="1:10" x14ac:dyDescent="0.2">
      <c r="A531">
        <v>529</v>
      </c>
      <c r="B531" s="5">
        <v>43216</v>
      </c>
      <c r="C531" s="2">
        <v>2</v>
      </c>
      <c r="D531" s="2" t="s">
        <v>10</v>
      </c>
      <c r="E531" s="2">
        <v>43</v>
      </c>
      <c r="F531" s="3">
        <v>5.1388888888888894E-2</v>
      </c>
      <c r="G531" s="3">
        <v>6.7361111111111108E-2</v>
      </c>
      <c r="H531" s="2" t="s">
        <v>11</v>
      </c>
      <c r="I531" s="2">
        <v>104.05765100000001</v>
      </c>
      <c r="J531" s="2">
        <v>30.673829999999999</v>
      </c>
    </row>
    <row r="532" spans="1:10" x14ac:dyDescent="0.2">
      <c r="A532">
        <v>530</v>
      </c>
      <c r="B532" s="5">
        <v>43216</v>
      </c>
      <c r="C532" s="2">
        <v>1</v>
      </c>
      <c r="D532" s="2" t="s">
        <v>619</v>
      </c>
      <c r="E532" s="2">
        <v>43</v>
      </c>
      <c r="F532" s="3">
        <v>5.5555555555555552E-2</v>
      </c>
      <c r="G532" s="3">
        <v>6.7361111111111108E-2</v>
      </c>
      <c r="H532" s="2" t="s">
        <v>764</v>
      </c>
      <c r="I532" s="2">
        <v>104.074994</v>
      </c>
      <c r="J532" s="2">
        <v>30.642406999999999</v>
      </c>
    </row>
    <row r="533" spans="1:10" x14ac:dyDescent="0.2">
      <c r="A533">
        <v>531</v>
      </c>
      <c r="B533" s="5">
        <v>43216</v>
      </c>
      <c r="C533" s="2">
        <v>2</v>
      </c>
      <c r="D533" s="2" t="s">
        <v>460</v>
      </c>
      <c r="E533" s="2">
        <v>44</v>
      </c>
      <c r="F533" s="3">
        <v>5.6944444444444443E-2</v>
      </c>
      <c r="G533" s="3">
        <v>7.1527777777777787E-2</v>
      </c>
      <c r="H533" s="2" t="s">
        <v>650</v>
      </c>
      <c r="I533" s="2">
        <v>104.045374</v>
      </c>
      <c r="J533" s="2">
        <v>30.651983000000001</v>
      </c>
    </row>
    <row r="534" spans="1:10" x14ac:dyDescent="0.2">
      <c r="A534">
        <v>532</v>
      </c>
      <c r="B534" s="5">
        <v>43216</v>
      </c>
      <c r="C534" s="2">
        <v>1</v>
      </c>
      <c r="D534" s="2" t="s">
        <v>623</v>
      </c>
      <c r="E534" s="2">
        <v>45</v>
      </c>
      <c r="F534" s="3">
        <v>6.1805555555555558E-2</v>
      </c>
      <c r="G534" s="3">
        <v>7.8472222222222221E-2</v>
      </c>
      <c r="H534" s="2" t="s">
        <v>766</v>
      </c>
      <c r="I534" s="2">
        <v>104.082751</v>
      </c>
      <c r="J534" s="2">
        <v>30.599011999999998</v>
      </c>
    </row>
    <row r="535" spans="1:10" x14ac:dyDescent="0.2">
      <c r="A535">
        <v>533</v>
      </c>
      <c r="B535" s="5">
        <v>43216</v>
      </c>
      <c r="C535" s="2">
        <v>1</v>
      </c>
      <c r="D535" s="2" t="s">
        <v>624</v>
      </c>
      <c r="E535" s="2">
        <v>46</v>
      </c>
      <c r="F535" s="3">
        <v>6.6666666666666666E-2</v>
      </c>
      <c r="G535" s="3">
        <v>7.9166666666666663E-2</v>
      </c>
      <c r="H535" s="2" t="s">
        <v>764</v>
      </c>
      <c r="I535" s="2">
        <v>104.074994</v>
      </c>
      <c r="J535" s="2">
        <v>30.642406999999999</v>
      </c>
    </row>
    <row r="536" spans="1:10" x14ac:dyDescent="0.2">
      <c r="A536">
        <v>534</v>
      </c>
      <c r="B536" s="5">
        <v>43216</v>
      </c>
      <c r="C536" s="2">
        <v>1</v>
      </c>
      <c r="D536" s="2" t="s">
        <v>625</v>
      </c>
      <c r="E536" s="2">
        <v>46</v>
      </c>
      <c r="F536" s="3">
        <v>6.5277777777777782E-2</v>
      </c>
      <c r="G536" s="3">
        <v>7.9166666666666663E-2</v>
      </c>
      <c r="H536" s="2" t="s">
        <v>767</v>
      </c>
      <c r="I536" s="2">
        <v>104.002837</v>
      </c>
      <c r="J536" s="2">
        <v>30.669540999999999</v>
      </c>
    </row>
    <row r="537" spans="1:10" x14ac:dyDescent="0.2">
      <c r="A537">
        <v>535</v>
      </c>
      <c r="B537" s="5">
        <v>43216</v>
      </c>
      <c r="C537" s="2">
        <v>2</v>
      </c>
      <c r="D537" s="2" t="s">
        <v>626</v>
      </c>
      <c r="E537" s="2">
        <v>46</v>
      </c>
      <c r="F537" s="3">
        <v>7.013888888888889E-2</v>
      </c>
      <c r="G537" s="3">
        <v>7.9166666666666663E-2</v>
      </c>
      <c r="H537" s="2" t="s">
        <v>768</v>
      </c>
      <c r="I537" s="2">
        <v>104.079973</v>
      </c>
      <c r="J537" s="2">
        <v>30.651014</v>
      </c>
    </row>
    <row r="538" spans="1:10" x14ac:dyDescent="0.2">
      <c r="A538">
        <v>536</v>
      </c>
      <c r="B538" s="5">
        <v>43216</v>
      </c>
      <c r="C538" s="2">
        <v>2</v>
      </c>
      <c r="D538" s="2" t="s">
        <v>541</v>
      </c>
      <c r="E538" s="2">
        <v>47</v>
      </c>
      <c r="F538" s="3">
        <v>7.0833333333333331E-2</v>
      </c>
      <c r="G538" s="3">
        <v>7.8472222222222221E-2</v>
      </c>
      <c r="H538" s="2" t="s">
        <v>58</v>
      </c>
      <c r="I538" s="2">
        <v>104.07553</v>
      </c>
      <c r="J538" s="2">
        <v>30.652681000000001</v>
      </c>
    </row>
    <row r="539" spans="1:10" x14ac:dyDescent="0.2">
      <c r="A539">
        <v>537</v>
      </c>
      <c r="B539" s="5">
        <v>43216</v>
      </c>
      <c r="C539" s="2">
        <v>1</v>
      </c>
      <c r="D539" s="2" t="s">
        <v>627</v>
      </c>
      <c r="E539" s="2">
        <v>48</v>
      </c>
      <c r="F539" s="3">
        <v>7.6388888888888895E-2</v>
      </c>
      <c r="G539" s="3">
        <v>8.9583333333333334E-2</v>
      </c>
      <c r="H539" s="2" t="s">
        <v>769</v>
      </c>
      <c r="I539" s="2">
        <v>104.078171</v>
      </c>
      <c r="J539" s="2">
        <v>30.654517999999999</v>
      </c>
    </row>
    <row r="540" spans="1:10" x14ac:dyDescent="0.2">
      <c r="A540">
        <v>538</v>
      </c>
      <c r="B540" s="5">
        <v>43216</v>
      </c>
      <c r="C540" s="2">
        <v>1</v>
      </c>
      <c r="D540" s="2" t="s">
        <v>628</v>
      </c>
      <c r="E540" s="2">
        <v>48</v>
      </c>
      <c r="F540" s="3">
        <v>8.2638888888888887E-2</v>
      </c>
      <c r="G540" s="3">
        <v>8.9583333333333334E-2</v>
      </c>
      <c r="H540" s="2" t="s">
        <v>770</v>
      </c>
      <c r="I540" s="2">
        <v>104.015726</v>
      </c>
      <c r="J540" s="2">
        <v>30.671890999999999</v>
      </c>
    </row>
    <row r="541" spans="1:10" x14ac:dyDescent="0.2">
      <c r="A541">
        <v>539</v>
      </c>
      <c r="B541" s="5">
        <v>43216</v>
      </c>
      <c r="C541" s="2">
        <v>1</v>
      </c>
      <c r="D541" s="2" t="s">
        <v>629</v>
      </c>
      <c r="E541" s="2">
        <v>49</v>
      </c>
      <c r="F541" s="3">
        <v>8.1944444444444445E-2</v>
      </c>
      <c r="G541" s="3">
        <v>9.7916666666666666E-2</v>
      </c>
      <c r="H541" s="2" t="s">
        <v>771</v>
      </c>
      <c r="I541" s="2">
        <v>104.08532099999999</v>
      </c>
      <c r="J541" s="2">
        <v>30.548303000000001</v>
      </c>
    </row>
    <row r="542" spans="1:10" x14ac:dyDescent="0.2">
      <c r="A542">
        <v>540</v>
      </c>
      <c r="B542" s="5">
        <v>43216</v>
      </c>
      <c r="C542" s="2">
        <v>1</v>
      </c>
      <c r="D542" s="2" t="s">
        <v>630</v>
      </c>
      <c r="E542" s="2">
        <v>48</v>
      </c>
      <c r="F542" s="3">
        <v>8.1250000000000003E-2</v>
      </c>
      <c r="G542" s="3">
        <v>8.9583333333333334E-2</v>
      </c>
      <c r="H542" s="2" t="s">
        <v>772</v>
      </c>
      <c r="I542" s="2">
        <v>104.073403</v>
      </c>
      <c r="J542" s="2">
        <v>30.696771999999999</v>
      </c>
    </row>
    <row r="543" spans="1:10" x14ac:dyDescent="0.2">
      <c r="A543">
        <v>541</v>
      </c>
      <c r="B543" s="5">
        <v>43216</v>
      </c>
      <c r="C543" s="2">
        <v>1</v>
      </c>
      <c r="D543" s="2" t="s">
        <v>631</v>
      </c>
      <c r="E543" s="2">
        <v>48</v>
      </c>
      <c r="F543" s="3">
        <v>8.1944444444444445E-2</v>
      </c>
      <c r="G543" s="3">
        <v>8.9583333333333334E-2</v>
      </c>
      <c r="H543" s="2"/>
      <c r="I543" s="2"/>
      <c r="J543" s="2"/>
    </row>
    <row r="544" spans="1:10" x14ac:dyDescent="0.2">
      <c r="A544">
        <v>542</v>
      </c>
      <c r="B544" s="5">
        <v>43216</v>
      </c>
      <c r="C544" s="2">
        <v>1</v>
      </c>
      <c r="D544" s="2" t="s">
        <v>632</v>
      </c>
      <c r="E544" s="2">
        <v>50</v>
      </c>
      <c r="F544" s="3">
        <v>8.4722222222222213E-2</v>
      </c>
      <c r="G544" s="3">
        <v>9.7916666666666666E-2</v>
      </c>
      <c r="H544" s="2" t="s">
        <v>773</v>
      </c>
      <c r="I544" s="2">
        <v>104.041087</v>
      </c>
      <c r="J544" s="2">
        <v>30.605414</v>
      </c>
    </row>
    <row r="545" spans="1:10" x14ac:dyDescent="0.2">
      <c r="A545">
        <v>543</v>
      </c>
      <c r="B545" s="5">
        <v>43216</v>
      </c>
      <c r="C545" s="2">
        <v>2</v>
      </c>
      <c r="D545" s="2" t="s">
        <v>633</v>
      </c>
      <c r="E545" s="2">
        <v>50</v>
      </c>
      <c r="F545" s="3">
        <v>8.8888888888888892E-2</v>
      </c>
      <c r="G545" s="3">
        <v>9.7916666666666666E-2</v>
      </c>
      <c r="H545" s="2" t="s">
        <v>774</v>
      </c>
      <c r="I545" s="2">
        <v>104.087492</v>
      </c>
      <c r="J545" s="2">
        <v>30.680633</v>
      </c>
    </row>
    <row r="546" spans="1:10" x14ac:dyDescent="0.2">
      <c r="A546">
        <v>544</v>
      </c>
      <c r="B546" s="5">
        <v>43216</v>
      </c>
      <c r="C546" s="2">
        <v>1</v>
      </c>
      <c r="D546" s="2" t="s">
        <v>634</v>
      </c>
      <c r="E546" s="2">
        <v>50</v>
      </c>
      <c r="F546" s="3">
        <v>8.8888888888888892E-2</v>
      </c>
      <c r="G546" s="3">
        <v>9.7916666666666666E-2</v>
      </c>
      <c r="H546" s="2" t="s">
        <v>20</v>
      </c>
      <c r="I546" s="2">
        <v>104.09638099999999</v>
      </c>
      <c r="J546" s="2">
        <v>30.703773999999999</v>
      </c>
    </row>
    <row r="547" spans="1:10" x14ac:dyDescent="0.2">
      <c r="A547">
        <v>545</v>
      </c>
      <c r="B547" s="5">
        <v>43216</v>
      </c>
      <c r="C547" s="2">
        <v>4</v>
      </c>
      <c r="D547" s="2" t="s">
        <v>635</v>
      </c>
      <c r="E547" s="2">
        <v>51</v>
      </c>
      <c r="F547" s="3">
        <v>9.375E-2</v>
      </c>
      <c r="G547" s="3">
        <v>9.7916666666666666E-2</v>
      </c>
      <c r="H547" s="2" t="s">
        <v>775</v>
      </c>
      <c r="I547" s="2">
        <v>104.26546</v>
      </c>
      <c r="J547" s="2">
        <v>30.553384999999999</v>
      </c>
    </row>
    <row r="548" spans="1:10" x14ac:dyDescent="0.2">
      <c r="A548">
        <v>546</v>
      </c>
      <c r="B548" s="5">
        <v>43216</v>
      </c>
      <c r="C548" s="2">
        <v>1</v>
      </c>
      <c r="D548" s="2" t="s">
        <v>636</v>
      </c>
      <c r="E548" s="2">
        <v>52</v>
      </c>
      <c r="F548" s="3">
        <v>9.0277777777777776E-2</v>
      </c>
      <c r="G548" s="3">
        <v>0.10625</v>
      </c>
      <c r="H548" s="2" t="s">
        <v>776</v>
      </c>
      <c r="I548" s="2">
        <v>104.091843</v>
      </c>
      <c r="J548" s="2">
        <v>30.693118999999999</v>
      </c>
    </row>
    <row r="549" spans="1:10" x14ac:dyDescent="0.2">
      <c r="A549">
        <v>547</v>
      </c>
      <c r="B549" s="5">
        <v>43216</v>
      </c>
      <c r="C549" s="2">
        <v>1</v>
      </c>
      <c r="D549" s="2" t="s">
        <v>637</v>
      </c>
      <c r="E549" s="2">
        <v>52</v>
      </c>
      <c r="F549" s="3">
        <v>9.5833333333333326E-2</v>
      </c>
      <c r="G549" s="3">
        <v>0.10625</v>
      </c>
      <c r="H549" s="2" t="s">
        <v>777</v>
      </c>
      <c r="I549" s="2">
        <v>104.07566199999999</v>
      </c>
      <c r="J549" s="2">
        <v>30.700486000000001</v>
      </c>
    </row>
    <row r="550" spans="1:10" x14ac:dyDescent="0.2">
      <c r="A550">
        <v>548</v>
      </c>
      <c r="B550" s="5">
        <v>43216</v>
      </c>
      <c r="C550" s="2">
        <v>1</v>
      </c>
      <c r="D550" s="2" t="s">
        <v>638</v>
      </c>
      <c r="E550" s="2">
        <v>52</v>
      </c>
      <c r="F550" s="3">
        <v>9.0972222222222218E-2</v>
      </c>
      <c r="G550" s="3">
        <v>0.10625</v>
      </c>
      <c r="H550" s="2" t="s">
        <v>778</v>
      </c>
      <c r="I550" s="2">
        <v>104.08690300000001</v>
      </c>
      <c r="J550" s="2">
        <v>30.661360999999999</v>
      </c>
    </row>
    <row r="551" spans="1:10" x14ac:dyDescent="0.2">
      <c r="A551">
        <v>549</v>
      </c>
      <c r="B551" s="5">
        <v>43216</v>
      </c>
      <c r="C551" s="2">
        <v>1</v>
      </c>
      <c r="D551" s="2" t="s">
        <v>639</v>
      </c>
      <c r="E551" s="2">
        <v>52</v>
      </c>
      <c r="F551" s="3">
        <v>9.9999999999999992E-2</v>
      </c>
      <c r="G551" s="3">
        <v>0.10625</v>
      </c>
      <c r="H551" s="2" t="s">
        <v>779</v>
      </c>
      <c r="I551" s="2">
        <v>103.856172</v>
      </c>
      <c r="J551" s="2">
        <v>30.697597999999999</v>
      </c>
    </row>
    <row r="552" spans="1:10" x14ac:dyDescent="0.2">
      <c r="A552">
        <v>550</v>
      </c>
      <c r="B552" s="5">
        <v>43216</v>
      </c>
      <c r="C552" s="2">
        <v>1</v>
      </c>
      <c r="D552" s="2" t="s">
        <v>640</v>
      </c>
      <c r="E552" s="2">
        <v>53</v>
      </c>
      <c r="F552" s="3">
        <v>9.4444444444444442E-2</v>
      </c>
      <c r="G552" s="3">
        <v>0.1076388888888889</v>
      </c>
      <c r="H552" s="2"/>
      <c r="I552" s="2"/>
      <c r="J552" s="2"/>
    </row>
    <row r="553" spans="1:10" x14ac:dyDescent="0.2">
      <c r="A553">
        <v>551</v>
      </c>
      <c r="B553" s="5">
        <v>43216</v>
      </c>
      <c r="C553" s="2">
        <v>1</v>
      </c>
      <c r="D553" s="2" t="s">
        <v>641</v>
      </c>
      <c r="E553" s="2">
        <v>54</v>
      </c>
      <c r="F553" s="3">
        <v>0.10069444444444443</v>
      </c>
      <c r="G553" s="2"/>
      <c r="H553" s="2" t="s">
        <v>770</v>
      </c>
      <c r="I553" s="2">
        <v>104.015726</v>
      </c>
      <c r="J553" s="2">
        <v>30.671890999999999</v>
      </c>
    </row>
  </sheetData>
  <phoneticPr fontId="1" type="noConversion"/>
  <conditionalFormatting sqref="C1:C317">
    <cfRule type="colorScale" priority="9">
      <colorScale>
        <cfvo type="min"/>
        <cfvo type="max"/>
        <color rgb="FFFCFCFF"/>
        <color rgb="FF63BE7B"/>
      </colorScale>
    </cfRule>
  </conditionalFormatting>
  <conditionalFormatting sqref="K1:K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2018-05-08T17:27:42Z</dcterms:modified>
</cp:coreProperties>
</file>