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9823B643-0D4E-4199-9E70-C52E28A4489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1" l="1"/>
</calcChain>
</file>

<file path=xl/sharedStrings.xml><?xml version="1.0" encoding="utf-8"?>
<sst xmlns="http://schemas.openxmlformats.org/spreadsheetml/2006/main" count="385" uniqueCount="213">
  <si>
    <t>男</t>
  </si>
  <si>
    <t>12年</t>
  </si>
  <si>
    <t>橙子</t>
  </si>
  <si>
    <t>女</t>
  </si>
  <si>
    <t>0年</t>
  </si>
  <si>
    <t>园神凛祢</t>
  </si>
  <si>
    <t>Crow</t>
  </si>
  <si>
    <t>9年</t>
  </si>
  <si>
    <t>曜安</t>
  </si>
  <si>
    <t>刘聆静41903182</t>
  </si>
  <si>
    <t>10年</t>
  </si>
  <si>
    <t>我不喜欢看小说</t>
  </si>
  <si>
    <t>文寓+41903141</t>
  </si>
  <si>
    <t>7年</t>
  </si>
  <si>
    <t>Redamancy</t>
  </si>
  <si>
    <t>练彩临 41903028</t>
  </si>
  <si>
    <t>8年</t>
  </si>
  <si>
    <t>Godfather</t>
  </si>
  <si>
    <t>鲁春江 41903063</t>
  </si>
  <si>
    <t>7AM</t>
  </si>
  <si>
    <t>陈新宇41903181</t>
  </si>
  <si>
    <t>未知</t>
  </si>
  <si>
    <t>4年</t>
  </si>
  <si>
    <t>Waldeinsamkeit</t>
  </si>
  <si>
    <t>戚璇41903169</t>
  </si>
  <si>
    <t>Müller</t>
  </si>
  <si>
    <t>41903180 梁玥莹</t>
  </si>
  <si>
    <t>Ferdinand.</t>
  </si>
  <si>
    <t>41903127 王帆</t>
  </si>
  <si>
    <t>11年</t>
  </si>
  <si>
    <t>而居</t>
  </si>
  <si>
    <t>周艺 4190653</t>
  </si>
  <si>
    <t>1年</t>
  </si>
  <si>
    <t>! starry</t>
  </si>
  <si>
    <t>41903146  张可</t>
  </si>
  <si>
    <t>6年</t>
  </si>
  <si>
    <t>Lotus</t>
  </si>
  <si>
    <t>伍一41903116</t>
  </si>
  <si>
    <t>老外</t>
  </si>
  <si>
    <t>41903058 曹文睿</t>
  </si>
  <si>
    <t>^x&amp;x^</t>
  </si>
  <si>
    <t>吕宵宵41903081</t>
  </si>
  <si>
    <t>灯</t>
  </si>
  <si>
    <t>41903135   朗加</t>
  </si>
  <si>
    <t>以雅不僭 墨尽微凉</t>
  </si>
  <si>
    <t>41903183 马若彤</t>
  </si>
  <si>
    <t>树-鸣</t>
  </si>
  <si>
    <t>赵树旻 41903011</t>
  </si>
  <si>
    <t>阡扦纤汘圲仟芊予</t>
  </si>
  <si>
    <t>财政王芊予419031</t>
  </si>
  <si>
    <t>与她相见于绀香初二</t>
  </si>
  <si>
    <t>陈灿  41903171</t>
  </si>
  <si>
    <t>时桤</t>
  </si>
  <si>
    <t>41903177－李惠聪</t>
  </si>
  <si>
    <t>诗酒趁年华</t>
  </si>
  <si>
    <t>法学一班 张子</t>
  </si>
  <si>
    <t>GHOST</t>
  </si>
  <si>
    <t>王静41906020</t>
  </si>
  <si>
    <t>　　羁　　</t>
  </si>
  <si>
    <t>张睿博41903136</t>
  </si>
  <si>
    <t>P</t>
  </si>
  <si>
    <t>马欣冉 41903155</t>
  </si>
  <si>
    <t>z z</t>
  </si>
  <si>
    <t>王贞贞  41903186</t>
  </si>
  <si>
    <t>含笑茉莉</t>
  </si>
  <si>
    <t>41903161 余冰倩</t>
  </si>
  <si>
    <t>5年</t>
  </si>
  <si>
    <t>Andy</t>
  </si>
  <si>
    <t>41903008  普布旦</t>
  </si>
  <si>
    <t>3年</t>
  </si>
  <si>
    <t>献零😶</t>
  </si>
  <si>
    <t>李佳晴  41903030</t>
  </si>
  <si>
    <t>avalanche</t>
  </si>
  <si>
    <t>41903002   胥凌锋</t>
  </si>
  <si>
    <t>云烟</t>
  </si>
  <si>
    <t>赵可  41906047</t>
  </si>
  <si>
    <t>一袋芝士味的星星</t>
  </si>
  <si>
    <t>程劢-41903049</t>
  </si>
  <si>
    <t>醒目草◢◤</t>
  </si>
  <si>
    <t>孙奥婕 41906049</t>
  </si>
  <si>
    <t>我柜子动了，我不玩了</t>
  </si>
  <si>
    <t>张昌瑞 41906015</t>
  </si>
  <si>
    <t>南谯</t>
  </si>
  <si>
    <t>41903026 张爽</t>
  </si>
  <si>
    <t>山鬼</t>
  </si>
  <si>
    <t>肖懿芯 41903173</t>
  </si>
  <si>
    <t>王骅煜   41903012</t>
  </si>
  <si>
    <t>词曲作者</t>
  </si>
  <si>
    <t>杨超 41906010</t>
  </si>
  <si>
    <t>。。。。。</t>
  </si>
  <si>
    <t>41903176赵国情</t>
  </si>
  <si>
    <t>拉住月亮的衣角</t>
  </si>
  <si>
    <t>41903029     高雅</t>
  </si>
  <si>
    <t>月亮不吃糖</t>
  </si>
  <si>
    <t>41903051泽仁玉珍</t>
  </si>
  <si>
    <t>匿名网友</t>
  </si>
  <si>
    <t>法学张骥41906018</t>
  </si>
  <si>
    <t>Play 可乐</t>
  </si>
  <si>
    <t>41906009，寸文东</t>
  </si>
  <si>
    <t>君心谁言不偏执</t>
  </si>
  <si>
    <t>41903027—柯雨霞</t>
  </si>
  <si>
    <t>Eason Monle</t>
  </si>
  <si>
    <t>41906042张梦乐</t>
  </si>
  <si>
    <t>反派嘤嘤怪</t>
  </si>
  <si>
    <t>41906022+谢慧仪</t>
  </si>
  <si>
    <r>
      <t>٩(</t>
    </r>
    <r>
      <rPr>
        <sz val="11"/>
        <color theme="1"/>
        <rFont val="等线"/>
        <family val="2"/>
        <scheme val="minor"/>
      </rPr>
      <t>๑</t>
    </r>
    <r>
      <rPr>
        <sz val="11"/>
        <color theme="1"/>
        <rFont val="等线"/>
        <family val="2"/>
        <scheme val="minor"/>
      </rPr>
      <t>❛ᴗ❛</t>
    </r>
    <r>
      <rPr>
        <sz val="11"/>
        <color theme="1"/>
        <rFont val="等线"/>
        <family val="2"/>
        <scheme val="minor"/>
      </rPr>
      <t>๑</t>
    </r>
    <r>
      <rPr>
        <sz val="11"/>
        <color theme="1"/>
        <rFont val="等线"/>
        <family val="2"/>
        <scheme val="minor"/>
      </rPr>
      <t>)۶</t>
    </r>
  </si>
  <si>
    <t>41903101曾国秋</t>
  </si>
  <si>
    <t>枳</t>
  </si>
  <si>
    <t>郑莎莎41903122</t>
  </si>
  <si>
    <t>HOBE-G</t>
  </si>
  <si>
    <t>巩豪博41906011</t>
  </si>
  <si>
    <t>M_dina</t>
  </si>
  <si>
    <t>41903167- 麦迪娜</t>
  </si>
  <si>
    <t>尊龙先森</t>
  </si>
  <si>
    <t>41903119肖茹月</t>
  </si>
  <si>
    <t>烟雨迷离</t>
  </si>
  <si>
    <t>胡慧娴—41906051</t>
  </si>
  <si>
    <t>其美</t>
  </si>
  <si>
    <t>其美拉姆41903115</t>
  </si>
  <si>
    <t>2年</t>
  </si>
  <si>
    <t>吐个泡泡</t>
  </si>
  <si>
    <t>41903111次德吉</t>
  </si>
  <si>
    <t>李小爱</t>
  </si>
  <si>
    <t>唐睿41903052</t>
  </si>
  <si>
    <t>风吹麦浪</t>
  </si>
  <si>
    <t>位刘霞41903185</t>
  </si>
  <si>
    <t>🗽scorpio</t>
  </si>
  <si>
    <t>吴蓉  41903170</t>
  </si>
  <si>
    <t>花欲燃</t>
  </si>
  <si>
    <t>巩豪强</t>
  </si>
  <si>
    <t>Xixi</t>
  </si>
  <si>
    <t>41903091+李灵曦</t>
  </si>
  <si>
    <t>献世</t>
  </si>
  <si>
    <t>姚沙41903038</t>
  </si>
  <si>
    <t>bjfestival</t>
  </si>
  <si>
    <t>41903093宋双双</t>
  </si>
  <si>
    <t>Wucidicy</t>
  </si>
  <si>
    <t>张嘉琪41903035</t>
  </si>
  <si>
    <t>🥀</t>
  </si>
  <si>
    <t>王语婷41903060</t>
  </si>
  <si>
    <t>19年</t>
  </si>
  <si>
    <t>不要回答</t>
  </si>
  <si>
    <t>任凯馨41906041</t>
  </si>
  <si>
    <t>古丽拜尔</t>
  </si>
  <si>
    <t>古丽拜尔 41903163</t>
  </si>
  <si>
    <t>蔓</t>
  </si>
  <si>
    <t>李依蔓 41903120</t>
  </si>
  <si>
    <t>13年</t>
  </si>
  <si>
    <t>紀🌃浮生</t>
  </si>
  <si>
    <t>41903179     扎西</t>
  </si>
  <si>
    <t>牧野柴</t>
  </si>
  <si>
    <t>41906043 吴映妹</t>
  </si>
  <si>
    <t>瞰川</t>
  </si>
  <si>
    <t>瞿潇 41903048</t>
  </si>
  <si>
    <t>珍珠棉</t>
  </si>
  <si>
    <t>郑子萌41903057</t>
  </si>
  <si>
    <t>糊图图</t>
  </si>
  <si>
    <t>蔡殊曼41903036</t>
  </si>
  <si>
    <t>拥月y</t>
  </si>
  <si>
    <t>41803030张子悦</t>
  </si>
  <si>
    <t>FEDI</t>
  </si>
  <si>
    <t>DODI FERDINAND 519000</t>
  </si>
  <si>
    <t>。</t>
  </si>
  <si>
    <t>41903128 黄浩宇</t>
  </si>
  <si>
    <t>.</t>
  </si>
  <si>
    <t>41903132   刘云秋</t>
  </si>
  <si>
    <t>U &amp;MY SOUL</t>
  </si>
  <si>
    <t>41903042  王婷</t>
  </si>
  <si>
    <t>Yammy</t>
  </si>
  <si>
    <t>甘贝蕾41903098</t>
  </si>
  <si>
    <t>why</t>
  </si>
  <si>
    <t>王虹羽 41903158</t>
  </si>
  <si>
    <t>╰︶墨兮〤</t>
  </si>
  <si>
    <t>李妍 41903110</t>
  </si>
  <si>
    <r>
      <t>………</t>
    </r>
    <r>
      <rPr>
        <sz val="11"/>
        <color theme="1"/>
        <rFont val="等线"/>
        <family val="2"/>
        <charset val="134"/>
        <scheme val="minor"/>
      </rPr>
      <t>♥</t>
    </r>
  </si>
  <si>
    <t>古丽则热   419031</t>
  </si>
  <si>
    <t>酌葵</t>
  </si>
  <si>
    <t>冷佩倪 41903144</t>
  </si>
  <si>
    <t>森</t>
  </si>
  <si>
    <t>高佳楠 41903145</t>
  </si>
  <si>
    <t>🦄</t>
  </si>
  <si>
    <t>古力拜合热木 41</t>
  </si>
  <si>
    <t>　</t>
  </si>
  <si>
    <t>刘家明41903068</t>
  </si>
  <si>
    <t>，</t>
  </si>
  <si>
    <t>程伟彤 41903121</t>
  </si>
  <si>
    <t>阿尔法&amp;欧米茄</t>
  </si>
  <si>
    <t>何欣莲 41903020</t>
  </si>
  <si>
    <t>平生欢</t>
  </si>
  <si>
    <t>周陈晋41903019</t>
  </si>
  <si>
    <t>衬衫的价格</t>
  </si>
  <si>
    <t>吕程   41903150</t>
  </si>
  <si>
    <t>14年</t>
  </si>
  <si>
    <t>桃纱</t>
  </si>
  <si>
    <t>甘天锐41903134</t>
  </si>
  <si>
    <t>r=a（1-cosθ）</t>
  </si>
  <si>
    <t>王思佳41903113</t>
  </si>
  <si>
    <t>心流</t>
  </si>
  <si>
    <t>罗洋 41903095</t>
  </si>
  <si>
    <t>Jerruby</t>
  </si>
  <si>
    <t>姜昊41906024</t>
  </si>
  <si>
    <t>满怀</t>
  </si>
  <si>
    <t>雍洁41906027</t>
  </si>
  <si>
    <t>其美拉姆</t>
  </si>
  <si>
    <t>序号</t>
    <phoneticPr fontId="3" type="noConversion"/>
  </si>
  <si>
    <t>昵称</t>
    <phoneticPr fontId="3" type="noConversion"/>
  </si>
  <si>
    <t>备注</t>
    <phoneticPr fontId="3" type="noConversion"/>
  </si>
  <si>
    <t>学号</t>
  </si>
  <si>
    <t>学号</t>
    <phoneticPr fontId="3" type="noConversion"/>
  </si>
  <si>
    <t>qq号</t>
    <phoneticPr fontId="3" type="noConversion"/>
  </si>
  <si>
    <t>陈永婷 41903118</t>
    <phoneticPr fontId="3" type="noConversion"/>
  </si>
  <si>
    <t>41903010  张佳运</t>
    <phoneticPr fontId="3" type="noConversion"/>
  </si>
  <si>
    <t>周冰雪41906037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</si>
</sst>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6"/>
  <sheetViews>
    <sheetView tabSelected="1" workbookViewId="0">
      <selection activeCell="N15" sqref="N15"/>
    </sheetView>
  </sheetViews>
  <sheetFormatPr defaultRowHeight="13.9" x14ac:dyDescent="0.4"/>
  <cols>
    <col min="3" max="4" width="16.06640625" customWidth="1"/>
    <col min="5" max="5" width="18.265625" customWidth="1"/>
    <col min="6" max="6" width="14.73046875" customWidth="1"/>
    <col min="10" max="10" width="9.06640625" customWidth="1"/>
  </cols>
  <sheetData>
    <row r="1" spans="1:10" x14ac:dyDescent="0.4">
      <c r="A1" t="s">
        <v>204</v>
      </c>
      <c r="B1" t="s">
        <v>205</v>
      </c>
      <c r="C1" t="s">
        <v>206</v>
      </c>
      <c r="D1" t="s">
        <v>208</v>
      </c>
      <c r="E1" t="s">
        <v>207</v>
      </c>
      <c r="F1" t="s">
        <v>209</v>
      </c>
    </row>
    <row r="2" spans="1:10" x14ac:dyDescent="0.4">
      <c r="A2">
        <v>3</v>
      </c>
      <c r="B2" t="s">
        <v>2</v>
      </c>
      <c r="C2" t="s">
        <v>210</v>
      </c>
      <c r="D2">
        <v>41903118</v>
      </c>
      <c r="E2">
        <v>41903118</v>
      </c>
      <c r="F2">
        <v>2722631487</v>
      </c>
      <c r="G2" t="s">
        <v>3</v>
      </c>
      <c r="H2" t="s">
        <v>4</v>
      </c>
      <c r="I2" s="1">
        <v>43724</v>
      </c>
      <c r="J2" s="1">
        <v>43828</v>
      </c>
    </row>
    <row r="3" spans="1:10" x14ac:dyDescent="0.4">
      <c r="A3">
        <v>4</v>
      </c>
      <c r="B3" t="s">
        <v>5</v>
      </c>
      <c r="C3" t="s">
        <v>211</v>
      </c>
      <c r="D3">
        <v>41903010</v>
      </c>
      <c r="E3">
        <v>41903010</v>
      </c>
      <c r="F3">
        <v>632313116</v>
      </c>
      <c r="G3" t="s">
        <v>0</v>
      </c>
      <c r="H3" t="s">
        <v>1</v>
      </c>
      <c r="I3" s="1">
        <v>43724</v>
      </c>
      <c r="J3" s="1">
        <v>43827</v>
      </c>
    </row>
    <row r="4" spans="1:10" x14ac:dyDescent="0.4">
      <c r="A4">
        <v>5</v>
      </c>
      <c r="B4" t="s">
        <v>6</v>
      </c>
      <c r="C4" t="s">
        <v>212</v>
      </c>
      <c r="D4">
        <v>41906037</v>
      </c>
      <c r="E4">
        <v>41906037</v>
      </c>
      <c r="F4">
        <v>1124076166</v>
      </c>
      <c r="G4" t="s">
        <v>3</v>
      </c>
      <c r="H4" t="s">
        <v>7</v>
      </c>
      <c r="I4" s="1">
        <v>43724</v>
      </c>
      <c r="J4" s="1">
        <v>43794</v>
      </c>
    </row>
    <row r="5" spans="1:10" x14ac:dyDescent="0.4">
      <c r="A5">
        <v>6</v>
      </c>
      <c r="B5" t="s">
        <v>8</v>
      </c>
      <c r="C5" t="s">
        <v>9</v>
      </c>
      <c r="D5">
        <v>41903182</v>
      </c>
      <c r="E5">
        <v>41903182</v>
      </c>
      <c r="F5">
        <v>798017074</v>
      </c>
      <c r="G5" t="s">
        <v>0</v>
      </c>
      <c r="H5" t="s">
        <v>10</v>
      </c>
      <c r="I5" s="1">
        <v>43724</v>
      </c>
      <c r="J5" s="1">
        <v>43827</v>
      </c>
    </row>
    <row r="6" spans="1:10" x14ac:dyDescent="0.4">
      <c r="A6">
        <v>7</v>
      </c>
      <c r="B6" t="s">
        <v>11</v>
      </c>
      <c r="C6" t="s">
        <v>12</v>
      </c>
      <c r="D6">
        <v>41903141</v>
      </c>
      <c r="E6">
        <v>41903141</v>
      </c>
      <c r="F6">
        <v>1831984310</v>
      </c>
      <c r="G6" t="s">
        <v>3</v>
      </c>
      <c r="H6" t="s">
        <v>13</v>
      </c>
      <c r="I6" s="1">
        <v>43724</v>
      </c>
      <c r="J6" s="1">
        <v>43827</v>
      </c>
    </row>
    <row r="7" spans="1:10" x14ac:dyDescent="0.4">
      <c r="A7">
        <v>8</v>
      </c>
      <c r="B7" t="s">
        <v>14</v>
      </c>
      <c r="C7" t="s">
        <v>15</v>
      </c>
      <c r="D7">
        <v>41903028</v>
      </c>
      <c r="E7">
        <v>41903028</v>
      </c>
      <c r="F7">
        <v>2228069626</v>
      </c>
      <c r="G7" t="s">
        <v>0</v>
      </c>
      <c r="H7" t="s">
        <v>16</v>
      </c>
      <c r="I7" s="1">
        <v>43724</v>
      </c>
      <c r="J7" s="1">
        <v>43828</v>
      </c>
    </row>
    <row r="8" spans="1:10" x14ac:dyDescent="0.4">
      <c r="A8">
        <v>9</v>
      </c>
      <c r="B8" t="s">
        <v>17</v>
      </c>
      <c r="C8" t="s">
        <v>18</v>
      </c>
      <c r="D8">
        <v>41903063</v>
      </c>
      <c r="E8">
        <v>41903063</v>
      </c>
      <c r="F8">
        <v>1836135431</v>
      </c>
      <c r="G8" t="s">
        <v>0</v>
      </c>
      <c r="H8" t="s">
        <v>16</v>
      </c>
      <c r="I8" s="1">
        <v>43724</v>
      </c>
      <c r="J8" s="1">
        <v>43829</v>
      </c>
    </row>
    <row r="9" spans="1:10" x14ac:dyDescent="0.4">
      <c r="A9">
        <v>10</v>
      </c>
      <c r="B9" t="s">
        <v>19</v>
      </c>
      <c r="C9" t="s">
        <v>20</v>
      </c>
      <c r="D9">
        <v>41903181</v>
      </c>
      <c r="E9">
        <v>41903181</v>
      </c>
      <c r="F9">
        <v>2869217255</v>
      </c>
      <c r="G9" t="s">
        <v>21</v>
      </c>
      <c r="H9" t="s">
        <v>22</v>
      </c>
      <c r="I9" s="1">
        <v>43724</v>
      </c>
      <c r="J9" s="1">
        <v>43827</v>
      </c>
    </row>
    <row r="10" spans="1:10" x14ac:dyDescent="0.4">
      <c r="A10">
        <v>11</v>
      </c>
      <c r="B10" t="s">
        <v>23</v>
      </c>
      <c r="C10" t="s">
        <v>24</v>
      </c>
      <c r="D10">
        <v>41903169</v>
      </c>
      <c r="E10">
        <v>41903169</v>
      </c>
      <c r="F10">
        <v>2279520969</v>
      </c>
      <c r="G10" t="s">
        <v>3</v>
      </c>
      <c r="H10" t="s">
        <v>13</v>
      </c>
      <c r="I10" s="1">
        <v>43724</v>
      </c>
      <c r="J10" s="1">
        <v>43736</v>
      </c>
    </row>
    <row r="11" spans="1:10" x14ac:dyDescent="0.4">
      <c r="A11">
        <v>12</v>
      </c>
      <c r="B11" t="s">
        <v>25</v>
      </c>
      <c r="C11" t="s">
        <v>26</v>
      </c>
      <c r="D11">
        <v>41903180</v>
      </c>
      <c r="E11">
        <v>41903180</v>
      </c>
      <c r="F11">
        <v>2824201530</v>
      </c>
      <c r="G11" t="s">
        <v>0</v>
      </c>
      <c r="H11" t="s">
        <v>13</v>
      </c>
      <c r="I11" s="1">
        <v>43724</v>
      </c>
      <c r="J11" s="1">
        <v>43770</v>
      </c>
    </row>
    <row r="12" spans="1:10" x14ac:dyDescent="0.4">
      <c r="A12">
        <v>13</v>
      </c>
      <c r="B12" t="s">
        <v>27</v>
      </c>
      <c r="C12" t="s">
        <v>28</v>
      </c>
      <c r="D12">
        <v>41903127</v>
      </c>
      <c r="E12">
        <v>41903127</v>
      </c>
      <c r="F12">
        <v>876158702</v>
      </c>
      <c r="G12" t="s">
        <v>0</v>
      </c>
      <c r="H12" t="s">
        <v>29</v>
      </c>
      <c r="I12" s="1">
        <v>43724</v>
      </c>
      <c r="J12" s="1">
        <v>43794</v>
      </c>
    </row>
    <row r="13" spans="1:10" x14ac:dyDescent="0.4">
      <c r="A13">
        <v>14</v>
      </c>
      <c r="B13" t="s">
        <v>30</v>
      </c>
      <c r="C13" t="s">
        <v>31</v>
      </c>
      <c r="D13">
        <v>4190653</v>
      </c>
      <c r="E13">
        <v>41906053</v>
      </c>
      <c r="F13">
        <v>2042313256</v>
      </c>
      <c r="G13" t="s">
        <v>3</v>
      </c>
      <c r="H13" t="s">
        <v>32</v>
      </c>
      <c r="I13" s="1">
        <v>43724</v>
      </c>
      <c r="J13" s="1">
        <v>43827</v>
      </c>
    </row>
    <row r="14" spans="1:10" x14ac:dyDescent="0.4">
      <c r="A14">
        <v>15</v>
      </c>
      <c r="B14" t="s">
        <v>33</v>
      </c>
      <c r="C14" t="s">
        <v>34</v>
      </c>
      <c r="D14">
        <v>41903146</v>
      </c>
      <c r="E14">
        <v>41903146</v>
      </c>
      <c r="F14">
        <v>1561033420</v>
      </c>
      <c r="G14" t="s">
        <v>3</v>
      </c>
      <c r="H14" t="s">
        <v>35</v>
      </c>
      <c r="I14" s="1">
        <v>43724</v>
      </c>
      <c r="J14" s="1">
        <v>43829</v>
      </c>
    </row>
    <row r="15" spans="1:10" x14ac:dyDescent="0.4">
      <c r="A15">
        <v>16</v>
      </c>
      <c r="B15" t="s">
        <v>36</v>
      </c>
      <c r="C15" t="s">
        <v>37</v>
      </c>
      <c r="D15">
        <v>41903116</v>
      </c>
      <c r="E15">
        <v>41903116</v>
      </c>
      <c r="F15">
        <v>2315345327</v>
      </c>
      <c r="G15" t="s">
        <v>3</v>
      </c>
      <c r="H15" t="s">
        <v>16</v>
      </c>
      <c r="I15" s="1">
        <v>43724</v>
      </c>
      <c r="J15" s="1">
        <v>43804</v>
      </c>
    </row>
    <row r="16" spans="1:10" x14ac:dyDescent="0.4">
      <c r="A16">
        <v>17</v>
      </c>
      <c r="B16" t="s">
        <v>38</v>
      </c>
      <c r="C16" t="s">
        <v>39</v>
      </c>
      <c r="D16">
        <v>41903058</v>
      </c>
      <c r="E16">
        <v>41903058</v>
      </c>
      <c r="F16">
        <v>2646372886</v>
      </c>
      <c r="G16" t="s">
        <v>3</v>
      </c>
      <c r="H16" t="s">
        <v>13</v>
      </c>
      <c r="I16" s="1">
        <v>43724</v>
      </c>
      <c r="J16" s="1">
        <v>43828</v>
      </c>
    </row>
    <row r="17" spans="1:10" x14ac:dyDescent="0.4">
      <c r="A17">
        <v>18</v>
      </c>
      <c r="B17" t="s">
        <v>40</v>
      </c>
      <c r="C17" t="s">
        <v>41</v>
      </c>
      <c r="D17">
        <v>41903081</v>
      </c>
      <c r="E17">
        <v>41903081</v>
      </c>
      <c r="F17">
        <v>2683591272</v>
      </c>
      <c r="G17" t="s">
        <v>3</v>
      </c>
      <c r="H17" t="s">
        <v>16</v>
      </c>
      <c r="I17" s="1">
        <v>43724</v>
      </c>
      <c r="J17" s="1">
        <v>43810</v>
      </c>
    </row>
    <row r="18" spans="1:10" x14ac:dyDescent="0.4">
      <c r="A18">
        <v>19</v>
      </c>
      <c r="B18" t="s">
        <v>42</v>
      </c>
      <c r="C18" t="s">
        <v>43</v>
      </c>
      <c r="D18">
        <v>41903135</v>
      </c>
      <c r="E18">
        <v>41903135</v>
      </c>
      <c r="F18">
        <v>2930789553</v>
      </c>
      <c r="G18" t="s">
        <v>0</v>
      </c>
      <c r="H18" t="s">
        <v>22</v>
      </c>
      <c r="I18" s="1">
        <v>43724</v>
      </c>
      <c r="J18" s="1">
        <v>43794</v>
      </c>
    </row>
    <row r="19" spans="1:10" x14ac:dyDescent="0.4">
      <c r="A19">
        <v>20</v>
      </c>
      <c r="B19" t="s">
        <v>44</v>
      </c>
      <c r="C19" t="s">
        <v>45</v>
      </c>
      <c r="D19">
        <v>41903183</v>
      </c>
      <c r="E19">
        <v>41903183</v>
      </c>
      <c r="F19">
        <v>923646606</v>
      </c>
      <c r="G19" t="s">
        <v>3</v>
      </c>
      <c r="H19" t="s">
        <v>29</v>
      </c>
      <c r="I19" s="1">
        <v>43724</v>
      </c>
      <c r="J19" s="1">
        <v>43724</v>
      </c>
    </row>
    <row r="20" spans="1:10" x14ac:dyDescent="0.4">
      <c r="A20">
        <v>21</v>
      </c>
      <c r="B20" t="s">
        <v>46</v>
      </c>
      <c r="C20" t="s">
        <v>47</v>
      </c>
      <c r="D20">
        <v>41903011</v>
      </c>
      <c r="E20">
        <v>41903011</v>
      </c>
      <c r="F20">
        <v>810523518</v>
      </c>
      <c r="G20" t="s">
        <v>0</v>
      </c>
      <c r="H20" t="s">
        <v>1</v>
      </c>
      <c r="I20" s="1">
        <v>43724</v>
      </c>
      <c r="J20" s="1">
        <v>43829</v>
      </c>
    </row>
    <row r="21" spans="1:10" x14ac:dyDescent="0.4">
      <c r="A21">
        <v>22</v>
      </c>
      <c r="B21" t="s">
        <v>48</v>
      </c>
      <c r="C21" t="s">
        <v>49</v>
      </c>
      <c r="D21">
        <v>419031</v>
      </c>
      <c r="E21">
        <v>41903123</v>
      </c>
      <c r="F21">
        <v>1964358347</v>
      </c>
      <c r="G21" t="s">
        <v>3</v>
      </c>
      <c r="H21" t="s">
        <v>35</v>
      </c>
      <c r="I21" s="1">
        <v>43724</v>
      </c>
      <c r="J21" s="1">
        <v>43828</v>
      </c>
    </row>
    <row r="22" spans="1:10" x14ac:dyDescent="0.4">
      <c r="A22">
        <v>23</v>
      </c>
      <c r="B22" t="s">
        <v>50</v>
      </c>
      <c r="C22" t="s">
        <v>51</v>
      </c>
      <c r="D22">
        <v>41903171</v>
      </c>
      <c r="E22">
        <v>41903171</v>
      </c>
      <c r="F22">
        <v>649273860</v>
      </c>
      <c r="G22" t="s">
        <v>3</v>
      </c>
      <c r="H22" t="s">
        <v>7</v>
      </c>
      <c r="I22" s="1">
        <v>43724</v>
      </c>
      <c r="J22" s="1">
        <v>43830</v>
      </c>
    </row>
    <row r="23" spans="1:10" x14ac:dyDescent="0.4">
      <c r="A23">
        <v>24</v>
      </c>
      <c r="B23" t="s">
        <v>52</v>
      </c>
      <c r="C23" t="s">
        <v>53</v>
      </c>
      <c r="D23">
        <v>41903177</v>
      </c>
      <c r="E23">
        <v>41903177</v>
      </c>
      <c r="F23">
        <v>1330455105</v>
      </c>
      <c r="G23" t="s">
        <v>3</v>
      </c>
      <c r="H23" t="s">
        <v>16</v>
      </c>
      <c r="I23" s="1">
        <v>43724</v>
      </c>
      <c r="J23" s="1">
        <v>43810</v>
      </c>
    </row>
    <row r="24" spans="1:10" x14ac:dyDescent="0.4">
      <c r="A24">
        <v>25</v>
      </c>
      <c r="B24" t="s">
        <v>54</v>
      </c>
      <c r="C24" t="s">
        <v>55</v>
      </c>
      <c r="E24" s="2">
        <v>41906025</v>
      </c>
      <c r="F24">
        <v>1317414596</v>
      </c>
      <c r="G24" t="s">
        <v>21</v>
      </c>
      <c r="H24" t="s">
        <v>7</v>
      </c>
      <c r="I24" s="1">
        <v>43724</v>
      </c>
      <c r="J24" s="1">
        <v>43724</v>
      </c>
    </row>
    <row r="25" spans="1:10" x14ac:dyDescent="0.4">
      <c r="A25">
        <v>26</v>
      </c>
      <c r="B25" t="s">
        <v>56</v>
      </c>
      <c r="C25" t="s">
        <v>57</v>
      </c>
      <c r="D25">
        <v>41906020</v>
      </c>
      <c r="E25">
        <v>41906020</v>
      </c>
      <c r="F25">
        <v>2871437073</v>
      </c>
      <c r="G25" t="s">
        <v>3</v>
      </c>
      <c r="H25" t="s">
        <v>35</v>
      </c>
      <c r="I25" s="1">
        <v>43724</v>
      </c>
      <c r="J25" s="1">
        <v>43830</v>
      </c>
    </row>
    <row r="26" spans="1:10" x14ac:dyDescent="0.4">
      <c r="A26">
        <v>27</v>
      </c>
      <c r="B26" t="s">
        <v>58</v>
      </c>
      <c r="C26" t="s">
        <v>59</v>
      </c>
      <c r="D26">
        <v>41903136</v>
      </c>
      <c r="E26">
        <v>41903136</v>
      </c>
      <c r="F26">
        <v>810046734</v>
      </c>
      <c r="G26" t="s">
        <v>0</v>
      </c>
      <c r="H26" t="s">
        <v>7</v>
      </c>
      <c r="I26" s="1">
        <v>43724</v>
      </c>
      <c r="J26" s="1">
        <v>43794</v>
      </c>
    </row>
    <row r="27" spans="1:10" x14ac:dyDescent="0.4">
      <c r="A27">
        <v>28</v>
      </c>
      <c r="B27" t="s">
        <v>60</v>
      </c>
      <c r="C27" t="s">
        <v>61</v>
      </c>
      <c r="D27">
        <v>41903155</v>
      </c>
      <c r="E27">
        <v>41903155</v>
      </c>
      <c r="F27">
        <v>1024400608</v>
      </c>
      <c r="G27" t="s">
        <v>21</v>
      </c>
      <c r="H27" t="s">
        <v>35</v>
      </c>
      <c r="I27" s="1">
        <v>43724</v>
      </c>
      <c r="J27" s="1">
        <v>43827</v>
      </c>
    </row>
    <row r="28" spans="1:10" x14ac:dyDescent="0.4">
      <c r="A28">
        <v>29</v>
      </c>
      <c r="B28" t="s">
        <v>62</v>
      </c>
      <c r="C28" t="s">
        <v>63</v>
      </c>
      <c r="D28">
        <v>41903186</v>
      </c>
      <c r="E28">
        <v>41903186</v>
      </c>
      <c r="F28">
        <v>1563852718</v>
      </c>
      <c r="G28" t="s">
        <v>3</v>
      </c>
      <c r="H28" t="s">
        <v>16</v>
      </c>
      <c r="I28" s="1">
        <v>43724</v>
      </c>
      <c r="J28" s="1">
        <v>43724</v>
      </c>
    </row>
    <row r="29" spans="1:10" x14ac:dyDescent="0.4">
      <c r="A29">
        <v>30</v>
      </c>
      <c r="B29" t="s">
        <v>64</v>
      </c>
      <c r="C29" t="s">
        <v>65</v>
      </c>
      <c r="D29">
        <v>41903161</v>
      </c>
      <c r="E29">
        <v>41903161</v>
      </c>
      <c r="F29">
        <v>2662339146</v>
      </c>
      <c r="G29" t="s">
        <v>3</v>
      </c>
      <c r="H29" t="s">
        <v>66</v>
      </c>
      <c r="I29" s="1">
        <v>43724</v>
      </c>
      <c r="J29" s="1">
        <v>43829</v>
      </c>
    </row>
    <row r="30" spans="1:10" x14ac:dyDescent="0.4">
      <c r="A30">
        <v>31</v>
      </c>
      <c r="B30" t="s">
        <v>67</v>
      </c>
      <c r="C30" t="s">
        <v>68</v>
      </c>
      <c r="D30">
        <v>41903008</v>
      </c>
      <c r="E30">
        <v>41903008</v>
      </c>
      <c r="F30">
        <v>2128133514</v>
      </c>
      <c r="G30" t="s">
        <v>21</v>
      </c>
      <c r="H30" t="s">
        <v>69</v>
      </c>
      <c r="I30" s="1">
        <v>43724</v>
      </c>
      <c r="J30" s="1">
        <v>43828</v>
      </c>
    </row>
    <row r="31" spans="1:10" x14ac:dyDescent="0.4">
      <c r="A31">
        <v>32</v>
      </c>
      <c r="B31" t="s">
        <v>70</v>
      </c>
      <c r="C31" t="s">
        <v>71</v>
      </c>
      <c r="D31">
        <v>41903030</v>
      </c>
      <c r="E31">
        <v>41903030</v>
      </c>
      <c r="F31">
        <v>672362692</v>
      </c>
      <c r="G31" t="s">
        <v>3</v>
      </c>
      <c r="H31" t="s">
        <v>10</v>
      </c>
      <c r="I31" s="1">
        <v>43724</v>
      </c>
      <c r="J31" s="1">
        <v>43828</v>
      </c>
    </row>
    <row r="32" spans="1:10" x14ac:dyDescent="0.4">
      <c r="A32">
        <v>33</v>
      </c>
      <c r="B32" t="s">
        <v>72</v>
      </c>
      <c r="C32" t="s">
        <v>73</v>
      </c>
      <c r="D32">
        <v>41903002</v>
      </c>
      <c r="E32">
        <v>41903002</v>
      </c>
      <c r="F32">
        <v>1067687071</v>
      </c>
      <c r="G32" t="s">
        <v>0</v>
      </c>
      <c r="H32" t="s">
        <v>7</v>
      </c>
      <c r="I32" s="1">
        <v>43724</v>
      </c>
      <c r="J32" s="1">
        <v>43828</v>
      </c>
    </row>
    <row r="33" spans="1:10" x14ac:dyDescent="0.4">
      <c r="A33">
        <v>34</v>
      </c>
      <c r="B33" t="s">
        <v>74</v>
      </c>
      <c r="C33" t="s">
        <v>75</v>
      </c>
      <c r="D33">
        <v>41906047</v>
      </c>
      <c r="E33">
        <v>41906047</v>
      </c>
      <c r="F33">
        <v>2943028217</v>
      </c>
      <c r="G33" t="s">
        <v>3</v>
      </c>
      <c r="H33" t="s">
        <v>66</v>
      </c>
      <c r="I33" s="1">
        <v>43724</v>
      </c>
      <c r="J33" s="1">
        <v>43829</v>
      </c>
    </row>
    <row r="34" spans="1:10" x14ac:dyDescent="0.4">
      <c r="A34">
        <v>35</v>
      </c>
      <c r="B34" t="s">
        <v>76</v>
      </c>
      <c r="C34" t="s">
        <v>77</v>
      </c>
      <c r="D34">
        <v>41903049</v>
      </c>
      <c r="E34">
        <v>41903049</v>
      </c>
      <c r="F34">
        <v>3326512216</v>
      </c>
      <c r="G34" t="s">
        <v>3</v>
      </c>
      <c r="H34" t="s">
        <v>4</v>
      </c>
      <c r="I34" s="1">
        <v>43724</v>
      </c>
      <c r="J34" s="1">
        <v>43828</v>
      </c>
    </row>
    <row r="35" spans="1:10" x14ac:dyDescent="0.4">
      <c r="A35">
        <v>36</v>
      </c>
      <c r="B35" t="s">
        <v>78</v>
      </c>
      <c r="C35" t="s">
        <v>79</v>
      </c>
      <c r="D35">
        <v>41906049</v>
      </c>
      <c r="E35">
        <v>41906049</v>
      </c>
      <c r="F35">
        <v>1147123855</v>
      </c>
      <c r="G35" t="s">
        <v>21</v>
      </c>
      <c r="H35" t="s">
        <v>7</v>
      </c>
      <c r="I35" s="1">
        <v>43724</v>
      </c>
      <c r="J35" s="1">
        <v>43828</v>
      </c>
    </row>
    <row r="36" spans="1:10" x14ac:dyDescent="0.4">
      <c r="A36">
        <v>37</v>
      </c>
      <c r="B36" t="s">
        <v>80</v>
      </c>
      <c r="C36" t="s">
        <v>81</v>
      </c>
      <c r="D36">
        <v>41906015</v>
      </c>
      <c r="E36">
        <v>41906015</v>
      </c>
      <c r="F36">
        <v>2920150682</v>
      </c>
      <c r="G36" t="s">
        <v>0</v>
      </c>
      <c r="H36" t="s">
        <v>66</v>
      </c>
      <c r="I36" s="1">
        <v>43724</v>
      </c>
      <c r="J36" s="1">
        <v>43829</v>
      </c>
    </row>
    <row r="37" spans="1:10" x14ac:dyDescent="0.4">
      <c r="A37">
        <v>38</v>
      </c>
      <c r="B37" t="s">
        <v>82</v>
      </c>
      <c r="C37" t="s">
        <v>83</v>
      </c>
      <c r="D37">
        <v>41903026</v>
      </c>
      <c r="E37">
        <v>41903026</v>
      </c>
      <c r="F37">
        <v>852963233</v>
      </c>
      <c r="G37" t="s">
        <v>3</v>
      </c>
      <c r="H37" t="s">
        <v>1</v>
      </c>
      <c r="I37" s="1">
        <v>43724</v>
      </c>
      <c r="J37" s="1">
        <v>43828</v>
      </c>
    </row>
    <row r="38" spans="1:10" x14ac:dyDescent="0.4">
      <c r="A38">
        <v>39</v>
      </c>
      <c r="B38" t="s">
        <v>84</v>
      </c>
      <c r="C38" t="s">
        <v>85</v>
      </c>
      <c r="D38">
        <v>41903173</v>
      </c>
      <c r="E38">
        <v>41903173</v>
      </c>
      <c r="F38">
        <v>1559432041</v>
      </c>
      <c r="G38" t="s">
        <v>3</v>
      </c>
      <c r="H38" t="s">
        <v>7</v>
      </c>
      <c r="I38" s="1">
        <v>43724</v>
      </c>
      <c r="J38" s="1">
        <v>43829</v>
      </c>
    </row>
    <row r="39" spans="1:10" x14ac:dyDescent="0.4">
      <c r="A39">
        <v>40</v>
      </c>
      <c r="B39" t="e">
        <f>-信    仰</f>
        <v>#NAME?</v>
      </c>
      <c r="C39" t="s">
        <v>86</v>
      </c>
      <c r="D39">
        <v>41903012</v>
      </c>
      <c r="E39">
        <v>41903012</v>
      </c>
      <c r="F39">
        <v>852718540</v>
      </c>
      <c r="G39" t="s">
        <v>21</v>
      </c>
      <c r="H39" t="s">
        <v>1</v>
      </c>
      <c r="I39" s="1">
        <v>43724</v>
      </c>
      <c r="J39" s="1">
        <v>43829</v>
      </c>
    </row>
    <row r="40" spans="1:10" x14ac:dyDescent="0.4">
      <c r="A40">
        <v>41</v>
      </c>
      <c r="B40" t="s">
        <v>87</v>
      </c>
      <c r="C40" t="s">
        <v>88</v>
      </c>
      <c r="D40">
        <v>41906010</v>
      </c>
      <c r="E40">
        <v>41906010</v>
      </c>
      <c r="F40">
        <v>2945299122</v>
      </c>
      <c r="G40" t="s">
        <v>0</v>
      </c>
      <c r="H40" t="s">
        <v>66</v>
      </c>
      <c r="I40" s="1">
        <v>43724</v>
      </c>
      <c r="J40" s="1">
        <v>43724</v>
      </c>
    </row>
    <row r="41" spans="1:10" x14ac:dyDescent="0.4">
      <c r="A41">
        <v>42</v>
      </c>
      <c r="B41" t="s">
        <v>89</v>
      </c>
      <c r="C41" t="s">
        <v>90</v>
      </c>
      <c r="D41">
        <v>41903176</v>
      </c>
      <c r="E41">
        <v>41903176</v>
      </c>
      <c r="F41">
        <v>1192165234</v>
      </c>
      <c r="G41" t="s">
        <v>3</v>
      </c>
      <c r="H41" t="s">
        <v>7</v>
      </c>
      <c r="I41" s="1">
        <v>43724</v>
      </c>
      <c r="J41" s="1">
        <v>43736</v>
      </c>
    </row>
    <row r="42" spans="1:10" x14ac:dyDescent="0.4">
      <c r="A42">
        <v>43</v>
      </c>
      <c r="B42" t="s">
        <v>91</v>
      </c>
      <c r="C42" t="s">
        <v>92</v>
      </c>
      <c r="D42">
        <v>41903029</v>
      </c>
      <c r="E42">
        <v>41903029</v>
      </c>
      <c r="F42">
        <v>3150866405</v>
      </c>
      <c r="G42" t="s">
        <v>3</v>
      </c>
      <c r="H42" t="s">
        <v>66</v>
      </c>
      <c r="I42" s="1">
        <v>43724</v>
      </c>
      <c r="J42" s="1">
        <v>43805</v>
      </c>
    </row>
    <row r="43" spans="1:10" x14ac:dyDescent="0.4">
      <c r="A43">
        <v>44</v>
      </c>
      <c r="B43" t="s">
        <v>93</v>
      </c>
      <c r="C43" t="s">
        <v>94</v>
      </c>
      <c r="D43">
        <v>41903051</v>
      </c>
      <c r="E43">
        <v>41903051</v>
      </c>
      <c r="F43">
        <v>1436708495</v>
      </c>
      <c r="G43" t="s">
        <v>3</v>
      </c>
      <c r="H43" t="s">
        <v>7</v>
      </c>
      <c r="I43" s="1">
        <v>43724</v>
      </c>
      <c r="J43" s="1">
        <v>43827</v>
      </c>
    </row>
    <row r="44" spans="1:10" x14ac:dyDescent="0.4">
      <c r="A44">
        <v>45</v>
      </c>
      <c r="B44" t="s">
        <v>95</v>
      </c>
      <c r="C44" t="s">
        <v>96</v>
      </c>
      <c r="D44">
        <v>41906018</v>
      </c>
      <c r="E44">
        <v>41906018</v>
      </c>
      <c r="F44">
        <v>849174520</v>
      </c>
      <c r="G44" t="s">
        <v>0</v>
      </c>
      <c r="H44" t="s">
        <v>29</v>
      </c>
      <c r="I44" s="1">
        <v>43724</v>
      </c>
      <c r="J44" s="1">
        <v>43829</v>
      </c>
    </row>
    <row r="45" spans="1:10" x14ac:dyDescent="0.4">
      <c r="A45">
        <v>46</v>
      </c>
      <c r="B45" t="s">
        <v>97</v>
      </c>
      <c r="C45" t="s">
        <v>98</v>
      </c>
      <c r="D45">
        <v>41906009</v>
      </c>
      <c r="E45">
        <v>41906009</v>
      </c>
      <c r="F45">
        <v>1442493015</v>
      </c>
      <c r="G45" t="s">
        <v>0</v>
      </c>
      <c r="H45" t="s">
        <v>7</v>
      </c>
      <c r="I45" s="1">
        <v>43724</v>
      </c>
      <c r="J45" s="1">
        <v>43743</v>
      </c>
    </row>
    <row r="46" spans="1:10" x14ac:dyDescent="0.4">
      <c r="A46">
        <v>47</v>
      </c>
      <c r="B46" t="s">
        <v>99</v>
      </c>
      <c r="C46" t="s">
        <v>100</v>
      </c>
      <c r="D46">
        <v>41903027</v>
      </c>
      <c r="E46">
        <v>41903027</v>
      </c>
      <c r="F46">
        <v>2585930861</v>
      </c>
      <c r="G46" t="s">
        <v>3</v>
      </c>
      <c r="H46" t="s">
        <v>16</v>
      </c>
      <c r="I46" s="1">
        <v>43724</v>
      </c>
      <c r="J46" s="1">
        <v>43829</v>
      </c>
    </row>
    <row r="47" spans="1:10" x14ac:dyDescent="0.4">
      <c r="A47">
        <v>48</v>
      </c>
      <c r="B47" t="s">
        <v>101</v>
      </c>
      <c r="C47" t="s">
        <v>102</v>
      </c>
      <c r="D47">
        <v>41906042</v>
      </c>
      <c r="E47">
        <v>41906042</v>
      </c>
      <c r="F47">
        <v>864073215</v>
      </c>
      <c r="G47" t="s">
        <v>21</v>
      </c>
      <c r="H47" t="s">
        <v>7</v>
      </c>
      <c r="I47" s="1">
        <v>43724</v>
      </c>
      <c r="J47" s="1">
        <v>43829</v>
      </c>
    </row>
    <row r="48" spans="1:10" x14ac:dyDescent="0.4">
      <c r="A48">
        <v>49</v>
      </c>
      <c r="B48" t="s">
        <v>103</v>
      </c>
      <c r="C48" t="s">
        <v>104</v>
      </c>
      <c r="D48">
        <v>41906022</v>
      </c>
      <c r="E48">
        <v>41906022</v>
      </c>
      <c r="F48">
        <v>3215173800</v>
      </c>
      <c r="G48" t="s">
        <v>3</v>
      </c>
      <c r="H48" t="s">
        <v>22</v>
      </c>
      <c r="I48" s="1">
        <v>43724</v>
      </c>
      <c r="J48" s="1">
        <v>43827</v>
      </c>
    </row>
    <row r="49" spans="1:10" x14ac:dyDescent="0.4">
      <c r="A49">
        <v>50</v>
      </c>
      <c r="B49" t="s">
        <v>105</v>
      </c>
      <c r="C49" t="s">
        <v>106</v>
      </c>
      <c r="D49">
        <v>41903101</v>
      </c>
      <c r="E49">
        <v>41903101</v>
      </c>
      <c r="F49">
        <v>1497185562</v>
      </c>
      <c r="G49" t="s">
        <v>3</v>
      </c>
      <c r="H49" t="s">
        <v>35</v>
      </c>
      <c r="I49" s="1">
        <v>43724</v>
      </c>
      <c r="J49" s="1">
        <v>43736</v>
      </c>
    </row>
    <row r="50" spans="1:10" x14ac:dyDescent="0.4">
      <c r="A50">
        <v>51</v>
      </c>
      <c r="B50" t="s">
        <v>107</v>
      </c>
      <c r="C50" t="s">
        <v>108</v>
      </c>
      <c r="D50">
        <v>41903122</v>
      </c>
      <c r="E50">
        <v>41903122</v>
      </c>
      <c r="F50">
        <v>1548526877</v>
      </c>
      <c r="G50" t="s">
        <v>3</v>
      </c>
      <c r="H50" t="s">
        <v>13</v>
      </c>
      <c r="I50" s="1">
        <v>43724</v>
      </c>
      <c r="J50" s="1">
        <v>43724</v>
      </c>
    </row>
    <row r="51" spans="1:10" x14ac:dyDescent="0.4">
      <c r="A51">
        <v>52</v>
      </c>
      <c r="B51" t="s">
        <v>109</v>
      </c>
      <c r="C51" t="s">
        <v>110</v>
      </c>
      <c r="D51">
        <v>41906011</v>
      </c>
      <c r="E51">
        <v>41906011</v>
      </c>
      <c r="F51">
        <v>2532725908</v>
      </c>
      <c r="G51" t="s">
        <v>0</v>
      </c>
      <c r="H51" t="s">
        <v>16</v>
      </c>
      <c r="I51" s="1">
        <v>43724</v>
      </c>
      <c r="J51" s="1">
        <v>43829</v>
      </c>
    </row>
    <row r="52" spans="1:10" x14ac:dyDescent="0.4">
      <c r="A52">
        <v>53</v>
      </c>
      <c r="B52" t="s">
        <v>111</v>
      </c>
      <c r="C52" t="s">
        <v>112</v>
      </c>
      <c r="D52">
        <v>41903167</v>
      </c>
      <c r="E52">
        <v>41903167</v>
      </c>
      <c r="F52">
        <v>1986601936</v>
      </c>
      <c r="G52" t="s">
        <v>3</v>
      </c>
      <c r="H52" t="s">
        <v>13</v>
      </c>
      <c r="I52" s="1">
        <v>43724</v>
      </c>
      <c r="J52" s="1">
        <v>43724</v>
      </c>
    </row>
    <row r="53" spans="1:10" x14ac:dyDescent="0.4">
      <c r="A53">
        <v>54</v>
      </c>
      <c r="B53" t="s">
        <v>113</v>
      </c>
      <c r="C53" t="s">
        <v>114</v>
      </c>
      <c r="D53">
        <v>41903119</v>
      </c>
      <c r="E53">
        <v>41903119</v>
      </c>
      <c r="F53">
        <v>2596636339</v>
      </c>
      <c r="G53" t="s">
        <v>3</v>
      </c>
      <c r="H53" t="s">
        <v>35</v>
      </c>
      <c r="I53" s="1">
        <v>43724</v>
      </c>
      <c r="J53" s="1">
        <v>43830</v>
      </c>
    </row>
    <row r="54" spans="1:10" x14ac:dyDescent="0.4">
      <c r="A54">
        <v>55</v>
      </c>
      <c r="B54" t="s">
        <v>115</v>
      </c>
      <c r="C54" t="s">
        <v>116</v>
      </c>
      <c r="D54">
        <v>41906051</v>
      </c>
      <c r="E54">
        <v>41906051</v>
      </c>
      <c r="F54">
        <v>2041248729</v>
      </c>
      <c r="G54" t="s">
        <v>3</v>
      </c>
      <c r="H54" t="s">
        <v>69</v>
      </c>
      <c r="I54" s="1">
        <v>43724</v>
      </c>
      <c r="J54" s="1">
        <v>43827</v>
      </c>
    </row>
    <row r="55" spans="1:10" x14ac:dyDescent="0.4">
      <c r="A55">
        <v>56</v>
      </c>
      <c r="B55" t="s">
        <v>117</v>
      </c>
      <c r="C55" t="s">
        <v>118</v>
      </c>
      <c r="D55">
        <v>41903115</v>
      </c>
      <c r="E55">
        <v>41903115</v>
      </c>
      <c r="F55">
        <v>3374808426</v>
      </c>
      <c r="G55" t="s">
        <v>3</v>
      </c>
      <c r="H55" t="s">
        <v>119</v>
      </c>
      <c r="I55" s="1">
        <v>43724</v>
      </c>
      <c r="J55" s="1">
        <v>43724</v>
      </c>
    </row>
    <row r="56" spans="1:10" x14ac:dyDescent="0.4">
      <c r="A56">
        <v>57</v>
      </c>
      <c r="B56" t="s">
        <v>120</v>
      </c>
      <c r="C56" t="s">
        <v>121</v>
      </c>
      <c r="D56">
        <v>41903111</v>
      </c>
      <c r="E56">
        <v>41903111</v>
      </c>
      <c r="F56">
        <v>1502194527</v>
      </c>
      <c r="G56" t="s">
        <v>3</v>
      </c>
      <c r="H56" t="s">
        <v>4</v>
      </c>
      <c r="I56" s="1">
        <v>43724</v>
      </c>
      <c r="J56" s="1">
        <v>43827</v>
      </c>
    </row>
    <row r="57" spans="1:10" x14ac:dyDescent="0.4">
      <c r="A57">
        <v>58</v>
      </c>
      <c r="B57" t="s">
        <v>122</v>
      </c>
      <c r="C57" t="s">
        <v>123</v>
      </c>
      <c r="D57">
        <v>41903052</v>
      </c>
      <c r="E57">
        <v>41903052</v>
      </c>
      <c r="F57">
        <v>1274099706</v>
      </c>
      <c r="G57" t="s">
        <v>3</v>
      </c>
      <c r="H57" t="s">
        <v>16</v>
      </c>
      <c r="I57" s="1">
        <v>43724</v>
      </c>
      <c r="J57" s="1">
        <v>43827</v>
      </c>
    </row>
    <row r="58" spans="1:10" x14ac:dyDescent="0.4">
      <c r="A58">
        <v>59</v>
      </c>
      <c r="B58" t="s">
        <v>124</v>
      </c>
      <c r="C58" t="s">
        <v>125</v>
      </c>
      <c r="D58">
        <v>41903185</v>
      </c>
      <c r="E58">
        <v>41903185</v>
      </c>
      <c r="F58">
        <v>3298750855</v>
      </c>
      <c r="G58" t="s">
        <v>3</v>
      </c>
      <c r="H58" t="s">
        <v>22</v>
      </c>
      <c r="I58" s="1">
        <v>43724</v>
      </c>
      <c r="J58" s="1">
        <v>43805</v>
      </c>
    </row>
    <row r="59" spans="1:10" x14ac:dyDescent="0.4">
      <c r="A59">
        <v>60</v>
      </c>
      <c r="B59" t="s">
        <v>126</v>
      </c>
      <c r="C59" t="s">
        <v>127</v>
      </c>
      <c r="D59">
        <v>41903170</v>
      </c>
      <c r="E59">
        <v>41903170</v>
      </c>
      <c r="F59">
        <v>1715459625</v>
      </c>
      <c r="G59" t="s">
        <v>3</v>
      </c>
      <c r="H59" t="s">
        <v>13</v>
      </c>
      <c r="I59" s="1">
        <v>43724</v>
      </c>
      <c r="J59" s="1">
        <v>43770</v>
      </c>
    </row>
    <row r="60" spans="1:10" x14ac:dyDescent="0.4">
      <c r="A60">
        <v>61</v>
      </c>
      <c r="B60" t="s">
        <v>128</v>
      </c>
      <c r="C60" t="s">
        <v>129</v>
      </c>
      <c r="E60">
        <v>41903017</v>
      </c>
      <c r="F60">
        <v>787386284</v>
      </c>
      <c r="G60" t="s">
        <v>0</v>
      </c>
      <c r="H60" t="s">
        <v>35</v>
      </c>
      <c r="I60" s="1">
        <v>43724</v>
      </c>
      <c r="J60" s="1">
        <v>43828</v>
      </c>
    </row>
    <row r="61" spans="1:10" x14ac:dyDescent="0.4">
      <c r="A61">
        <v>62</v>
      </c>
      <c r="B61" t="s">
        <v>130</v>
      </c>
      <c r="C61" t="s">
        <v>131</v>
      </c>
      <c r="D61">
        <v>41903091</v>
      </c>
      <c r="E61">
        <v>41903091</v>
      </c>
      <c r="F61">
        <v>1109195887</v>
      </c>
      <c r="G61" t="s">
        <v>3</v>
      </c>
      <c r="H61" t="s">
        <v>7</v>
      </c>
      <c r="I61" s="1">
        <v>43724</v>
      </c>
      <c r="J61" s="1">
        <v>43816</v>
      </c>
    </row>
    <row r="62" spans="1:10" x14ac:dyDescent="0.4">
      <c r="A62">
        <v>63</v>
      </c>
      <c r="B62" t="s">
        <v>132</v>
      </c>
      <c r="C62" t="s">
        <v>133</v>
      </c>
      <c r="D62">
        <v>41903038</v>
      </c>
      <c r="E62">
        <v>41903038</v>
      </c>
      <c r="F62">
        <v>1612804716</v>
      </c>
      <c r="G62" t="s">
        <v>3</v>
      </c>
      <c r="H62" t="s">
        <v>35</v>
      </c>
      <c r="I62" s="1">
        <v>43724</v>
      </c>
      <c r="J62" s="1">
        <v>43830</v>
      </c>
    </row>
    <row r="63" spans="1:10" x14ac:dyDescent="0.4">
      <c r="A63">
        <v>64</v>
      </c>
      <c r="B63" t="s">
        <v>134</v>
      </c>
      <c r="C63" t="s">
        <v>135</v>
      </c>
      <c r="D63">
        <v>41903093</v>
      </c>
      <c r="E63">
        <v>41903093</v>
      </c>
      <c r="F63">
        <v>346172570</v>
      </c>
      <c r="G63" t="s">
        <v>3</v>
      </c>
      <c r="H63" t="s">
        <v>13</v>
      </c>
      <c r="I63" s="1">
        <v>43724</v>
      </c>
      <c r="J63" s="1">
        <v>43760</v>
      </c>
    </row>
    <row r="64" spans="1:10" x14ac:dyDescent="0.4">
      <c r="A64">
        <v>65</v>
      </c>
      <c r="B64" t="s">
        <v>136</v>
      </c>
      <c r="C64" t="s">
        <v>137</v>
      </c>
      <c r="D64">
        <v>41903035</v>
      </c>
      <c r="E64">
        <v>41903035</v>
      </c>
      <c r="F64">
        <v>1185613569</v>
      </c>
      <c r="G64" t="s">
        <v>3</v>
      </c>
      <c r="H64" t="s">
        <v>10</v>
      </c>
      <c r="I64" s="1">
        <v>43724</v>
      </c>
      <c r="J64" s="1">
        <v>43805</v>
      </c>
    </row>
    <row r="65" spans="1:10" x14ac:dyDescent="0.4">
      <c r="A65">
        <v>66</v>
      </c>
      <c r="B65" t="s">
        <v>138</v>
      </c>
      <c r="C65" t="s">
        <v>139</v>
      </c>
      <c r="D65">
        <v>41903060</v>
      </c>
      <c r="E65">
        <v>41903060</v>
      </c>
      <c r="F65">
        <v>3804512</v>
      </c>
      <c r="G65" t="s">
        <v>3</v>
      </c>
      <c r="H65" t="s">
        <v>140</v>
      </c>
      <c r="I65" s="1">
        <v>43724</v>
      </c>
      <c r="J65" s="1">
        <v>43828</v>
      </c>
    </row>
    <row r="66" spans="1:10" x14ac:dyDescent="0.4">
      <c r="A66">
        <v>67</v>
      </c>
      <c r="B66" t="s">
        <v>141</v>
      </c>
      <c r="C66" t="s">
        <v>142</v>
      </c>
      <c r="D66">
        <v>41906041</v>
      </c>
      <c r="E66">
        <v>41906041</v>
      </c>
      <c r="F66">
        <v>2417546388</v>
      </c>
      <c r="G66" t="s">
        <v>3</v>
      </c>
      <c r="H66" t="s">
        <v>16</v>
      </c>
      <c r="I66" s="1">
        <v>43724</v>
      </c>
      <c r="J66" s="1">
        <v>43806</v>
      </c>
    </row>
    <row r="67" spans="1:10" x14ac:dyDescent="0.4">
      <c r="A67">
        <v>68</v>
      </c>
      <c r="B67" t="s">
        <v>143</v>
      </c>
      <c r="C67" t="s">
        <v>144</v>
      </c>
      <c r="D67">
        <v>41903163</v>
      </c>
      <c r="E67">
        <v>41903163</v>
      </c>
      <c r="F67">
        <v>848697740</v>
      </c>
      <c r="G67" t="s">
        <v>3</v>
      </c>
      <c r="H67" t="s">
        <v>119</v>
      </c>
      <c r="I67" s="1">
        <v>43724</v>
      </c>
      <c r="J67" s="1">
        <v>43760</v>
      </c>
    </row>
    <row r="68" spans="1:10" x14ac:dyDescent="0.4">
      <c r="A68">
        <v>69</v>
      </c>
      <c r="B68" t="s">
        <v>145</v>
      </c>
      <c r="C68" t="s">
        <v>146</v>
      </c>
      <c r="D68">
        <v>41903120</v>
      </c>
      <c r="E68">
        <v>41903120</v>
      </c>
      <c r="F68">
        <v>651933484</v>
      </c>
      <c r="G68" t="s">
        <v>3</v>
      </c>
      <c r="H68" t="s">
        <v>147</v>
      </c>
      <c r="I68" s="1">
        <v>43724</v>
      </c>
      <c r="J68" s="1">
        <v>43809</v>
      </c>
    </row>
    <row r="69" spans="1:10" x14ac:dyDescent="0.4">
      <c r="A69">
        <v>70</v>
      </c>
      <c r="B69" t="s">
        <v>148</v>
      </c>
      <c r="C69" t="s">
        <v>149</v>
      </c>
      <c r="D69">
        <v>41903179</v>
      </c>
      <c r="E69">
        <v>41903179</v>
      </c>
      <c r="F69">
        <v>361449789</v>
      </c>
      <c r="G69" t="s">
        <v>3</v>
      </c>
      <c r="H69" t="s">
        <v>147</v>
      </c>
      <c r="I69" s="1">
        <v>43724</v>
      </c>
      <c r="J69" s="1">
        <v>43805</v>
      </c>
    </row>
    <row r="70" spans="1:10" x14ac:dyDescent="0.4">
      <c r="A70">
        <v>71</v>
      </c>
      <c r="B70" t="s">
        <v>150</v>
      </c>
      <c r="C70" t="s">
        <v>151</v>
      </c>
      <c r="D70">
        <v>41906043</v>
      </c>
      <c r="E70">
        <v>41906043</v>
      </c>
      <c r="F70">
        <v>1298004638</v>
      </c>
      <c r="G70" t="s">
        <v>3</v>
      </c>
      <c r="H70" t="s">
        <v>13</v>
      </c>
      <c r="I70" s="1">
        <v>43724</v>
      </c>
      <c r="J70" s="1">
        <v>43806</v>
      </c>
    </row>
    <row r="71" spans="1:10" x14ac:dyDescent="0.4">
      <c r="A71">
        <v>72</v>
      </c>
      <c r="B71" t="s">
        <v>152</v>
      </c>
      <c r="C71" t="s">
        <v>153</v>
      </c>
      <c r="D71">
        <v>41903048</v>
      </c>
      <c r="E71">
        <v>41903048</v>
      </c>
      <c r="F71">
        <v>1002442192</v>
      </c>
      <c r="G71" t="s">
        <v>3</v>
      </c>
      <c r="H71" t="s">
        <v>29</v>
      </c>
      <c r="I71" s="1">
        <v>43724</v>
      </c>
      <c r="J71" s="1">
        <v>43828</v>
      </c>
    </row>
    <row r="72" spans="1:10" x14ac:dyDescent="0.4">
      <c r="A72">
        <v>73</v>
      </c>
      <c r="B72" t="s">
        <v>154</v>
      </c>
      <c r="C72" t="s">
        <v>155</v>
      </c>
      <c r="D72">
        <v>41903057</v>
      </c>
      <c r="E72">
        <v>41903057</v>
      </c>
      <c r="F72">
        <v>2065225320</v>
      </c>
      <c r="G72" t="s">
        <v>3</v>
      </c>
      <c r="H72" t="s">
        <v>35</v>
      </c>
      <c r="I72" s="1">
        <v>43724</v>
      </c>
      <c r="J72" s="1">
        <v>43827</v>
      </c>
    </row>
    <row r="73" spans="1:10" x14ac:dyDescent="0.4">
      <c r="A73">
        <v>74</v>
      </c>
      <c r="B73" t="s">
        <v>156</v>
      </c>
      <c r="C73" t="s">
        <v>157</v>
      </c>
      <c r="D73">
        <v>41903036</v>
      </c>
      <c r="E73">
        <v>41903036</v>
      </c>
      <c r="F73">
        <v>1376164342</v>
      </c>
      <c r="G73" t="s">
        <v>3</v>
      </c>
      <c r="H73" t="s">
        <v>16</v>
      </c>
      <c r="I73" s="1">
        <v>43724</v>
      </c>
      <c r="J73" s="1">
        <v>43829</v>
      </c>
    </row>
    <row r="74" spans="1:10" x14ac:dyDescent="0.4">
      <c r="A74">
        <v>75</v>
      </c>
      <c r="B74" t="s">
        <v>158</v>
      </c>
      <c r="C74" t="s">
        <v>159</v>
      </c>
      <c r="D74">
        <v>41803030</v>
      </c>
      <c r="E74">
        <v>41803030</v>
      </c>
      <c r="F74">
        <v>862944135</v>
      </c>
      <c r="G74" t="s">
        <v>3</v>
      </c>
      <c r="H74" t="s">
        <v>10</v>
      </c>
      <c r="I74" s="1">
        <v>43724</v>
      </c>
      <c r="J74" s="1">
        <v>43829</v>
      </c>
    </row>
    <row r="75" spans="1:10" x14ac:dyDescent="0.4">
      <c r="A75">
        <v>76</v>
      </c>
      <c r="B75" t="s">
        <v>160</v>
      </c>
      <c r="C75" t="s">
        <v>161</v>
      </c>
      <c r="D75">
        <v>519000</v>
      </c>
      <c r="E75">
        <v>51900070</v>
      </c>
      <c r="F75">
        <v>3161528700</v>
      </c>
      <c r="G75" t="s">
        <v>0</v>
      </c>
      <c r="H75" t="s">
        <v>32</v>
      </c>
      <c r="I75" s="1">
        <v>43724</v>
      </c>
      <c r="J75" s="1">
        <v>43724</v>
      </c>
    </row>
    <row r="76" spans="1:10" x14ac:dyDescent="0.4">
      <c r="A76">
        <v>77</v>
      </c>
      <c r="B76" t="s">
        <v>162</v>
      </c>
      <c r="C76" t="s">
        <v>163</v>
      </c>
      <c r="D76">
        <v>41903128</v>
      </c>
      <c r="E76">
        <v>41903128</v>
      </c>
      <c r="F76">
        <v>772128432</v>
      </c>
      <c r="G76" t="s">
        <v>0</v>
      </c>
      <c r="H76" t="s">
        <v>16</v>
      </c>
      <c r="I76" s="1">
        <v>43724</v>
      </c>
      <c r="J76" s="1">
        <v>43771</v>
      </c>
    </row>
    <row r="77" spans="1:10" x14ac:dyDescent="0.4">
      <c r="A77">
        <v>78</v>
      </c>
      <c r="B77" t="s">
        <v>164</v>
      </c>
      <c r="C77" t="s">
        <v>165</v>
      </c>
      <c r="D77">
        <v>41903132</v>
      </c>
      <c r="E77">
        <v>41903132</v>
      </c>
      <c r="F77">
        <v>1350001806</v>
      </c>
      <c r="G77" t="s">
        <v>0</v>
      </c>
      <c r="H77" t="s">
        <v>10</v>
      </c>
      <c r="I77" s="1">
        <v>43724</v>
      </c>
      <c r="J77" s="1">
        <v>43828</v>
      </c>
    </row>
    <row r="78" spans="1:10" x14ac:dyDescent="0.4">
      <c r="A78">
        <v>79</v>
      </c>
      <c r="B78" t="s">
        <v>166</v>
      </c>
      <c r="C78" t="s">
        <v>167</v>
      </c>
      <c r="D78">
        <v>41903042</v>
      </c>
      <c r="E78">
        <v>41903042</v>
      </c>
      <c r="F78">
        <v>2219547318</v>
      </c>
      <c r="G78" t="s">
        <v>3</v>
      </c>
      <c r="H78" t="s">
        <v>13</v>
      </c>
      <c r="I78" s="1">
        <v>43724</v>
      </c>
      <c r="J78" s="1">
        <v>43828</v>
      </c>
    </row>
    <row r="79" spans="1:10" x14ac:dyDescent="0.4">
      <c r="A79">
        <v>80</v>
      </c>
      <c r="B79" t="s">
        <v>168</v>
      </c>
      <c r="C79" t="s">
        <v>169</v>
      </c>
      <c r="D79">
        <v>41903098</v>
      </c>
      <c r="E79">
        <v>41903098</v>
      </c>
      <c r="F79">
        <v>2012550486</v>
      </c>
      <c r="G79" t="s">
        <v>3</v>
      </c>
      <c r="H79" t="s">
        <v>22</v>
      </c>
      <c r="I79" s="1">
        <v>43724</v>
      </c>
      <c r="J79" s="1">
        <v>43827</v>
      </c>
    </row>
    <row r="80" spans="1:10" x14ac:dyDescent="0.4">
      <c r="A80">
        <v>81</v>
      </c>
      <c r="B80" t="s">
        <v>170</v>
      </c>
      <c r="C80" t="s">
        <v>171</v>
      </c>
      <c r="D80">
        <v>41903158</v>
      </c>
      <c r="E80">
        <v>41903158</v>
      </c>
      <c r="F80">
        <v>3262814604</v>
      </c>
      <c r="G80" t="s">
        <v>3</v>
      </c>
      <c r="H80" t="s">
        <v>22</v>
      </c>
      <c r="I80" s="1">
        <v>43724</v>
      </c>
      <c r="J80" s="1">
        <v>43778</v>
      </c>
    </row>
    <row r="81" spans="1:10" x14ac:dyDescent="0.4">
      <c r="A81">
        <v>82</v>
      </c>
      <c r="B81" t="s">
        <v>172</v>
      </c>
      <c r="C81" t="s">
        <v>173</v>
      </c>
      <c r="D81">
        <v>41903110</v>
      </c>
      <c r="E81">
        <v>41903110</v>
      </c>
      <c r="F81">
        <v>2047157901</v>
      </c>
      <c r="G81" t="s">
        <v>3</v>
      </c>
      <c r="H81" t="s">
        <v>22</v>
      </c>
      <c r="I81" s="1">
        <v>43724</v>
      </c>
      <c r="J81" s="1">
        <v>43829</v>
      </c>
    </row>
    <row r="82" spans="1:10" x14ac:dyDescent="0.4">
      <c r="A82">
        <v>83</v>
      </c>
      <c r="B82" t="s">
        <v>174</v>
      </c>
      <c r="C82" t="s">
        <v>175</v>
      </c>
      <c r="D82">
        <v>419031</v>
      </c>
      <c r="E82">
        <v>41903103</v>
      </c>
      <c r="F82">
        <v>3249693242</v>
      </c>
      <c r="G82" t="s">
        <v>3</v>
      </c>
      <c r="H82" t="s">
        <v>22</v>
      </c>
      <c r="I82" s="1">
        <v>43724</v>
      </c>
      <c r="J82" s="1">
        <v>43827</v>
      </c>
    </row>
    <row r="83" spans="1:10" x14ac:dyDescent="0.4">
      <c r="A83">
        <v>84</v>
      </c>
      <c r="B83" t="s">
        <v>176</v>
      </c>
      <c r="C83" t="s">
        <v>177</v>
      </c>
      <c r="D83">
        <v>41903144</v>
      </c>
      <c r="E83">
        <v>41903144</v>
      </c>
      <c r="F83">
        <v>1113093067</v>
      </c>
      <c r="G83" t="s">
        <v>3</v>
      </c>
      <c r="H83" t="s">
        <v>16</v>
      </c>
      <c r="I83" s="1">
        <v>43725</v>
      </c>
      <c r="J83" s="1">
        <v>43725</v>
      </c>
    </row>
    <row r="84" spans="1:10" x14ac:dyDescent="0.4">
      <c r="A84">
        <v>85</v>
      </c>
      <c r="B84" t="s">
        <v>178</v>
      </c>
      <c r="C84" t="s">
        <v>179</v>
      </c>
      <c r="D84">
        <v>41903145</v>
      </c>
      <c r="E84">
        <v>41903145</v>
      </c>
      <c r="F84">
        <v>1786717205</v>
      </c>
      <c r="G84" t="s">
        <v>3</v>
      </c>
      <c r="H84" t="s">
        <v>16</v>
      </c>
      <c r="I84" s="1">
        <v>43725</v>
      </c>
      <c r="J84" s="1">
        <v>43725</v>
      </c>
    </row>
    <row r="85" spans="1:10" x14ac:dyDescent="0.4">
      <c r="A85">
        <v>86</v>
      </c>
      <c r="B85" t="s">
        <v>180</v>
      </c>
      <c r="C85" t="s">
        <v>181</v>
      </c>
      <c r="D85">
        <v>41</v>
      </c>
      <c r="E85">
        <v>41903099</v>
      </c>
      <c r="F85">
        <v>1559171036</v>
      </c>
      <c r="G85" t="s">
        <v>3</v>
      </c>
      <c r="H85" t="s">
        <v>13</v>
      </c>
      <c r="I85" s="1">
        <v>43725</v>
      </c>
      <c r="J85" s="1">
        <v>43829</v>
      </c>
    </row>
    <row r="86" spans="1:10" x14ac:dyDescent="0.4">
      <c r="A86">
        <v>87</v>
      </c>
      <c r="B86" t="s">
        <v>182</v>
      </c>
      <c r="C86" t="s">
        <v>183</v>
      </c>
      <c r="D86">
        <v>41903068</v>
      </c>
      <c r="E86">
        <v>41903068</v>
      </c>
      <c r="F86">
        <v>908082597</v>
      </c>
      <c r="G86" t="s">
        <v>0</v>
      </c>
      <c r="H86" t="s">
        <v>1</v>
      </c>
      <c r="I86" s="1">
        <v>43725</v>
      </c>
      <c r="J86" s="1">
        <v>43725</v>
      </c>
    </row>
    <row r="87" spans="1:10" x14ac:dyDescent="0.4">
      <c r="A87">
        <v>88</v>
      </c>
      <c r="B87" t="s">
        <v>184</v>
      </c>
      <c r="C87" t="s">
        <v>185</v>
      </c>
      <c r="D87">
        <v>41903121</v>
      </c>
      <c r="E87">
        <v>41903121</v>
      </c>
      <c r="F87">
        <v>3490244403</v>
      </c>
      <c r="G87" t="s">
        <v>21</v>
      </c>
      <c r="H87" t="s">
        <v>69</v>
      </c>
      <c r="I87" s="1">
        <v>43725</v>
      </c>
      <c r="J87" s="1">
        <v>43725</v>
      </c>
    </row>
    <row r="88" spans="1:10" x14ac:dyDescent="0.4">
      <c r="A88">
        <v>89</v>
      </c>
      <c r="B88" t="s">
        <v>186</v>
      </c>
      <c r="C88" t="s">
        <v>187</v>
      </c>
      <c r="D88">
        <v>41903020</v>
      </c>
      <c r="E88">
        <v>41903020</v>
      </c>
      <c r="F88">
        <v>1281235580</v>
      </c>
      <c r="G88" t="s">
        <v>3</v>
      </c>
      <c r="H88" t="s">
        <v>10</v>
      </c>
      <c r="I88" s="1">
        <v>43725</v>
      </c>
      <c r="J88" s="1">
        <v>43804</v>
      </c>
    </row>
    <row r="89" spans="1:10" x14ac:dyDescent="0.4">
      <c r="A89">
        <v>90</v>
      </c>
      <c r="B89" t="s">
        <v>188</v>
      </c>
      <c r="C89" t="s">
        <v>189</v>
      </c>
      <c r="D89">
        <v>41903019</v>
      </c>
      <c r="E89">
        <v>41903019</v>
      </c>
      <c r="F89">
        <v>2693523260</v>
      </c>
      <c r="G89" t="s">
        <v>3</v>
      </c>
      <c r="H89" t="s">
        <v>13</v>
      </c>
      <c r="I89" s="1">
        <v>43725</v>
      </c>
      <c r="J89" s="1">
        <v>43778</v>
      </c>
    </row>
    <row r="90" spans="1:10" x14ac:dyDescent="0.4">
      <c r="A90">
        <v>91</v>
      </c>
      <c r="B90" t="s">
        <v>190</v>
      </c>
      <c r="C90" t="s">
        <v>191</v>
      </c>
      <c r="D90">
        <v>41903150</v>
      </c>
      <c r="E90">
        <v>41903150</v>
      </c>
      <c r="F90">
        <v>436039054</v>
      </c>
      <c r="G90" t="s">
        <v>0</v>
      </c>
      <c r="H90" t="s">
        <v>192</v>
      </c>
      <c r="I90" s="1">
        <v>43725</v>
      </c>
      <c r="J90" s="1">
        <v>43829</v>
      </c>
    </row>
    <row r="91" spans="1:10" x14ac:dyDescent="0.4">
      <c r="A91">
        <v>92</v>
      </c>
      <c r="B91" t="s">
        <v>193</v>
      </c>
      <c r="C91" t="s">
        <v>194</v>
      </c>
      <c r="D91">
        <v>41903134</v>
      </c>
      <c r="E91">
        <v>41903134</v>
      </c>
      <c r="F91">
        <v>1019556985</v>
      </c>
      <c r="G91" t="s">
        <v>0</v>
      </c>
      <c r="H91" t="s">
        <v>7</v>
      </c>
      <c r="I91" s="1">
        <v>43725</v>
      </c>
      <c r="J91" s="1">
        <v>43829</v>
      </c>
    </row>
    <row r="92" spans="1:10" x14ac:dyDescent="0.4">
      <c r="A92">
        <v>93</v>
      </c>
      <c r="B92" t="s">
        <v>195</v>
      </c>
      <c r="C92" t="s">
        <v>196</v>
      </c>
      <c r="D92">
        <v>41903113</v>
      </c>
      <c r="E92">
        <v>41903113</v>
      </c>
      <c r="F92">
        <v>1051772957</v>
      </c>
      <c r="G92" t="s">
        <v>21</v>
      </c>
      <c r="H92" t="s">
        <v>10</v>
      </c>
      <c r="I92" s="1">
        <v>43725</v>
      </c>
      <c r="J92" s="1">
        <v>43828</v>
      </c>
    </row>
    <row r="93" spans="1:10" x14ac:dyDescent="0.4">
      <c r="A93">
        <v>94</v>
      </c>
      <c r="B93" t="s">
        <v>197</v>
      </c>
      <c r="C93" t="s">
        <v>198</v>
      </c>
      <c r="D93">
        <v>41903095</v>
      </c>
      <c r="E93">
        <v>41903095</v>
      </c>
      <c r="F93">
        <v>2254720419</v>
      </c>
      <c r="G93" t="s">
        <v>3</v>
      </c>
      <c r="H93" t="s">
        <v>35</v>
      </c>
      <c r="I93" s="1">
        <v>43725</v>
      </c>
      <c r="J93" s="1">
        <v>43825</v>
      </c>
    </row>
    <row r="94" spans="1:10" x14ac:dyDescent="0.4">
      <c r="A94">
        <v>95</v>
      </c>
      <c r="B94" t="s">
        <v>199</v>
      </c>
      <c r="C94" t="s">
        <v>200</v>
      </c>
      <c r="D94">
        <v>41906024</v>
      </c>
      <c r="E94">
        <v>41906024</v>
      </c>
      <c r="F94">
        <v>1548272655</v>
      </c>
      <c r="G94" t="s">
        <v>21</v>
      </c>
      <c r="H94" t="s">
        <v>7</v>
      </c>
      <c r="I94" s="1">
        <v>43730</v>
      </c>
      <c r="J94" s="1">
        <v>43830</v>
      </c>
    </row>
    <row r="95" spans="1:10" x14ac:dyDescent="0.4">
      <c r="A95">
        <v>96</v>
      </c>
      <c r="B95" t="s">
        <v>201</v>
      </c>
      <c r="C95" t="s">
        <v>202</v>
      </c>
      <c r="D95">
        <v>41906027</v>
      </c>
      <c r="E95">
        <v>41906027</v>
      </c>
      <c r="F95">
        <v>1146492491</v>
      </c>
      <c r="G95" t="s">
        <v>3</v>
      </c>
      <c r="H95" t="s">
        <v>66</v>
      </c>
      <c r="I95" s="1">
        <v>43738</v>
      </c>
      <c r="J95" s="1">
        <v>43768</v>
      </c>
    </row>
    <row r="96" spans="1:10" x14ac:dyDescent="0.4">
      <c r="A96">
        <v>97</v>
      </c>
      <c r="B96" t="s">
        <v>203</v>
      </c>
      <c r="C96" t="s">
        <v>118</v>
      </c>
      <c r="D96">
        <v>41903115</v>
      </c>
      <c r="E96">
        <v>41903115</v>
      </c>
      <c r="F96">
        <v>1655919225</v>
      </c>
      <c r="G96" t="s">
        <v>3</v>
      </c>
      <c r="H96" t="s">
        <v>4</v>
      </c>
      <c r="I96" s="1">
        <v>43758</v>
      </c>
      <c r="J96" s="1">
        <v>43758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2020-01-02T17:40:04Z</dcterms:modified>
</cp:coreProperties>
</file>