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la\Documents\GitHub\ddf--gapminder--data_int_fertility\"/>
    </mc:Choice>
  </mc:AlternateContent>
  <bookViews>
    <workbookView xWindow="0" yWindow="0" windowWidth="28572" windowHeight="13812" activeTab="1"/>
  </bookViews>
  <sheets>
    <sheet name="Parameters" sheetId="1" r:id="rId1"/>
    <sheet name="output" sheetId="2" r:id="rId2"/>
  </sheets>
  <definedNames>
    <definedName name="ExternalData_1" localSheetId="1" hidden="1">output!$A$1:$C$1201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F3" i="1"/>
  <c r="F2" i="1"/>
</calcChain>
</file>

<file path=xl/connections.xml><?xml version="1.0" encoding="utf-8"?>
<connections xmlns="http://schemas.openxmlformats.org/spreadsheetml/2006/main">
  <connection id="1" name="Query - aggregate_by_groups" description="Connection to the 'aggregate_by_groups' query in the workbook." type="5" refreshedVersion="0" background="1">
    <dbPr connection="Provider=Microsoft.Mashup.OleDb.1;Data Source=$EmbeddedMashup(90fdafe5-ee5b-457c-af91-9799f9f01732)$;Location=aggregate_by_groups;Extended Properties=&quot;UEsDBBQAAgAIANOckUcRye3aqgAAAPoAAAASABwAQ29uZmlnL1BhY2thZ2UueG1sIKIYACigFAAAAAAAAAAAAAAAAAAAAAAAAAAAAIWPQQ6CMBREr0K655cWJEg+ZeFWEhOicUtKhUYoBopwNxceyStoohh37mZe3mLmcbtjOreNc1X9oDuTEAYecZSRXalNlZDRntyIpAJ3hTwXlXJeshnieSgTUlt7iSmdpgkmH7q+otzzGD1m21zWqi3IV9b/ZVebwRZGKiLw8B4jOPAQAsYj4AFHumDMtFkygxX4fB2Ch/QH42Zs7NgroYy7z5EuFennh3gCUEsDBBQAAgAIANOckUc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DTnJFH8qFDdr4AAAAdAQAAEwAcAEZvcm11bGFzL1NlY3Rpb24xLm0gohgAKKAUAAAAAAAAAAAAAAAAAAAAAAAAAAAAZY3BCoJAEIbvgu+wbBcDiTxLJ+naJaGDiKw6bdK6I7MjJOK7t2FB1FwG5v/m+x003KEV53UnaRiEgbspglYorQm0YqjqqdKE4+DEQRjgMBB+zjhSA/5yfDRgdtlIBJYvSPca8R5t5+KkejjIgXAA4g6cLJciQ8seK+NVspHZTVnt2/JpAOltuaoN7HJS1l2R+gzN2NtX6KK1MZ7nj3OqulbGgn0qGB68LNu39wtIvPSnZt4vxRdRhkFn///SJ1BLAQItABQAAgAIANOckUcRye3aqgAAAPoAAAASAAAAAAAAAAAAAAAAAAAAAABDb25maWcvUGFja2FnZS54bWxQSwECLQAUAAIACADTnJFHD8rpq6QAAADpAAAAEwAAAAAAAAAAAAAAAAD2AAAAW0NvbnRlbnRfVHlwZXNdLnhtbFBLAQItABQAAgAIANOckUfyoUN2vgAAAB0BAAATAAAAAAAAAAAAAAAAAOcBAABGb3JtdWxhcy9TZWN0aW9uMS5tUEsFBgAAAAADAAMAwgAAAPICAAAAAA==&quot;" command="SELECT * FROM [aggregate_by_groups]"/>
  </connection>
  <connection id="2" keepAlive="1" name="Query - aggregate_groups" description="Connection to the 'aggregate_groups' query in the workbook." type="5" refreshedVersion="5" background="1" saveData="1">
    <dbPr connection="Provider=Microsoft.Mashup.OleDb.1;Data Source=$EmbeddedMashup(90fdafe5-ee5b-457c-af91-9799f9f01732)$;Location=aggregate_groups;Extended Properties=&quot;UEsDBBQAAgAIANOckUcRye3aqgAAAPoAAAASABwAQ29uZmlnL1BhY2thZ2UueG1sIKIYACigFAAAAAAAAAAAAAAAAAAAAAAAAAAAAIWPQQ6CMBREr0K655cWJEg+ZeFWEhOicUtKhUYoBopwNxceyStoohh37mZe3mLmcbtjOreNc1X9oDuTEAYecZSRXalNlZDRntyIpAJ3hTwXlXJeshnieSgTUlt7iSmdpgkmH7q+otzzGD1m21zWqi3IV9b/ZVebwRZGKiLw8B4jOPAQAsYj4AFHumDMtFkygxX4fB2Ch/QH42Zs7NgroYy7z5EuFennh3gCUEsDBBQAAgAIANOckUc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DTnJFH5cBqvmEDAAD2EAAAEwAcAEZvcm11bGFzL1NlY3Rpb24xLm0gohgAKKAUAAAAAAAAAAAAAAAAAAAAAAAAAAAA3Vbfb9owEH5H4n+IsheYIrZM06Sp4mFi3db96LpSbQ8IIUOukDWxkWOvRSj/+/wjie0ktMD2UJUXIp99d993d5+dwYLFBHtj/R+edDvdTrZCFCIvBZRxCrPrOIHZGrGVN/QSYB1P/MaE0wWIhdO7BSSDEacUMPtF6M2ckJtefzs5RykM/QtExT8DmvnTfDIimIlt00D5eOaPVggvRaSrzRp84ewKzRMYXFGEs2tC0xFJeIqlMevpgMF2a1z6gceEzWNwx/LA2/o/UcLBWc37QVfFUqZQhKgF3b7MJ8o27cTY2mnzkMQZe9okhA+TcAvxcvXEaXi1Nw3FaDxFEt4+TEKM13wPDirwH0TTDAqoWa8hK/3AwzxJRJqUQ19TQTiTMcYrACYcas/byRmDdOhrox98iXE09NUeSeZ7xFDF5AUlKWEi2U+AIsl2xWZhKdZ7dqT+EXVoCSWLsgTSKIdYG2BRqoZhA0gW7wyzN68H0q1cLXmKo2I75ukcqChhWZlans0SSeU6uD6u3D2i4nQF7u4uD03welQPhl8XukdEgKn7vfBN42jw3YMEqjjtylP3X/TJ5NMuRca+44I2G6amB6xTNni0XFJYIgaz+Wa2pISvs2NYWFOyBsri/8lD4XOzkwhrww4mrB0WFfY5m4vfBMcQzdQ4ZG2D4Ah52ZvfgMqYPzhQCb9Cdw6Z6LjPJMYVJqVyeWDEplryz+FWs+AH8ogchsFXuGbfubioKp09vVsjHIloZnsVT9vUtzb1GrkFnh3H27YUXwuv+vTzfjvGsBVka3ZBqexas0vsWjQaxqNZCA+hIWzw4L5SFAV6yaLgEuRVFHn6lFVnbSiWW1kI1Q1XeBSxS9+1S6scfD83Ud9F0tOIZ4ykJqRYrbDV8xJ+iu2BB2ix8ko5mD6f6MBTC1NK/rRjkgaDyUlDlK34yo97ANTDOuy4V3cbD2E7EU4Kh7HgMBjuLq2bhUy7ClIAgMh3HhwN37beqDGDqE1pHCkqE/1Y7L8kt1at1GopMWZ4zVR5Fb0Zr/j4KtRnMOZpz9DhUG9mAKJ7jkFUP3jExDi41GOwgqDUMXeeMnW37beZfZW51Bas7zthJbH1frLImb6YVPzubKv9usptKqMO5tI7YGob0uD2gVNft2ndACd/AVBLAQItABQAAgAIANOckUcRye3aqgAAAPoAAAASAAAAAAAAAAAAAAAAAAAAAABDb25maWcvUGFja2FnZS54bWxQSwECLQAUAAIACADTnJFHD8rpq6QAAADpAAAAEwAAAAAAAAAAAAAAAAD2AAAAW0NvbnRlbnRfVHlwZXNdLnhtbFBLAQItABQAAgAIANOckUflwGq+YQMAAPYQAAATAAAAAAAAAAAAAAAAAOcBAABGb3JtdWxhcy9TZWN0aW9uMS5tUEsFBgAAAAADAAMAwgAAAJUFAAAAAA==&quot;" command="SELECT * FROM [aggregate_groups]"/>
  </connection>
  <connection id="3" name="Query - aggregate_world" description="Connection to the 'aggregate_world' query in the workbook." type="5" refreshedVersion="0" background="1">
    <dbPr connection="Provider=Microsoft.Mashup.OleDb.1;Data Source=$EmbeddedMashup(90fdafe5-ee5b-457c-af91-9799f9f01732)$;Location=aggregate_world;Extended Properties=&quot;UEsDBBQAAgAIANOckUcRye3aqgAAAPoAAAASABwAQ29uZmlnL1BhY2thZ2UueG1sIKIYACigFAAAAAAAAAAAAAAAAAAAAAAAAAAAAIWPQQ6CMBREr0K655cWJEg+ZeFWEhOicUtKhUYoBopwNxceyStoohh37mZe3mLmcbtjOreNc1X9oDuTEAYecZSRXalNlZDRntyIpAJ3hTwXlXJeshnieSgTUlt7iSmdpgkmH7q+otzzGD1m21zWqi3IV9b/ZVebwRZGKiLw8B4jOPAQAsYj4AFHumDMtFkygxX4fB2Ch/QH42Zs7NgroYy7z5EuFennh3gCUEsDBBQAAgAIANOckUc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DTnJFHEtN58osDAABYEgAAEwAcAEZvcm11bGFzL1NlY3Rpb24xLm0gohgAKKAUAAAAAAAAAAAAAAAAAAAAAAAAAAAA3ZZbb9owFMffkfgOkfcCU8SWaZo0VTxMrNu6dV1Xqu0BIWTIKWRNYuQ4owjlu8+XJLZzoYX1oSovRD72ufxOzt9JYMECEjtj9e+ddDvdTrLCFHwnApykFGY3QQizNWYrZ+iEwDoO/41JShfAF07vFhAORimlELPfhN7OCbnt9XeTCxzBEF1iyv8Z0ARNs8mIxIxvm7rSxws0WuF4ySNdb9eAuLNrPA9hcE1xnNwQGo1ImEaxMCY9FdDd7bRL5DqM2xwGdyxznR36hcMUrNWs73ZlLGnyeIhK0N3rbCJt004QGztNDmGQsOcNwbsfwgaC5eqZY3jzYAz5aDxHCO/vhxDE6/QBDMriP/GXZpCXmvRqstJ3nTgNQ54mTaGvUJCUiRjjFQDjDpXn3eSMQTREyojcb0HsD5HcI2B+xAyXJC8piQjjyX4B7AvaJc3ckq/3zEj9I/rQEEo0ZQmk1g6+Noh5q2qGLWDRvLOYvXs7EG7FasEp8PPtcRrNgfIWFp2p5FlvkVCug/tjy90Tak6X191t81AvXo3qweVXhe4JAdB931u+fnFU8d2DBCo/bctT93/0SefTLEXa3nJB6w1T/Q4Yp8zi8XJJYYkZzObb2ZKSdJ0cQ2FNyRooCx6TQ+5z2wrC2NBCwthhoDDPmSz+kDgAfybHIWkaBEvIi3fzO1AR82cKVJRfVncBCX/jvpIgLmuSKpe5WmzKJXQBG0UBueKIGIbBOdywHym/qEqdPb1b49jn0fT2Mp6yyWdl6tVycx0zjrNraL4SXvmIsn5zjV5jkY3ZuYWyK80ualeiUTMeTcE7BINX42B/pUgEaslAcAXiKvIddcroszLky40UPHnD5R557MJ35dIqBh9lOuoHX3gapQkjkQ7JV8vaqnlxP/l21wG8WDmFHExfTlTgqVFTRP421yQMuiYrDd62/Ck77gOgGtaiY1/dTRy8ZhBWCodRsAh67a21sxBpl0HyAsBH1gdHzbepN3LMwG9SGkuKikQ/5/uvyMbolVwtJEYPr54qp8SbpCWPc64+g3Ea9TQOC72eAfD3HAO/evCIibHqkh+DZQlSHTPrU6bqtvk22xAaNpLNoR/GtEZy3I6E09oHc89JSbqd5/1aYIOsjYCRwvTVpCzkEfTAhGJVetAE13TBye8HmT6SLUVGsoTyb7nmdKWpfXCte0eDOuLdrWdhyYLW932ygE7+AVBLAQItABQAAgAIANOckUcRye3aqgAAAPoAAAASAAAAAAAAAAAAAAAAAAAAAABDb25maWcvUGFja2FnZS54bWxQSwECLQAUAAIACADTnJFHD8rpq6QAAADpAAAAEwAAAAAAAAAAAAAAAAD2AAAAW0NvbnRlbnRfVHlwZXNdLnhtbFBLAQItABQAAgAIANOckUcS03nyiwMAAFgSAAATAAAAAAAAAAAAAAAAAOcBAABGb3JtdWxhcy9TZWN0aW9uMS5tUEsFBgAAAAADAAMAwgAAAL8FAAAAAA==&quot;" command="SELECT * FROM [aggregate_world]"/>
  </connection>
  <connection id="4" name="Query - grouped" description="Connection to the 'grouped' query in the workbook." type="5" refreshedVersion="0" background="1">
    <dbPr connection="Provider=Microsoft.Mashup.OleDb.1;Data Source=$EmbeddedMashup(90fdafe5-ee5b-457c-af91-9799f9f01732)$;Location=grouped;Extended Properties=&quot;UEsDBBQAAgAIANOckUcRye3aqgAAAPoAAAASABwAQ29uZmlnL1BhY2thZ2UueG1sIKIYACigFAAAAAAAAAAAAAAAAAAAAAAAAAAAAIWPQQ6CMBREr0K655cWJEg+ZeFWEhOicUtKhUYoBopwNxceyStoohh37mZe3mLmcbtjOreNc1X9oDuTEAYecZSRXalNlZDRntyIpAJ3hTwXlXJeshnieSgTUlt7iSmdpgkmH7q+otzzGD1m21zWqi3IV9b/ZVebwRZGKiLw8B4jOPAQAsYj4AFHumDMtFkygxX4fB2Ch/QH42Zs7NgroYy7z5EuFennh3gCUEsDBBQAAgAIANOckUc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DTnJFHN6TEJy8DAACUDwAAEwAcAEZvcm11bGFzL1NlY3Rpb24xLm0gohgAKKAUAAAAAAAAAAAAAAAAAAAAAAAAAAAA3Vbfb9owEH5H4n+IsheYIrRM06Sp4mFi3dat67pSbQ8IIUOukDWxkWOPIpT/ff6RxHYS2sL2UJUXojv77r7vfJ+dwYLFBHtj/R+edDvdTrZCFCIvBZRxCrObOIHZGrGVN/QSYB1P/MaE0wUIw+ndApLBiFMKmP0i9HZOyG2vv5tcoBSG/iWi4p8BzfxpPhkRzMSyaaBivPBHK4SXItP1dg2+CHaN5gkMrinC2Q2h6YgkPMXSmfV0wmC3MyH9wGPC5zG4Y3ng7fyfKOHgWPN+0FW5lCsUKWpJd6/yifJNOzG2Vto8JHHGnjcJ4cMkbCBerp45Da8fTUMxGs+RhHcPkxDjNX8EBxX4j+LQDAqoWa8hK/3AwzxJRJmUQ19TQTiTOcYrACYC6si7yRmDdOhrpx98jXE09NUaSeYHxFDF5CUlKWGi2M+AIsl2xWbhKew9O1P/iD60pJJNWQJptEPYBli0quHYApLNO8Ps7ZuBDCutJU9xVCzHPJ0DFS0sO1Ors9kiqVwH98eVuyfUnK7A3d0XoQlej+rB8OtC94QIMH2/F745OBp89yCBKna78tT9F30y9bRLkfHvuaDNgqk5A9YuGzxaLiksEYPZfDtbUsLX2TEsrClZA2Xx/+ShiLndS4S1YA8T1gqLCnufzcVvgmOIZmocsrZBcIS8PJvfgMqcPzhQCb9CdwGZOHFfSIwrTErl8sCITWXyL2CjWfADuUUOw+Acbth3Li6qSmdP79YIRyKbWV7l0z71rV29Rm2BZ+fxdi3N18KrPv28344xbAXZWl1QKrvW7BK7Fo2G82gWwkNoCBs8uK8URYE2WRRcgbyKIk/vsvqsHYW5lYVQ3XBFRJG7jF27tMrB93OT9X0kI414xkhqUgprha1el4hTLA88QIuVV8rB9OVEJ55amFLypx2TdBhMThmibcVXftwDoJ7WYce9utt4CNuJcEo4jAWHwXB/a90qZNlVkgIARL7z4GjEtvVGjRlEbUrjSFFZ6Kdi/RXZWL1S1lJizPCaqfIqejNe8XEu1Gcw5mnP0OFQb2YAonu2QVTfeMTEOLjUY7CCoNQxd54y9bAnfwFQSwECLQAUAAIACADTnJFHEcnt2qoAAAD6AAAAEgAAAAAAAAAAAAAAAAAAAAAAQ29uZmlnL1BhY2thZ2UueG1sUEsBAi0AFAACAAgA05yRRw/K6aukAAAA6QAAABMAAAAAAAAAAAAAAAAA9gAAAFtDb250ZW50X1R5cGVzXS54bWxQSwECLQAUAAIACADTnJFHN6TEJy8DAACUDwAAEwAAAAAAAAAAAAAAAADnAQAARm9ybXVsYXMvU2VjdGlvbjEubVBLBQYAAAAAAwADAMIAAABjBQAAAAA=&quot;" command="SELECT * FROM [grouped]"/>
  </connection>
  <connection id="5" name="Query - input_list" description="Connection to the 'input_list' query in the workbook." type="5" refreshedVersion="0" background="1">
    <dbPr connection="Provider=Microsoft.Mashup.OleDb.1;Data Source=$EmbeddedMashup(90fdafe5-ee5b-457c-af91-9799f9f01732)$;Location=input_list;Extended Properties=&quot;UEsDBBQAAgAIANOckUcRye3aqgAAAPoAAAASABwAQ29uZmlnL1BhY2thZ2UueG1sIKIYACigFAAAAAAAAAAAAAAAAAAAAAAAAAAAAIWPQQ6CMBREr0K655cWJEg+ZeFWEhOicUtKhUYoBopwNxceyStoohh37mZe3mLmcbtjOreNc1X9oDuTEAYecZSRXalNlZDRntyIpAJ3hTwXlXJeshnieSgTUlt7iSmdpgkmH7q+otzzGD1m21zWqi3IV9b/ZVebwRZGKiLw8B4jOPAQAsYj4AFHumDMtFkygxX4fB2Ch/QH42Zs7NgroYy7z5EuFennh3gCUEsDBBQAAgAIANOckUc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DTnJFHHLc8AiEBAAATAgAAEwAcAEZvcm11bGFzL1NlY3Rpb24xLm0gohgAKKAUAAAAAAAAAAAAAAAAAAAAAAAAAAAAdZBBa8MwDIXvgfwH410SMIWeS07ZysZgFFK2QyjBbdXF1LGDLUOHyX+fnZSsHVQXgZ54T/osHFBoRaqpL1dpkia25QaORAqLzUlIaHqOLSmIBExIqEo7c4AweLkcQC5KZwwo/NLmvNf6nOW+/uAdFHTDTegIxtLdUJdaYVjbsdHjiZYtV98hZvvTAw1mW76XsNgaruxJm67U0nUqijabApn3f5aUEQwaQbjgwIinn1w6uJsOOUvHrFFahoh/oX451KO2S4S62byFIFTvsIkoHgOYP18HWIvrnza755czopyU4UDjIJ8gaIfRvWoBov1k6+s3hK6gk0jZu1DHgo47EeMzRz4z3BjdaQxnvgI/Rs4zx6tynWe3SXka3k0fOax+AVBLAQItABQAAgAIANOckUcRye3aqgAAAPoAAAASAAAAAAAAAAAAAAAAAAAAAABDb25maWcvUGFja2FnZS54bWxQSwECLQAUAAIACADTnJFHD8rpq6QAAADpAAAAEwAAAAAAAAAAAAAAAAD2AAAAW0NvbnRlbnRfVHlwZXNdLnhtbFBLAQItABQAAgAIANOckUcctzwCIQEAABMCAAATAAAAAAAAAAAAAAAAAOcBAABGb3JtdWxhcy9TZWN0aW9uMS5tUEsFBgAAAAADAAMAwgAAAFUDAAAAAA==&quot;" command="SELECT * FROM [input_list]"/>
  </connection>
  <connection id="6" name="Query - input_measure" description="Connection to the 'input_measure' query in the workbook." type="5" refreshedVersion="0" background="1">
    <dbPr connection="Provider=Microsoft.Mashup.OleDb.1;Data Source=$EmbeddedMashup(90fdafe5-ee5b-457c-af91-9799f9f01732)$;Location=input_measure;Extended Properties=&quot;UEsDBBQAAgAIANOckUcRye3aqgAAAPoAAAASABwAQ29uZmlnL1BhY2thZ2UueG1sIKIYACigFAAAAAAAAAAAAAAAAAAAAAAAAAAAAIWPQQ6CMBREr0K655cWJEg+ZeFWEhOicUtKhUYoBopwNxceyStoohh37mZe3mLmcbtjOreNc1X9oDuTEAYecZSRXalNlZDRntyIpAJ3hTwXlXJeshnieSgTUlt7iSmdpgkmH7q+otzzGD1m21zWqi3IV9b/ZVebwRZGKiLw8B4jOPAQAsYj4AFHumDMtFkygxX4fB2Ch/QH42Zs7NgroYy7z5EuFennh3gCUEsDBBQAAgAIANOckUc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DTnJFH15rzeHUBAAC5AwAAEwAcAEZvcm11bGFzL1NlY3Rpb24xLm0gohgAKKAUAAAAAAAAAAAAAAAAAAAAAAAAAAAApVJNa8JAEL0H8h+W7SWBECqUXiSntKVSKILSHkKQ1YwmuNmVzS4oIf+9kw+NGj203cvCvNl5s++9AlY6k4LM2ns0ti3bKlKmICE5sMIoWKwzDosd0ykJCAdtETwzadQKsPC6XwH3Q6MUCP0t1XYp5dZxy+iT5RDQKVN4a1AFjasolEJjW+w1Mx5omDKxQab5YQcUh83ZkoM/V0wUa6nyUHKTixosnJbQK8t+JPWIRoxo2OvKIyX9YtzARbVyPbvhaqARUlyRlo9V1GCxlYmzznMdMrEzetGpcV+D0+ffUC+/+2rhDFR0PSIM57imMuC2Ukija45ZCqBxYDu5jCYa8oC2IPU+MpEEtOmpxXxhmp2UnCqZS43LvgNLarVPanZIV3fOmdw/+HCDqjZlA3JgB9Z8gVYNgAOw2ryJ0M9Pfj22rh51ypKuXZh8CQotPDpzteetqGZJ64/9q5B2ry8jav8no/0+t+PY43cy2TfENv5/8Gr8A1BLAQItABQAAgAIANOckUcRye3aqgAAAPoAAAASAAAAAAAAAAAAAAAAAAAAAABDb25maWcvUGFja2FnZS54bWxQSwECLQAUAAIACADTnJFHD8rpq6QAAADpAAAAEwAAAAAAAAAAAAAAAAD2AAAAW0NvbnRlbnRfVHlwZXNdLnhtbFBLAQItABQAAgAIANOckUfXmvN4dQEAALkDAAATAAAAAAAAAAAAAAAAAOcBAABGb3JtdWxhcy9TZWN0aW9uMS5tUEsFBgAAAAADAAMAwgAAAKkDAAAAAA==&quot;" command="SELECT * FROM [input_measure]"/>
  </connection>
  <connection id="7" name="Query - input_weight" description="Connection to the 'input_weight' query in the workbook." type="5" refreshedVersion="0" background="1">
    <dbPr connection="Provider=Microsoft.Mashup.OleDb.1;Data Source=$EmbeddedMashup(90fdafe5-ee5b-457c-af91-9799f9f01732)$;Location=input_weight;Extended Properties=UEsDBBQAAgAIANOckUcRye3aqgAAAPoAAAASABwAQ29uZmlnL1BhY2thZ2UueG1sIKIYACigFAAAAAAAAAAAAAAAAAAAAAAAAAAAAIWPQQ6CMBREr0K655cWJEg+ZeFWEhOicUtKhUYoBopwNxceyStoohh37mZe3mLmcbtjOreNc1X9oDuTEAYecZSRXalNlZDRntyIpAJ3hTwXlXJeshnieSgTUlt7iSmdpgkmH7q+otzzGD1m21zWqi3IV9b/ZVebwRZGKiLw8B4jOPAQAsYj4AFHumDMtFkygxX4fB2Ch/QH42Zs7NgroYy7z5EuFennh3gCUEsDBBQAAgAIANOckUc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DTnJFHMAQP0iMBAAAXAgAAEwAcAEZvcm11bGFzL1NlY3Rpb24xLm0gohgAKKAUAAAAAAAAAAAAAAAAAAAAAAAAAAAAdZBPa4QwEMXvgt8hpBeFIGyviyfb0lIoC0p7EJGsO7vKxkTihG4Rv3vjn1p3aXMZmDd5b+bXQoGVkiSe6mbrOq7TllzDgXxCdSoxP1YC8oZjSUIiAB1iX6yMLsA2Hi8FiCAyWoPED6XPe6XOnt+lb7yGkO64thVBtzTr00hJtGMZGz3uaFRyebJByVcD1JolfC8gSDSX7VHpOlLC1HIQW28KZF33a0kZQasRhAv2jHT0nQsDV93eZ+6YNUobG3ET2t336ahlTiVXk2sMlWwM5hOM/xEstz9ZXMF8aevdMvQZkUYIu6Q24E8glMEhIS4BhoDJuEtfEOqQTiJlr5U8hHScGVA+cOQLx51WtUK76jPww8B6YTkrc99bJ/k/F//xf/sNUEsBAi0AFAACAAgA05yRRxHJ7dqqAAAA+gAAABIAAAAAAAAAAAAAAAAAAAAAAENvbmZpZy9QYWNrYWdlLnhtbFBLAQItABQAAgAIANOckUcPyumrpAAAAOkAAAATAAAAAAAAAAAAAAAAAPYAAABbQ29udGVudF9UeXBlc10ueG1sUEsBAi0AFAACAAgA05yRRzAED9IjAQAAFwIAABMAAAAAAAAAAAAAAAAA5wEAAEZvcm11bGFzL1NlY3Rpb24xLm1QSwUGAAAAAAMAAwDCAAAAVwMAAAAA" command="SELECT * FROM [input_weight]"/>
  </connection>
  <connection id="8" name="Query - jonied_inputs" description="Connection to the 'jonied_inputs' query in the workbook." type="5" refreshedVersion="0" background="1">
    <dbPr connection="Provider=Microsoft.Mashup.OleDb.1;Data Source=$EmbeddedMashup(90fdafe5-ee5b-457c-af91-9799f9f01732)$;Location=jonied_inputs;Extended Properties=&quot;UEsDBBQAAgAIANOckUcRye3aqgAAAPoAAAASABwAQ29uZmlnL1BhY2thZ2UueG1sIKIYACigFAAAAAAAAAAAAAAAAAAAAAAAAAAAAIWPQQ6CMBREr0K655cWJEg+ZeFWEhOicUtKhUYoBopwNxceyStoohh37mZe3mLmcbtjOreNc1X9oDuTEAYecZSRXalNlZDRntyIpAJ3hTwXlXJeshnieSgTUlt7iSmdpgkmH7q+otzzGD1m21zWqi3IV9b/ZVebwRZGKiLw8B4jOPAQAsYj4AFHumDMtFkygxX4fB2Ch/QH42Zs7NgroYy7z5EuFennh3gCUEsDBBQAAgAIANOckUc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DTnJFH3i8z2eYCAABCDgAAEwAcAEZvcm11bGFzL1NlY3Rpb24xLm0gohgAKKAUAAAAAAAAAAAAAAAAAAAAAAAAAAAA3VZNi9swEL0H/B+EekmKCXUphbLkUNIt3X6k2+7SHkIISjzruGtLRpa6G4z/eyXLH3LsdDdpD0t8sZkZzZv3Rho5hbUIGUVX5u2dOQNnkG4IBx/FQFLJYXkTRrBMiNigCYpADJB6rpjka1CG8/s1ROOp5Byo+Mn47Yqx2+Eom89IDBN8Sbh6C+ApXuTzKaNChS3cIsczPN0QGiik620CWCW7JqsIxtec0PSG8XjKIhlT7UyHBtDNsiYldpFQPiTgXuQuyvAPEkloWfOR6xRYhctTEDug2Yt8XvgWg5BakbYOUZiK0xbBe1iEOwiDzYnL8PLRMpRH4xRFePOwCCFN5CM0qMm/V5tmXFJNh52xMnIRlVGkyuQSRkYKJoXGuNoACJXQZM7mFwLiCTZO7H4KqT/BRYwW8x0RpFbykrOYCVXsByC+VrtWs/SU9qGNNDqiDz1QuikBsE47lG1MVas6ji0Q3bwLKl6/Guu02lrpFPplOJXxCrhqYdWZnTq7LdKT6+D+tMfdE2qOo3g7+zJ0yZujejD93UH3hARo+v5X+s3GMeSdgwZUubo9npx/mU9NPf2jqPHvuaCbgEWzB6xVNnkSBBwCImC52i4DzmSSHqNCwlkCXIT/U4cy53avEFbAHiWsCEsKe52txS9GQ/CXxXFI+w5Ca5BXe/MLcI35TQLX9Gt2M0jVjvvIQlpzKqZc7jbDpjbhGdwZFbCrl+jDMP4MN+KrVBdVPWfP7xNCfYXWhNd4xld8G9ewU5uLbByU9TTfDN7iE+ejfo5eL8ne6txqspuZXXE3Q6PjPFoF7xAZvI4O7b+UQgJjsiT4Dvoq8pFZZfXZOEpzrwpeccOVGRV2lXvn0qoOPs4b1Le+zjSVqWBxA6msNbfdulSeMtxFQNYbVI2DxfO5AV5YnGL2u5+TdjScWmWotpVf+XE/ALuwLXXaV3efDl6/EK0SDlOhpaC3v7XtKnTZNUhJAHzc+uHo5D77A1BLAQItABQAAgAIANOckUcRye3aqgAAAPoAAAASAAAAAAAAAAAAAAAAAAAAAABDb25maWcvUGFja2FnZS54bWxQSwECLQAUAAIACADTnJFHD8rpq6QAAADpAAAAEwAAAAAAAAAAAAAAAAD2AAAAW0NvbnRlbnRfVHlwZXNdLnhtbFBLAQItABQAAgAIANOckUfeLzPZ5gIAAEIOAAATAAAAAAAAAAAAAAAAAOcBAABGb3JtdWxhcy9TZWN0aW9uMS5tUEsFBgAAAAADAAMAwgAAABoFAAAAAA==&quot;" command="SELECT * FROM [jonied_inputs]"/>
  </connection>
  <connection id="9" name="Query - list_file_path" description="Connection to the 'list_file_path' query in the workbook." type="5" refreshedVersion="0" background="1">
    <dbPr connection="Provider=Microsoft.Mashup.OleDb.1;Data Source=$EmbeddedMashup(90fdafe5-ee5b-457c-af91-9799f9f01732)$;Location=list_file_path;Extended Properties=&quot;UEsDBBQAAgAIANOckUcRye3aqgAAAPoAAAASABwAQ29uZmlnL1BhY2thZ2UueG1sIKIYACigFAAAAAAAAAAAAAAAAAAAAAAAAAAAAIWPQQ6CMBREr0K655cWJEg+ZeFWEhOicUtKhUYoBopwNxceyStoohh37mZe3mLmcbtjOreNc1X9oDuTEAYecZSRXalNlZDRntyIpAJ3hTwXlXJeshnieSgTUlt7iSmdpgkmH7q+otzzGD1m21zWqi3IV9b/ZVebwRZGKiLw8B4jOPAQAsYj4AFHumDMtFkygxX4fB2Ch/QH42Zs7NgroYy7z5EuFennh3gCUEsDBBQAAgAIANOckUc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DTnJFHR3iwG78AAAAWAQAAEwAcAEZvcm11bGFzL1NlY3Rpb24xLm0gohgAKKAUAAAAAAAAAAAAAAAAAAAAAAAAAAAAXY3LCoMwEEX3gv8Q0o2FILgWV9JtKVTahYikdqzSmMhkBEvw35vaRR+zuTDnco+Fhnqj2fGdSRoGYWA7iXBlqrdUt72CepTUsYwpoID5O5oJG/CP3dyAivMJETSdDd4vxtyjrSv3coCMHyT6JEDLq6XMjSZfq8S6seF5J/XNa4rHCNyPFfKiIC5QatsaHHKjpkG/oI3eQuHcZ5ILRp4xgpkWwRw/STXBz3fZinB1rSjxij+pS5ZyZVXQ669m+gRQSwECLQAUAAIACADTnJFHEcnt2qoAAAD6AAAAEgAAAAAAAAAAAAAAAAAAAAAAQ29uZmlnL1BhY2thZ2UueG1sUEsBAi0AFAACAAgA05yRRw/K6aukAAAA6QAAABMAAAAAAAAAAAAAAAAA9gAAAFtDb250ZW50X1R5cGVzXS54bWxQSwECLQAUAAIACADTnJFHR3iwG78AAAAWAQAAEwAAAAAAAAAAAAAAAADnAQAARm9ybXVsYXMvU2VjdGlvbjEubVBLBQYAAAAAAwADAMIAAADzAgAAAAA=&quot;" command="SELECT * FROM [list_file_path]"/>
  </connection>
  <connection id="10" name="Query - measure_file_path" description="Connection to the 'measure_file_path' query in the workbook." type="5" refreshedVersion="0" background="1">
    <dbPr connection="Provider=Microsoft.Mashup.OleDb.1;Data Source=$EmbeddedMashup(90fdafe5-ee5b-457c-af91-9799f9f01732)$;Location=measure_file_path;Extended Properties=&quot;UEsDBBQAAgAIANOckUcRye3aqgAAAPoAAAASABwAQ29uZmlnL1BhY2thZ2UueG1sIKIYACigFAAAAAAAAAAAAAAAAAAAAAAAAAAAAIWPQQ6CMBREr0K655cWJEg+ZeFWEhOicUtKhUYoBopwNxceyStoohh37mZe3mLmcbtjOreNc1X9oDuTEAYecZSRXalNlZDRntyIpAJ3hTwXlXJeshnieSgTUlt7iSmdpgkmH7q+otzzGD1m21zWqi3IV9b/ZVebwRZGKiLw8B4jOPAQAsYj4AFHumDMtFkygxX4fB2Ch/QH42Zs7NgroYy7z5EuFennh3gCUEsDBBQAAgAIANOckUc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DTnJFHlzZtJ8EAAAAZAQAAEwAcAEZvcm11bGFzL1NlY3Rpb24xLm0gohgAKKAUAAAAAAAAAAAAAAAAAAAAAAAAAAAAXY3LCsIwEEX3hf5DiBuFUHQtropbESy6KEXGOtpimpTJBJTQfzfWhY/ZXJhzucdhza01YvfOxTJN0sQ1QHgWHYLzhMdLq/HYAzdiJTRyIuLtrKca42N9r1FnuSdCwwdLt5O1t+kslBvocCW3QDEZyclqKHNrONYqNW5MZN6AuUZT8ehRxrECThqzgsC4i6Uut9p35gXd9C1UIXwmpRIcmWC886BEkHvQHn++w0ylo2tEi6j4k4b5UI6sSlrz1Vw+AVBLAQItABQAAgAIANOckUcRye3aqgAAAPoAAAASAAAAAAAAAAAAAAAAAAAAAABDb25maWcvUGFja2FnZS54bWxQSwECLQAUAAIACADTnJFHD8rpq6QAAADpAAAAEwAAAAAAAAAAAAAAAAD2AAAAW0NvbnRlbnRfVHlwZXNdLnhtbFBLAQItABQAAgAIANOckUeXNm0nwQAAABkBAAATAAAAAAAAAAAAAAAAAOcBAABGb3JtdWxhcy9TZWN0aW9uMS5tUEsFBgAAAAADAAMAwgAAAPUCAAAAAA==&quot;" command="SELECT * FROM [measure_file_path]"/>
  </connection>
  <connection id="11" name="Query - measure_id" description="Connection to the 'measure_id' query in the workbook." type="5" refreshedVersion="0" background="1">
    <dbPr connection="Provider=Microsoft.Mashup.OleDb.1;Data Source=$EmbeddedMashup(90fdafe5-ee5b-457c-af91-9799f9f01732)$;Location=measure_id;Extended Properties=&quot;UEsDBBQAAgAIANOckUcRye3aqgAAAPoAAAASABwAQ29uZmlnL1BhY2thZ2UueG1sIKIYACigFAAAAAAAAAAAAAAAAAAAAAAAAAAAAIWPQQ6CMBREr0K655cWJEg+ZeFWEhOicUtKhUYoBopwNxceyStoohh37mZe3mLmcbtjOreNc1X9oDuTEAYecZSRXalNlZDRntyIpAJ3hTwXlXJeshnieSgTUlt7iSmdpgkmH7q+otzzGD1m21zWqi3IV9b/ZVebwRZGKiLw8B4jOPAQAsYj4AFHumDMtFkygxX4fB2Ch/QH42Zs7NgroYy7z5EuFennh3gCUEsDBBQAAgAIANOckUc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DTnJFHuLUiWbIAAAAOAQAAEwAcAEZvcm11bGFzL1NlY3Rpb24xLm0gohgAKKAUAAAAAAAAAAAAAAAAAAAAAAAAAAAAZY7NCoMwEITvgbxDSC8KIvUsnkKvvSj0IFKibquoSckPWELevSkKQruXhZ2Zb1ZDZ0YpSLntLMcIIz1wBT1ZgGur4D72pCAzGIxImFJa1UG4XNYO5pRZpUCYm1RTK+UUxa6+8gUKuqc1bXzNpDDB1CQb4kTZwMUzVFTvF9DAqng7Q1opLvRDqoXJ2S7iK+po60uco8c/NCEmiMTAaryPd+yhZwH5U+LOvj4MDUaj+EvlH1BLAQItABQAAgAIANOckUcRye3aqgAAAPoAAAASAAAAAAAAAAAAAAAAAAAAAABDb25maWcvUGFja2FnZS54bWxQSwECLQAUAAIACADTnJFHD8rpq6QAAADpAAAAEwAAAAAAAAAAAAAAAAD2AAAAW0NvbnRlbnRfVHlwZXNdLnhtbFBLAQItABQAAgAIANOckUe4tSJZsgAAAA4BAAATAAAAAAAAAAAAAAAAAOcBAABGb3JtdWxhcy9TZWN0aW9uMS5tUEsFBgAAAAADAAMAwgAAAOYCAAAAAA==&quot;" command="SELECT * FROM [measure_id]"/>
  </connection>
  <connection id="12" name="Query - Measures" description="Connection to the 'Measures' query in the workbook." type="5" refreshedVersion="0" background="1">
    <dbPr connection="Provider=Microsoft.Mashup.OleDb.1;Data Source=$EmbeddedMashup(90fdafe5-ee5b-457c-af91-9799f9f01732)$;Location=Measures;Extended Properties=&quot;UEsDBBQAAgAIANOckUcRye3aqgAAAPoAAAASABwAQ29uZmlnL1BhY2thZ2UueG1sIKIYACigFAAAAAAAAAAAAAAAAAAAAAAAAAAAAIWPQQ6CMBREr0K655cWJEg+ZeFWEhOicUtKhUYoBopwNxceyStoohh37mZe3mLmcbtjOreNc1X9oDuTEAYecZSRXalNlZDRntyIpAJ3hTwXlXJeshnieSgTUlt7iSmdpgkmH7q+otzzGD1m21zWqi3IV9b/ZVebwRZGKiLw8B4jOPAQAsYj4AFHumDMtFkygxX4fB2Ch/QH42Zs7NgroYy7z5EuFennh3gCUEsDBBQAAgAIANOckUc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DTnJFHKIpHuA4AAAARAAAAEwAcAEZvcm11bGFzL1NlY3Rpb24xLm0gohgAKKAUAAAAAAAAAAAAAAAAAAAAAAAAAAAAK05NLsnMz1MIhtCG1gBQSwECLQAUAAIACADTnJFHEcnt2qoAAAD6AAAAEgAAAAAAAAAAAAAAAAAAAAAAQ29uZmlnL1BhY2thZ2UueG1sUEsBAi0AFAACAAgA05yRRw/K6aukAAAA6QAAABMAAAAAAAAAAAAAAAAA9gAAAFtDb250ZW50X1R5cGVzXS54bWxQSwECLQAUAAIACADTnJFHKIpHuA4AAAARAAAAEwAAAAAAAAAAAAAAAADnAQAARm9ybXVsYXMvU2VjdGlvbjEubVBLBQYAAAAAAwADAMIAAABCAgAAAAA=&quot;" command="SELECT * FROM [Measures]"/>
  </connection>
  <connection id="13" name="Query - measures1" description="Connection to the 'measures' query in the workbook." type="5" refreshedVersion="0" background="1">
    <dbPr connection="Provider=Microsoft.Mashup.OleDb.1;Data Source=$EmbeddedMashup(90fdafe5-ee5b-457c-af91-9799f9f01732)$;Location=measures;Extended Properties=UEsDBBQAAgAIANOckUcRye3aqgAAAPoAAAASABwAQ29uZmlnL1BhY2thZ2UueG1sIKIYACigFAAAAAAAAAAAAAAAAAAAAAAAAAAAAIWPQQ6CMBREr0K655cWJEg+ZeFWEhOicUtKhUYoBopwNxceyStoohh37mZe3mLmcbtjOreNc1X9oDuTEAYecZSRXalNlZDRntyIpAJ3hTwXlXJeshnieSgTUlt7iSmdpgkmH7q+otzzGD1m21zWqi3IV9b/ZVebwRZGKiLw8B4jOPAQAsYj4AFHumDMtFkygxX4fB2Ch/QH42Zs7NgroYy7z5EuFennh3gCUEsDBBQAAgAIANOckUc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DTnJFH/MaAo6IAAADdAAAAEwAcAEZvcm11bGFzL1NlY3Rpb24xLm0gohgAKKAUAAAAAAAAAAAAAAAAAAAAAAAAAAAAbY0xC4MwEIX3gP8hpIuCCJ3FKXTtotBBpER7rWKSK5cELOJ/b4q49ZYH9977noPBT2h5veu5TFjC3KgIHtyAcoHA8Ypr8Anj8WoMNED8XJYBdCEDEVh/Q5p7xDnN1vaqDFTi6IpuayVaH0NdviNOQo7KvuJA83mDiKxG9RqKhpR1TyQjUQdjf6ZL9718XQ/ifXqInPtocg+L37YsYZP9Sy6/UEsBAi0AFAACAAgA05yRRxHJ7dqqAAAA+gAAABIAAAAAAAAAAAAAAAAAAAAAAENvbmZpZy9QYWNrYWdlLnhtbFBLAQItABQAAgAIANOckUcPyumrpAAAAOkAAAATAAAAAAAAAAAAAAAAAPYAAABbQ29udGVudF9UeXBlc10ueG1sUEsBAi0AFAACAAgA05yRR/zGgKOiAAAA3QAAABMAAAAAAAAAAAAAAAAA5wEAAEZvcm11bGFzL1NlY3Rpb24xLm1QSwUGAAAAAAMAAwDCAAAA1gIAAAAA" command="SELECT * FROM [measures]"/>
  </connection>
  <connection id="14" name="Query - Parameters" description="Connection to the 'Parameters' query in the workbook." type="5" refreshedVersion="0" background="1">
    <dbPr connection="Provider=Microsoft.Mashup.OleDb.1;Data Source=$EmbeddedMashup(90fdafe5-ee5b-457c-af91-9799f9f01732)$;Location=Parameters;Extended Properties=UEsDBBQAAgAIANOckUcRye3aqgAAAPoAAAASABwAQ29uZmlnL1BhY2thZ2UueG1sIKIYACigFAAAAAAAAAAAAAAAAAAAAAAAAAAAAIWPQQ6CMBREr0K655cWJEg+ZeFWEhOicUtKhUYoBopwNxceyStoohh37mZe3mLmcbtjOreNc1X9oDuTEAYecZSRXalNlZDRntyIpAJ3hTwXlXJeshnieSgTUlt7iSmdpgkmH7q+otzzGD1m21zWqi3IV9b/ZVebwRZGKiLw8B4jOPAQAsYj4AFHumDMtFkygxX4fB2Ch/QH42Zs7NgroYy7z5EuFennh3gCUEsDBBQAAgAIANOckUc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DTnJFH1ohUOqgAAADyAAAAEwAcAEZvcm11bGFzL1NlY3Rpb24xLm0gohgAKKAUAAAAAAAAAAAAAAAAAAAAAAAAAAAAbY09C4MwEIb3gP8hpIuFIHQWp9C1FJR2EIdor1WMSbkkYAn+96Z1kEJvOXi/HgudG4ym5foPeUISYnuJcKNniXICB2hpQRU4QuOVxmMHUTjOHahMeETQ7mpwbI0Z032oT7FUsK3MmqUWRrsYa/h3Y8dEL/UjIqrXE1gcq2SrIKtQans3OAmj/KQ/pk1XIA9hm2ScuuhRB7NbOA3sIpWHH3XZk0H/g+VvUEsBAi0AFAACAAgA05yRRxHJ7dqqAAAA+gAAABIAAAAAAAAAAAAAAAAAAAAAAENvbmZpZy9QYWNrYWdlLnhtbFBLAQItABQAAgAIANOckUcPyumrpAAAAOkAAAATAAAAAAAAAAAAAAAAAPYAAABbQ29udGVudF9UeXBlc10ueG1sUEsBAi0AFAACAAgA05yRR9aIVDqoAAAA8gAAABMAAAAAAAAAAAAAAAAA5wEAAEZvcm11bGFzL1NlY3Rpb24xLm1QSwUGAAAAAAMAAwDCAAAA3AIAAAAA" command="SELECT * FROM [Parameters]"/>
  </connection>
  <connection id="15" name="Query - properties" description="Connection to the 'properties' query in the workbook." type="5" refreshedVersion="0" background="1">
    <dbPr connection="Provider=Microsoft.Mashup.OleDb.1;Data Source=$EmbeddedMashup(90fdafe5-ee5b-457c-af91-9799f9f01732)$;Location=properties;Extended Properties=UEsDBBQAAgAIANOckUcRye3aqgAAAPoAAAASABwAQ29uZmlnL1BhY2thZ2UueG1sIKIYACigFAAAAAAAAAAAAAAAAAAAAAAAAAAAAIWPQQ6CMBREr0K655cWJEg+ZeFWEhOicUtKhUYoBopwNxceyStoohh37mZe3mLmcbtjOreNc1X9oDuTEAYecZSRXalNlZDRntyIpAJ3hTwXlXJeshnieSgTUlt7iSmdpgkmH7q+otzzGD1m21zWqi3IV9b/ZVebwRZGKiLw8B4jOPAQAsYj4AFHumDMtFkygxX4fB2Ch/QH42Zs7NgroYy7z5EuFennh3gCUEsDBBQAAgAIANOckUc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DTnJFHxD2bVaUAAADiAAAAEwAcAEZvcm11bGFzL1NlY3Rpb24xLm0gohgAKKAUAAAAAAAAAAAAAAAAAAAAAAAAAAAAbY0xC4MwEIX3gP8hpIuCCJ3FKXTtotBBpER7rcGYk0sERfzvTZHSpbc8uPfe9xx0XqPl5aHnPGIRc70iePCJcALyGhwvuAEfMR6uxJk6CJ/L0oHJ5EwE1t+QhhZxiJOtvqoRCvFri2avJVofYk16QE5C9sq+wki1TiACrVKtgawiZd0TaZRo5tF+TBcfi+m2fZnrXT9Eyn1wuYfF73sSMW3/ovM3UEsBAi0AFAACAAgA05yRRxHJ7dqqAAAA+gAAABIAAAAAAAAAAAAAAAAAAAAAAENvbmZpZy9QYWNrYWdlLnhtbFBLAQItABQAAgAIANOckUcPyumrpAAAAOkAAAATAAAAAAAAAAAAAAAAAPYAAABbQ29udGVudF9UeXBlc10ueG1sUEsBAi0AFAACAAgA05yRR8Q9m1WlAAAA4gAAABMAAAAAAAAAAAAAAAAA5wEAAEZvcm11bGFzL1NlY3Rpb24xLm1QSwUGAAAAAAMAAwDCAAAA2QIAAAAA" command="SELECT * FROM [properties]"/>
  </connection>
  <connection id="16" name="Query - weight_file_path" description="Connection to the 'weight_file_path' query in the workbook." type="5" refreshedVersion="0" background="1">
    <dbPr connection="Provider=Microsoft.Mashup.OleDb.1;Data Source=$EmbeddedMashup(90fdafe5-ee5b-457c-af91-9799f9f01732)$;Location=weight_file_path;Extended Properties=&quot;UEsDBBQAAgAIANOckUcRye3aqgAAAPoAAAASABwAQ29uZmlnL1BhY2thZ2UueG1sIKIYACigFAAAAAAAAAAAAAAAAAAAAAAAAAAAAIWPQQ6CMBREr0K655cWJEg+ZeFWEhOicUtKhUYoBopwNxceyStoohh37mZe3mLmcbtjOreNc1X9oDuTEAYecZSRXalNlZDRntyIpAJ3hTwXlXJeshnieSgTUlt7iSmdpgkmH7q+otzzGD1m21zWqi3IV9b/ZVebwRZGKiLw8B4jOPAQAsYj4AFHumDMtFkygxX4fB2Ch/QH42Zs7NgroYy7z5EuFennh3gCUEsDBBQAAgAIANOckUc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DTnJFHXClRI8IAAAAYAQAAEwAcAEZvcm11bGFzL1NlY3Rpb24xLm0gohgAKKAUAAAAAAAAAAAAAAAAAAAAAAAAAAAAXY1NC4JAFEX3gv9hmDYGg2DbaCVtI1BqIRKTPVMcZ+TNk4rB/95kiz7e5sI7l3ssVNQazbJ3JuswCAPbSIQLu0F7behUtwpOg6SGbZgCCpi/zIxYgX9s7xWoOB0RQdPRYHc2pouWrtjJHjZ8L9EnAVpeTkVqNPlaKeaNBU8bqa9elD8G4H4sl2cFcY5S29pgnxo19voFbfQWCuc+k1ww8owR3GkSzPGDVCP8fKelCGfXjBKv+JO61VTMrAxa/dVcPwFQSwECLQAUAAIACADTnJFHEcnt2qoAAAD6AAAAEgAAAAAAAAAAAAAAAAAAAAAAQ29uZmlnL1BhY2thZ2UueG1sUEsBAi0AFAACAAgA05yRRw/K6aukAAAA6QAAABMAAAAAAAAAAAAAAAAA9gAAAFtDb250ZW50X1R5cGVzXS54bWxQSwECLQAUAAIACADTnJFHXClRI8IAAAAYAQAAEwAAAAAAAAAAAAAAAADnAQAARm9ybXVsYXMvU2VjdGlvbjEubVBLBQYAAAAAAwADAMIAAAD2AgAAAAA=&quot;" command="SELECT * FROM [weight_file_path]"/>
  </connection>
  <connection id="17" name="Query - weight_measure" description="Connection to the 'weight_measure' query in the workbook." type="5" refreshedVersion="0" background="1">
    <dbPr connection="Provider=Microsoft.Mashup.OleDb.1;Data Source=$EmbeddedMashup(90fdafe5-ee5b-457c-af91-9799f9f01732)$;Location=weight_measure;Extended Properties=&quot;UEsDBBQAAgAIANOckUcRye3aqgAAAPoAAAASABwAQ29uZmlnL1BhY2thZ2UueG1sIKIYACigFAAAAAAAAAAAAAAAAAAAAAAAAAAAAIWPQQ6CMBREr0K655cWJEg+ZeFWEhOicUtKhUYoBopwNxceyStoohh37mZe3mLmcbtjOreNc1X9oDuTEAYecZSRXalNlZDRntyIpAJ3hTwXlXJeshnieSgTUlt7iSmdpgkmH7q+otzzGD1m21zWqi3IV9b/ZVebwRZGKiLw8B4jOPAQAsYj4AFHumDMtFkygxX4fB2Ch/QH42Zs7NgroYy7z5EuFennh3gCUEsDBBQAAgAIANOckUc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DTnJFHV3WYRr8AAAAWAQAAEwAcAEZvcm11bGFzL1NlY3Rpb24xLm0gohgAKKAUAAAAAAAAAAAAAAAAAAAAAAAAAAAAXY3LCsIwEEX3hf5DiJsKQXAppaviVgSLLkqRWEdbmiYymaAS+u/GduFjNhfmXO6xUFNrNNtNuUzjKI5sIxHO7A7ttaFjD9I6BJYxBRSxcDvjsH4/1o8a1CJ3iKDpYLA7GdMlc19uZA8Z30oMSYCWV0OZG02hVolxY8bzRupr0BTPG/AwVsiTgkWBUtuLwT43yvX6DW0yCYX3n0kuGAXGCB40COb5XioHP99hLuLRNaJlUPxJ/WooR1ZFrf5qpi9QSwECLQAUAAIACADTnJFHEcnt2qoAAAD6AAAAEgAAAAAAAAAAAAAAAAAAAAAAQ29uZmlnL1BhY2thZ2UueG1sUEsBAi0AFAACAAgA05yRRw/K6aukAAAA6QAAABMAAAAAAAAAAAAAAAAA9gAAAFtDb250ZW50X1R5cGVzXS54bWxQSwECLQAUAAIACADTnJFHV3WYRr8AAAAWAQAAEwAAAAAAAAAAAAAAAADnAQAARm9ybXVsYXMvU2VjdGlvbjEubVBLBQYAAAAAAwADAMIAAADzAgAAAAA=&quot;" command="SELECT * FROM [weight_measure]"/>
  </connection>
</connections>
</file>

<file path=xl/sharedStrings.xml><?xml version="1.0" encoding="utf-8"?>
<sst xmlns="http://schemas.openxmlformats.org/spreadsheetml/2006/main" count="1226" uniqueCount="29">
  <si>
    <t>Parameter</t>
  </si>
  <si>
    <t>Value</t>
  </si>
  <si>
    <t>world_4region</t>
  </si>
  <si>
    <t>data_folder</t>
  </si>
  <si>
    <t>data_file</t>
  </si>
  <si>
    <t>list_folder</t>
  </si>
  <si>
    <t>list_file</t>
  </si>
  <si>
    <t>measure_id</t>
  </si>
  <si>
    <t>C:\Users\Ola\Documents\GitHub\ddf--gapminder--dim_geo_countries_and_groups</t>
  </si>
  <si>
    <t>property_id</t>
  </si>
  <si>
    <t>measure_file_path</t>
  </si>
  <si>
    <t>list_file_path</t>
  </si>
  <si>
    <t>ddf--list--geo--country.xlsx</t>
  </si>
  <si>
    <t>weight_file_path</t>
  </si>
  <si>
    <t>C:\Users\Ola\Documents\GitHub\ddf--gapminder--data_int_population</t>
  </si>
  <si>
    <t>weight_folder</t>
  </si>
  <si>
    <t>weight_file</t>
  </si>
  <si>
    <t>weight_measure</t>
  </si>
  <si>
    <t>population</t>
  </si>
  <si>
    <t>ddf--data_for--population--by--country--year.xlsx</t>
  </si>
  <si>
    <t>geo</t>
  </si>
  <si>
    <t>year</t>
  </si>
  <si>
    <t>asia</t>
  </si>
  <si>
    <t>europe</t>
  </si>
  <si>
    <t>africa</t>
  </si>
  <si>
    <t>americas</t>
  </si>
  <si>
    <t>ddf--data_for--fertility_rate--by--countries--year.xlsx</t>
  </si>
  <si>
    <t>C:\Users\Ola\Documents\GitHub\ddf--gapminder--data_int_fertility</t>
  </si>
  <si>
    <t>fertility_rate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</si>
</sst>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quotePrefix="1" applyNumberFormat="1" applyAlignment="1"/>
    <xf numFmtId="0" fontId="0" fillId="0" borderId="0" xfId="0" applyNumberFormat="1" applyAlignment="1"/>
  </cellXfs>
  <cellStyles count="1">
    <cellStyle name="Normal" xfId="0" builtinId="0"/>
  </cellStyles>
  <dxfs count="15"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</dxf>
    <dxf>
      <fill>
        <patternFill>
          <bgColor rgb="FFE2EFDA"/>
        </patternFill>
      </fill>
    </dxf>
    <dxf>
      <font>
        <b/>
        <i val="0"/>
        <color rgb="FFFFFFFF"/>
      </font>
      <fill>
        <patternFill>
          <bgColor rgb="FF70AD47"/>
        </patternFill>
      </fill>
    </dxf>
    <dxf>
      <border>
        <left style="thin">
          <color rgb="FFA9D08E"/>
        </left>
        <right style="thin">
          <color rgb="FFA9D08E"/>
        </right>
        <top style="thin">
          <color rgb="FFA9D08E"/>
        </top>
        <bottom style="thin">
          <color rgb="FFA9D08E"/>
        </bottom>
        <horizontal style="thin">
          <color rgb="FFA9D08E"/>
        </horizontal>
      </border>
    </dxf>
    <dxf>
      <fill>
        <patternFill>
          <bgColor rgb="FFF0F0F0"/>
        </patternFill>
      </fill>
    </dxf>
    <dxf>
      <font>
        <b/>
        <i val="0"/>
        <color rgb="FFFFFFFF"/>
      </font>
      <fill>
        <patternFill>
          <bgColor rgb="FFABABAB"/>
        </patternFill>
      </fill>
    </dxf>
    <dxf>
      <border>
        <left style="thin">
          <color rgb="FFC6C6C6"/>
        </left>
        <right style="thin">
          <color rgb="FFC6C6C6"/>
        </right>
        <top style="thin">
          <color rgb="FFC6C6C6"/>
        </top>
        <bottom style="thin">
          <color rgb="FFC6C6C6"/>
        </bottom>
        <horizontal style="thin">
          <color rgb="FFC6C6C6"/>
        </horizontal>
      </border>
    </dxf>
  </dxfs>
  <tableStyles count="2" defaultTableStyle="TableStyleMedium2" defaultPivotStyle="PivotStyleLight16">
    <tableStyle name="TableStyleQueryPreview" pivot="0" count="3">
      <tableStyleElement type="wholeTable" dxfId="14"/>
      <tableStyleElement type="headerRow" dxfId="13"/>
      <tableStyleElement type="firstRowStripe" dxfId="12"/>
    </tableStyle>
    <tableStyle name="TableStyleQueryResult" pivot="0" count="3">
      <tableStyleElement type="wholeTable" dxfId="11"/>
      <tableStyleElement type="headerRow" dxfId="10"/>
      <tableStyleElement type="firstRowStripe" dxfId="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ExternalData_1" connectionId="2" autoFormatId="0" applyNumberFormats="0" applyBorderFormats="0" applyFontFormats="1" applyPatternFormats="1" applyAlignmentFormats="0" applyWidthHeightFormats="0">
  <queryTableRefresh preserveSortFilterLayout="0" nextId="4">
    <queryTableFields count="3">
      <queryTableField id="1" name="geo" tableColumnId="4"/>
      <queryTableField id="2" name="year" tableColumnId="5"/>
      <queryTableField id="3" name="fertility_rate" tableColumnId="6"/>
    </queryTableFields>
  </queryTableRefresh>
</queryTable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Parameters" displayName="Parameters" ref="E1:F11" totalsRowShown="0">
  <autoFilter ref="E1:F11"/>
  <tableColumns count="2">
    <tableColumn id="1" name="Parameter"/>
    <tableColumn id="2" name="Valu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measures" displayName="measures" ref="A1:A2" totalsRowShown="0" dataDxfId="8">
  <autoFilter ref="A1:A2"/>
  <tableColumns count="1">
    <tableColumn id="1" name="measure_id" dataDxfId="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properties" displayName="properties" ref="C1:C2" totalsRowShown="0" dataDxfId="6">
  <autoFilter ref="C1:C2"/>
  <tableColumns count="1">
    <tableColumn id="1" name="property_id" dataDxfId="5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aggregate_groups" displayName="aggregate_groups" ref="A1:C1201" tableType="queryTable" totalsRowShown="0" headerRowDxfId="4" dataDxfId="3">
  <autoFilter ref="A1:C1201"/>
  <tableColumns count="3">
    <tableColumn id="4" uniqueName="4" name="geo" queryTableFieldId="1" dataDxfId="2"/>
    <tableColumn id="5" uniqueName="5" name="year" queryTableFieldId="2" dataDxfId="1"/>
    <tableColumn id="6" uniqueName="6" name="fertility_rate" queryTableFieldId="3" dataDxfId="0"/>
  </tableColumns>
  <tableStyleInfo name="TableStyleQueryResult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A3" sqref="A3"/>
    </sheetView>
  </sheetViews>
  <sheetFormatPr defaultRowHeight="14.4" x14ac:dyDescent="0.3"/>
  <cols>
    <col min="1" max="1" width="18.109375" customWidth="1"/>
    <col min="2" max="2" width="3.109375" customWidth="1"/>
    <col min="3" max="3" width="22.88671875" customWidth="1"/>
    <col min="4" max="4" width="3.21875" customWidth="1"/>
    <col min="5" max="5" width="21" customWidth="1"/>
    <col min="6" max="6" width="116.6640625" customWidth="1"/>
  </cols>
  <sheetData>
    <row r="1" spans="1:6" x14ac:dyDescent="0.3">
      <c r="A1" t="s">
        <v>7</v>
      </c>
      <c r="C1" t="s">
        <v>9</v>
      </c>
      <c r="E1" t="s">
        <v>0</v>
      </c>
      <c r="F1" t="s">
        <v>1</v>
      </c>
    </row>
    <row r="2" spans="1:6" x14ac:dyDescent="0.3">
      <c r="A2" s="1" t="s">
        <v>28</v>
      </c>
      <c r="C2" s="1" t="s">
        <v>2</v>
      </c>
      <c r="E2" t="s">
        <v>10</v>
      </c>
      <c r="F2" t="str">
        <f>F5&amp;"\"&amp;F6</f>
        <v>C:\Users\Ola\Documents\GitHub\ddf--gapminder--data_int_fertility\ddf--data_for--fertility_rate--by--countries--year.xlsx</v>
      </c>
    </row>
    <row r="3" spans="1:6" x14ac:dyDescent="0.3">
      <c r="E3" t="s">
        <v>11</v>
      </c>
      <c r="F3" t="str">
        <f>F7&amp;"\"&amp;F8</f>
        <v>C:\Users\Ola\Documents\GitHub\ddf--gapminder--dim_geo_countries_and_groups\ddf--list--geo--country.xlsx</v>
      </c>
    </row>
    <row r="4" spans="1:6" x14ac:dyDescent="0.3">
      <c r="E4" t="s">
        <v>13</v>
      </c>
      <c r="F4" t="str">
        <f>F9&amp;"\"&amp;F10</f>
        <v>C:\Users\Ola\Documents\GitHub\ddf--gapminder--data_int_population\ddf--data_for--population--by--country--year.xlsx</v>
      </c>
    </row>
    <row r="5" spans="1:6" x14ac:dyDescent="0.3">
      <c r="E5" s="1" t="s">
        <v>3</v>
      </c>
      <c r="F5" s="1" t="s">
        <v>27</v>
      </c>
    </row>
    <row r="6" spans="1:6" x14ac:dyDescent="0.3">
      <c r="E6" s="1" t="s">
        <v>4</v>
      </c>
      <c r="F6" s="1" t="s">
        <v>26</v>
      </c>
    </row>
    <row r="7" spans="1:6" x14ac:dyDescent="0.3">
      <c r="E7" s="1" t="s">
        <v>5</v>
      </c>
      <c r="F7" s="1" t="s">
        <v>8</v>
      </c>
    </row>
    <row r="8" spans="1:6" x14ac:dyDescent="0.3">
      <c r="E8" s="1" t="s">
        <v>6</v>
      </c>
      <c r="F8" s="1" t="s">
        <v>12</v>
      </c>
    </row>
    <row r="9" spans="1:6" x14ac:dyDescent="0.3">
      <c r="E9" s="1" t="s">
        <v>15</v>
      </c>
      <c r="F9" s="1" t="s">
        <v>14</v>
      </c>
    </row>
    <row r="10" spans="1:6" x14ac:dyDescent="0.3">
      <c r="E10" s="1" t="s">
        <v>16</v>
      </c>
      <c r="F10" s="1" t="s">
        <v>19</v>
      </c>
    </row>
    <row r="11" spans="1:6" x14ac:dyDescent="0.3">
      <c r="E11" s="1" t="s">
        <v>17</v>
      </c>
      <c r="F11" s="1" t="s">
        <v>18</v>
      </c>
    </row>
  </sheetData>
  <pageMargins left="0.7" right="0.7" top="0.75" bottom="0.75" header="0.3" footer="0.3"/>
  <pageSetup orientation="portrait" horizontalDpi="300" verticalDpi="300"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01"/>
  <sheetViews>
    <sheetView tabSelected="1" workbookViewId="0">
      <selection activeCell="E23" sqref="E23"/>
    </sheetView>
  </sheetViews>
  <sheetFormatPr defaultRowHeight="14.4" x14ac:dyDescent="0.3"/>
  <cols>
    <col min="1" max="1" width="6.33203125" customWidth="1"/>
    <col min="2" max="2" width="6.88671875" bestFit="1" customWidth="1"/>
    <col min="3" max="3" width="13.5546875" bestFit="1" customWidth="1"/>
    <col min="4" max="4" width="6.88671875" bestFit="1" customWidth="1"/>
    <col min="5" max="5" width="16.44140625" bestFit="1" customWidth="1"/>
    <col min="6" max="6" width="14.5546875" bestFit="1" customWidth="1"/>
    <col min="7" max="7" width="6.88671875" bestFit="1" customWidth="1"/>
    <col min="8" max="8" width="16.44140625" bestFit="1" customWidth="1"/>
  </cols>
  <sheetData>
    <row r="1" spans="1:3" x14ac:dyDescent="0.3">
      <c r="A1" s="3" t="s">
        <v>20</v>
      </c>
      <c r="B1" s="3" t="s">
        <v>21</v>
      </c>
      <c r="C1" s="2" t="s">
        <v>28</v>
      </c>
    </row>
    <row r="2" spans="1:3" x14ac:dyDescent="0.3">
      <c r="A2" s="3" t="s">
        <v>22</v>
      </c>
      <c r="B2" s="3">
        <v>1800</v>
      </c>
      <c r="C2" s="2">
        <v>5.700051958308161</v>
      </c>
    </row>
    <row r="3" spans="1:3" x14ac:dyDescent="0.3">
      <c r="A3" s="3" t="s">
        <v>22</v>
      </c>
      <c r="B3" s="3">
        <v>1801</v>
      </c>
      <c r="C3" s="2">
        <v>5.7004785267604765</v>
      </c>
    </row>
    <row r="4" spans="1:3" x14ac:dyDescent="0.3">
      <c r="A4" s="3" t="s">
        <v>22</v>
      </c>
      <c r="B4" s="3">
        <v>1802</v>
      </c>
      <c r="C4" s="2">
        <v>5.7011263016083848</v>
      </c>
    </row>
    <row r="5" spans="1:3" x14ac:dyDescent="0.3">
      <c r="A5" s="3" t="s">
        <v>22</v>
      </c>
      <c r="B5" s="3">
        <v>1803</v>
      </c>
      <c r="C5" s="2">
        <v>5.7017382541216977</v>
      </c>
    </row>
    <row r="6" spans="1:3" x14ac:dyDescent="0.3">
      <c r="A6" s="3" t="s">
        <v>22</v>
      </c>
      <c r="B6" s="3">
        <v>1804</v>
      </c>
      <c r="C6" s="2">
        <v>5.7023403992370669</v>
      </c>
    </row>
    <row r="7" spans="1:3" x14ac:dyDescent="0.3">
      <c r="A7" s="3" t="s">
        <v>22</v>
      </c>
      <c r="B7" s="3">
        <v>1805</v>
      </c>
      <c r="C7" s="2">
        <v>5.7029323054129772</v>
      </c>
    </row>
    <row r="8" spans="1:3" x14ac:dyDescent="0.3">
      <c r="A8" s="3" t="s">
        <v>22</v>
      </c>
      <c r="B8" s="3">
        <v>1806</v>
      </c>
      <c r="C8" s="2">
        <v>5.7030735697885619</v>
      </c>
    </row>
    <row r="9" spans="1:3" x14ac:dyDescent="0.3">
      <c r="A9" s="3" t="s">
        <v>22</v>
      </c>
      <c r="B9" s="3">
        <v>1807</v>
      </c>
      <c r="C9" s="2">
        <v>5.7036477290562599</v>
      </c>
    </row>
    <row r="10" spans="1:3" x14ac:dyDescent="0.3">
      <c r="A10" s="3" t="s">
        <v>22</v>
      </c>
      <c r="B10" s="3">
        <v>1808</v>
      </c>
      <c r="C10" s="2">
        <v>5.7041265052378005</v>
      </c>
    </row>
    <row r="11" spans="1:3" x14ac:dyDescent="0.3">
      <c r="A11" s="3" t="s">
        <v>22</v>
      </c>
      <c r="B11" s="3">
        <v>1809</v>
      </c>
      <c r="C11" s="2">
        <v>5.7045647625285838</v>
      </c>
    </row>
    <row r="12" spans="1:3" x14ac:dyDescent="0.3">
      <c r="A12" s="3" t="s">
        <v>22</v>
      </c>
      <c r="B12" s="3">
        <v>1810</v>
      </c>
      <c r="C12" s="2">
        <v>5.7048932929018825</v>
      </c>
    </row>
    <row r="13" spans="1:3" x14ac:dyDescent="0.3">
      <c r="A13" s="3" t="s">
        <v>22</v>
      </c>
      <c r="B13" s="3">
        <v>1811</v>
      </c>
      <c r="C13" s="2">
        <v>5.7053415470075528</v>
      </c>
    </row>
    <row r="14" spans="1:3" x14ac:dyDescent="0.3">
      <c r="A14" s="3" t="s">
        <v>22</v>
      </c>
      <c r="B14" s="3">
        <v>1812</v>
      </c>
      <c r="C14" s="2">
        <v>5.7058322678426743</v>
      </c>
    </row>
    <row r="15" spans="1:3" x14ac:dyDescent="0.3">
      <c r="A15" s="3" t="s">
        <v>22</v>
      </c>
      <c r="B15" s="3">
        <v>1813</v>
      </c>
      <c r="C15" s="2">
        <v>5.7057103785568488</v>
      </c>
    </row>
    <row r="16" spans="1:3" x14ac:dyDescent="0.3">
      <c r="A16" s="3" t="s">
        <v>22</v>
      </c>
      <c r="B16" s="3">
        <v>1814</v>
      </c>
      <c r="C16" s="2">
        <v>5.7060642547411398</v>
      </c>
    </row>
    <row r="17" spans="1:3" x14ac:dyDescent="0.3">
      <c r="A17" s="3" t="s">
        <v>22</v>
      </c>
      <c r="B17" s="3">
        <v>1815</v>
      </c>
      <c r="C17" s="2">
        <v>5.7059889181118262</v>
      </c>
    </row>
    <row r="18" spans="1:3" x14ac:dyDescent="0.3">
      <c r="A18" s="3" t="s">
        <v>22</v>
      </c>
      <c r="B18" s="3">
        <v>1816</v>
      </c>
      <c r="C18" s="2">
        <v>5.7063837148971448</v>
      </c>
    </row>
    <row r="19" spans="1:3" x14ac:dyDescent="0.3">
      <c r="A19" s="3" t="s">
        <v>22</v>
      </c>
      <c r="B19" s="3">
        <v>1817</v>
      </c>
      <c r="C19" s="2">
        <v>5.7063588259057072</v>
      </c>
    </row>
    <row r="20" spans="1:3" x14ac:dyDescent="0.3">
      <c r="A20" s="3" t="s">
        <v>22</v>
      </c>
      <c r="B20" s="3">
        <v>1818</v>
      </c>
      <c r="C20" s="2">
        <v>5.7058847395545511</v>
      </c>
    </row>
    <row r="21" spans="1:3" x14ac:dyDescent="0.3">
      <c r="A21" s="3" t="s">
        <v>22</v>
      </c>
      <c r="B21" s="3">
        <v>1819</v>
      </c>
      <c r="C21" s="2">
        <v>5.7059056929710561</v>
      </c>
    </row>
    <row r="22" spans="1:3" x14ac:dyDescent="0.3">
      <c r="A22" s="3" t="s">
        <v>22</v>
      </c>
      <c r="B22" s="3">
        <v>1820</v>
      </c>
      <c r="C22" s="2">
        <v>5.7047145270505721</v>
      </c>
    </row>
    <row r="23" spans="1:3" x14ac:dyDescent="0.3">
      <c r="A23" s="3" t="s">
        <v>22</v>
      </c>
      <c r="B23" s="3">
        <v>1821</v>
      </c>
      <c r="C23" s="2">
        <v>5.6083123319733881</v>
      </c>
    </row>
    <row r="24" spans="1:3" x14ac:dyDescent="0.3">
      <c r="A24" s="3" t="s">
        <v>22</v>
      </c>
      <c r="B24" s="3">
        <v>1822</v>
      </c>
      <c r="C24" s="2">
        <v>5.6082177785390996</v>
      </c>
    </row>
    <row r="25" spans="1:3" x14ac:dyDescent="0.3">
      <c r="A25" s="3" t="s">
        <v>22</v>
      </c>
      <c r="B25" s="3">
        <v>1823</v>
      </c>
      <c r="C25" s="2">
        <v>5.6087447603123008</v>
      </c>
    </row>
    <row r="26" spans="1:3" x14ac:dyDescent="0.3">
      <c r="A26" s="3" t="s">
        <v>22</v>
      </c>
      <c r="B26" s="3">
        <v>1824</v>
      </c>
      <c r="C26" s="2">
        <v>5.6087626186567761</v>
      </c>
    </row>
    <row r="27" spans="1:3" x14ac:dyDescent="0.3">
      <c r="A27" s="3" t="s">
        <v>22</v>
      </c>
      <c r="B27" s="3">
        <v>1825</v>
      </c>
      <c r="C27" s="2">
        <v>5.608810227058421</v>
      </c>
    </row>
    <row r="28" spans="1:3" x14ac:dyDescent="0.3">
      <c r="A28" s="3" t="s">
        <v>22</v>
      </c>
      <c r="B28" s="3">
        <v>1826</v>
      </c>
      <c r="C28" s="2">
        <v>5.6094058625930474</v>
      </c>
    </row>
    <row r="29" spans="1:3" x14ac:dyDescent="0.3">
      <c r="A29" s="3" t="s">
        <v>22</v>
      </c>
      <c r="B29" s="3">
        <v>1827</v>
      </c>
      <c r="C29" s="2">
        <v>5.6094998490073023</v>
      </c>
    </row>
    <row r="30" spans="1:3" x14ac:dyDescent="0.3">
      <c r="A30" s="3" t="s">
        <v>22</v>
      </c>
      <c r="B30" s="3">
        <v>1828</v>
      </c>
      <c r="C30" s="2">
        <v>5.6098518290954091</v>
      </c>
    </row>
    <row r="31" spans="1:3" x14ac:dyDescent="0.3">
      <c r="A31" s="3" t="s">
        <v>22</v>
      </c>
      <c r="B31" s="3">
        <v>1829</v>
      </c>
      <c r="C31" s="2">
        <v>5.6097209220705899</v>
      </c>
    </row>
    <row r="32" spans="1:3" x14ac:dyDescent="0.3">
      <c r="A32" s="3" t="s">
        <v>22</v>
      </c>
      <c r="B32" s="3">
        <v>1830</v>
      </c>
      <c r="C32" s="2">
        <v>5.6100916362151727</v>
      </c>
    </row>
    <row r="33" spans="1:3" x14ac:dyDescent="0.3">
      <c r="A33" s="3" t="s">
        <v>22</v>
      </c>
      <c r="B33" s="3">
        <v>1831</v>
      </c>
      <c r="C33" s="2">
        <v>5.6102793294755413</v>
      </c>
    </row>
    <row r="34" spans="1:3" x14ac:dyDescent="0.3">
      <c r="A34" s="3" t="s">
        <v>22</v>
      </c>
      <c r="B34" s="3">
        <v>1832</v>
      </c>
      <c r="C34" s="2">
        <v>5.6104381992953618</v>
      </c>
    </row>
    <row r="35" spans="1:3" x14ac:dyDescent="0.3">
      <c r="A35" s="3" t="s">
        <v>22</v>
      </c>
      <c r="B35" s="3">
        <v>1833</v>
      </c>
      <c r="C35" s="2">
        <v>5.611052099658953</v>
      </c>
    </row>
    <row r="36" spans="1:3" x14ac:dyDescent="0.3">
      <c r="A36" s="3" t="s">
        <v>22</v>
      </c>
      <c r="B36" s="3">
        <v>1834</v>
      </c>
      <c r="C36" s="2">
        <v>5.6111305173417287</v>
      </c>
    </row>
    <row r="37" spans="1:3" x14ac:dyDescent="0.3">
      <c r="A37" s="3" t="s">
        <v>22</v>
      </c>
      <c r="B37" s="3">
        <v>1835</v>
      </c>
      <c r="C37" s="2">
        <v>5.6117500139371508</v>
      </c>
    </row>
    <row r="38" spans="1:3" x14ac:dyDescent="0.3">
      <c r="A38" s="3" t="s">
        <v>22</v>
      </c>
      <c r="B38" s="3">
        <v>1836</v>
      </c>
      <c r="C38" s="2">
        <v>5.6118581754183472</v>
      </c>
    </row>
    <row r="39" spans="1:3" x14ac:dyDescent="0.3">
      <c r="A39" s="3" t="s">
        <v>22</v>
      </c>
      <c r="B39" s="3">
        <v>1837</v>
      </c>
      <c r="C39" s="2">
        <v>5.6124816275442289</v>
      </c>
    </row>
    <row r="40" spans="1:3" x14ac:dyDescent="0.3">
      <c r="A40" s="3" t="s">
        <v>22</v>
      </c>
      <c r="B40" s="3">
        <v>1838</v>
      </c>
      <c r="C40" s="2">
        <v>5.6127438364983391</v>
      </c>
    </row>
    <row r="41" spans="1:3" x14ac:dyDescent="0.3">
      <c r="A41" s="3" t="s">
        <v>22</v>
      </c>
      <c r="B41" s="3">
        <v>1839</v>
      </c>
      <c r="C41" s="2">
        <v>5.6135518840313754</v>
      </c>
    </row>
    <row r="42" spans="1:3" x14ac:dyDescent="0.3">
      <c r="A42" s="3" t="s">
        <v>22</v>
      </c>
      <c r="B42" s="3">
        <v>1840</v>
      </c>
      <c r="C42" s="2">
        <v>5.6143246965272775</v>
      </c>
    </row>
    <row r="43" spans="1:3" x14ac:dyDescent="0.3">
      <c r="A43" s="3" t="s">
        <v>22</v>
      </c>
      <c r="B43" s="3">
        <v>1841</v>
      </c>
      <c r="C43" s="2">
        <v>5.6157190335803913</v>
      </c>
    </row>
    <row r="44" spans="1:3" x14ac:dyDescent="0.3">
      <c r="A44" s="3" t="s">
        <v>22</v>
      </c>
      <c r="B44" s="3">
        <v>1842</v>
      </c>
      <c r="C44" s="2">
        <v>5.6165725395471462</v>
      </c>
    </row>
    <row r="45" spans="1:3" x14ac:dyDescent="0.3">
      <c r="A45" s="3" t="s">
        <v>22</v>
      </c>
      <c r="B45" s="3">
        <v>1843</v>
      </c>
      <c r="C45" s="2">
        <v>5.6178834520500356</v>
      </c>
    </row>
    <row r="46" spans="1:3" x14ac:dyDescent="0.3">
      <c r="A46" s="3" t="s">
        <v>22</v>
      </c>
      <c r="B46" s="3">
        <v>1844</v>
      </c>
      <c r="C46" s="2">
        <v>5.6189380974561143</v>
      </c>
    </row>
    <row r="47" spans="1:3" x14ac:dyDescent="0.3">
      <c r="A47" s="3" t="s">
        <v>22</v>
      </c>
      <c r="B47" s="3">
        <v>1845</v>
      </c>
      <c r="C47" s="2">
        <v>5.62016189539795</v>
      </c>
    </row>
    <row r="48" spans="1:3" x14ac:dyDescent="0.3">
      <c r="A48" s="3" t="s">
        <v>22</v>
      </c>
      <c r="B48" s="3">
        <v>1846</v>
      </c>
      <c r="C48" s="2">
        <v>5.6219133215252066</v>
      </c>
    </row>
    <row r="49" spans="1:3" x14ac:dyDescent="0.3">
      <c r="A49" s="3" t="s">
        <v>22</v>
      </c>
      <c r="B49" s="3">
        <v>1847</v>
      </c>
      <c r="C49" s="2">
        <v>5.6231772363339765</v>
      </c>
    </row>
    <row r="50" spans="1:3" x14ac:dyDescent="0.3">
      <c r="A50" s="3" t="s">
        <v>22</v>
      </c>
      <c r="B50" s="3">
        <v>1848</v>
      </c>
      <c r="C50" s="2">
        <v>5.624383702535785</v>
      </c>
    </row>
    <row r="51" spans="1:3" x14ac:dyDescent="0.3">
      <c r="A51" s="3" t="s">
        <v>22</v>
      </c>
      <c r="B51" s="3">
        <v>1849</v>
      </c>
      <c r="C51" s="2">
        <v>5.6256004301711471</v>
      </c>
    </row>
    <row r="52" spans="1:3" x14ac:dyDescent="0.3">
      <c r="A52" s="3" t="s">
        <v>22</v>
      </c>
      <c r="B52" s="3">
        <v>1850</v>
      </c>
      <c r="C52" s="2">
        <v>5.6381218641759796</v>
      </c>
    </row>
    <row r="53" spans="1:3" x14ac:dyDescent="0.3">
      <c r="A53" s="3" t="s">
        <v>22</v>
      </c>
      <c r="B53" s="3">
        <v>1851</v>
      </c>
      <c r="C53" s="2">
        <v>5.6291271517658457</v>
      </c>
    </row>
    <row r="54" spans="1:3" x14ac:dyDescent="0.3">
      <c r="A54" s="3" t="s">
        <v>22</v>
      </c>
      <c r="B54" s="3">
        <v>1852</v>
      </c>
      <c r="C54" s="2">
        <v>5.6304449145831574</v>
      </c>
    </row>
    <row r="55" spans="1:3" x14ac:dyDescent="0.3">
      <c r="A55" s="3" t="s">
        <v>22</v>
      </c>
      <c r="B55" s="3">
        <v>1853</v>
      </c>
      <c r="C55" s="2">
        <v>5.6323961543648302</v>
      </c>
    </row>
    <row r="56" spans="1:3" x14ac:dyDescent="0.3">
      <c r="A56" s="3" t="s">
        <v>22</v>
      </c>
      <c r="B56" s="3">
        <v>1854</v>
      </c>
      <c r="C56" s="2">
        <v>5.6336967296649121</v>
      </c>
    </row>
    <row r="57" spans="1:3" x14ac:dyDescent="0.3">
      <c r="A57" s="3" t="s">
        <v>22</v>
      </c>
      <c r="B57" s="3">
        <v>1855</v>
      </c>
      <c r="C57" s="2">
        <v>5.6359866820775855</v>
      </c>
    </row>
    <row r="58" spans="1:3" x14ac:dyDescent="0.3">
      <c r="A58" s="3" t="s">
        <v>22</v>
      </c>
      <c r="B58" s="3">
        <v>1856</v>
      </c>
      <c r="C58" s="2">
        <v>5.637912791526503</v>
      </c>
    </row>
    <row r="59" spans="1:3" x14ac:dyDescent="0.3">
      <c r="A59" s="3" t="s">
        <v>22</v>
      </c>
      <c r="B59" s="3">
        <v>1857</v>
      </c>
      <c r="C59" s="2">
        <v>5.640413351438986</v>
      </c>
    </row>
    <row r="60" spans="1:3" x14ac:dyDescent="0.3">
      <c r="A60" s="3" t="s">
        <v>22</v>
      </c>
      <c r="B60" s="3">
        <v>1858</v>
      </c>
      <c r="C60" s="2">
        <v>5.6423242494633925</v>
      </c>
    </row>
    <row r="61" spans="1:3" x14ac:dyDescent="0.3">
      <c r="A61" s="3" t="s">
        <v>22</v>
      </c>
      <c r="B61" s="3">
        <v>1859</v>
      </c>
      <c r="C61" s="2">
        <v>5.6442207425081286</v>
      </c>
    </row>
    <row r="62" spans="1:3" x14ac:dyDescent="0.3">
      <c r="A62" s="3" t="s">
        <v>22</v>
      </c>
      <c r="B62" s="3">
        <v>1860</v>
      </c>
      <c r="C62" s="2">
        <v>5.646052440686975</v>
      </c>
    </row>
    <row r="63" spans="1:3" x14ac:dyDescent="0.3">
      <c r="A63" s="3" t="s">
        <v>22</v>
      </c>
      <c r="B63" s="3">
        <v>1861</v>
      </c>
      <c r="C63" s="2">
        <v>5.6481936117531593</v>
      </c>
    </row>
    <row r="64" spans="1:3" x14ac:dyDescent="0.3">
      <c r="A64" s="3" t="s">
        <v>22</v>
      </c>
      <c r="B64" s="3">
        <v>1862</v>
      </c>
      <c r="C64" s="2">
        <v>5.6501422209196601</v>
      </c>
    </row>
    <row r="65" spans="1:3" x14ac:dyDescent="0.3">
      <c r="A65" s="3" t="s">
        <v>22</v>
      </c>
      <c r="B65" s="3">
        <v>1863</v>
      </c>
      <c r="C65" s="2">
        <v>5.6511563514248948</v>
      </c>
    </row>
    <row r="66" spans="1:3" x14ac:dyDescent="0.3">
      <c r="A66" s="3" t="s">
        <v>22</v>
      </c>
      <c r="B66" s="3">
        <v>1864</v>
      </c>
      <c r="C66" s="2">
        <v>5.644675425698864</v>
      </c>
    </row>
    <row r="67" spans="1:3" x14ac:dyDescent="0.3">
      <c r="A67" s="3" t="s">
        <v>22</v>
      </c>
      <c r="B67" s="3">
        <v>1865</v>
      </c>
      <c r="C67" s="2">
        <v>5.6368220521743257</v>
      </c>
    </row>
    <row r="68" spans="1:3" x14ac:dyDescent="0.3">
      <c r="A68" s="3" t="s">
        <v>22</v>
      </c>
      <c r="B68" s="3">
        <v>1866</v>
      </c>
      <c r="C68" s="2">
        <v>5.6288691010586343</v>
      </c>
    </row>
    <row r="69" spans="1:3" x14ac:dyDescent="0.3">
      <c r="A69" s="3" t="s">
        <v>22</v>
      </c>
      <c r="B69" s="3">
        <v>1867</v>
      </c>
      <c r="C69" s="2">
        <v>5.6218039964446342</v>
      </c>
    </row>
    <row r="70" spans="1:3" x14ac:dyDescent="0.3">
      <c r="A70" s="3" t="s">
        <v>22</v>
      </c>
      <c r="B70" s="3">
        <v>1868</v>
      </c>
      <c r="C70" s="2">
        <v>5.6146484067053981</v>
      </c>
    </row>
    <row r="71" spans="1:3" x14ac:dyDescent="0.3">
      <c r="A71" s="3" t="s">
        <v>22</v>
      </c>
      <c r="B71" s="3">
        <v>1869</v>
      </c>
      <c r="C71" s="2">
        <v>5.6061064231406617</v>
      </c>
    </row>
    <row r="72" spans="1:3" x14ac:dyDescent="0.3">
      <c r="A72" s="3" t="s">
        <v>22</v>
      </c>
      <c r="B72" s="3">
        <v>1870</v>
      </c>
      <c r="C72" s="2">
        <v>5.7053836096655672</v>
      </c>
    </row>
    <row r="73" spans="1:3" x14ac:dyDescent="0.3">
      <c r="A73" s="3" t="s">
        <v>22</v>
      </c>
      <c r="B73" s="3">
        <v>1871</v>
      </c>
      <c r="C73" s="2">
        <v>5.5909223341485648</v>
      </c>
    </row>
    <row r="74" spans="1:3" x14ac:dyDescent="0.3">
      <c r="A74" s="3" t="s">
        <v>22</v>
      </c>
      <c r="B74" s="3">
        <v>1872</v>
      </c>
      <c r="C74" s="2">
        <v>5.5827304309305443</v>
      </c>
    </row>
    <row r="75" spans="1:3" x14ac:dyDescent="0.3">
      <c r="A75" s="3" t="s">
        <v>22</v>
      </c>
      <c r="B75" s="3">
        <v>1873</v>
      </c>
      <c r="C75" s="2">
        <v>5.574017881515366</v>
      </c>
    </row>
    <row r="76" spans="1:3" x14ac:dyDescent="0.3">
      <c r="A76" s="3" t="s">
        <v>22</v>
      </c>
      <c r="B76" s="3">
        <v>1874</v>
      </c>
      <c r="C76" s="2">
        <v>5.580200054626494</v>
      </c>
    </row>
    <row r="77" spans="1:3" x14ac:dyDescent="0.3">
      <c r="A77" s="3" t="s">
        <v>22</v>
      </c>
      <c r="B77" s="3">
        <v>1875</v>
      </c>
      <c r="C77" s="2">
        <v>5.5924976799742003</v>
      </c>
    </row>
    <row r="78" spans="1:3" x14ac:dyDescent="0.3">
      <c r="A78" s="3" t="s">
        <v>22</v>
      </c>
      <c r="B78" s="3">
        <v>1876</v>
      </c>
      <c r="C78" s="2">
        <v>5.5928559793937396</v>
      </c>
    </row>
    <row r="79" spans="1:3" x14ac:dyDescent="0.3">
      <c r="A79" s="3" t="s">
        <v>22</v>
      </c>
      <c r="B79" s="3">
        <v>1877</v>
      </c>
      <c r="C79" s="2">
        <v>5.5873215449969784</v>
      </c>
    </row>
    <row r="80" spans="1:3" x14ac:dyDescent="0.3">
      <c r="A80" s="3" t="s">
        <v>22</v>
      </c>
      <c r="B80" s="3">
        <v>1878</v>
      </c>
      <c r="C80" s="2">
        <v>5.5815930114205656</v>
      </c>
    </row>
    <row r="81" spans="1:3" x14ac:dyDescent="0.3">
      <c r="A81" s="3" t="s">
        <v>22</v>
      </c>
      <c r="B81" s="3">
        <v>1879</v>
      </c>
      <c r="C81" s="2">
        <v>5.5793029417900097</v>
      </c>
    </row>
    <row r="82" spans="1:3" x14ac:dyDescent="0.3">
      <c r="A82" s="3" t="s">
        <v>22</v>
      </c>
      <c r="B82" s="3">
        <v>1880</v>
      </c>
      <c r="C82" s="2">
        <v>5.58210248111744</v>
      </c>
    </row>
    <row r="83" spans="1:3" x14ac:dyDescent="0.3">
      <c r="A83" s="3" t="s">
        <v>22</v>
      </c>
      <c r="B83" s="3">
        <v>1881</v>
      </c>
      <c r="C83" s="2">
        <v>5.5876969812143811</v>
      </c>
    </row>
    <row r="84" spans="1:3" x14ac:dyDescent="0.3">
      <c r="A84" s="3" t="s">
        <v>22</v>
      </c>
      <c r="B84" s="3">
        <v>1882</v>
      </c>
      <c r="C84" s="2">
        <v>5.5751767157682108</v>
      </c>
    </row>
    <row r="85" spans="1:3" x14ac:dyDescent="0.3">
      <c r="A85" s="3" t="s">
        <v>22</v>
      </c>
      <c r="B85" s="3">
        <v>1883</v>
      </c>
      <c r="C85" s="2">
        <v>5.5898932096608362</v>
      </c>
    </row>
    <row r="86" spans="1:3" x14ac:dyDescent="0.3">
      <c r="A86" s="3" t="s">
        <v>22</v>
      </c>
      <c r="B86" s="3">
        <v>1884</v>
      </c>
      <c r="C86" s="2">
        <v>5.5749899202370781</v>
      </c>
    </row>
    <row r="87" spans="1:3" x14ac:dyDescent="0.3">
      <c r="A87" s="3" t="s">
        <v>22</v>
      </c>
      <c r="B87" s="3">
        <v>1885</v>
      </c>
      <c r="C87" s="2">
        <v>5.5774402108001189</v>
      </c>
    </row>
    <row r="88" spans="1:3" x14ac:dyDescent="0.3">
      <c r="A88" s="3" t="s">
        <v>22</v>
      </c>
      <c r="B88" s="3">
        <v>1886</v>
      </c>
      <c r="C88" s="2">
        <v>5.5745252357409392</v>
      </c>
    </row>
    <row r="89" spans="1:3" x14ac:dyDescent="0.3">
      <c r="A89" s="3" t="s">
        <v>22</v>
      </c>
      <c r="B89" s="3">
        <v>1887</v>
      </c>
      <c r="C89" s="2">
        <v>5.5805762710641638</v>
      </c>
    </row>
    <row r="90" spans="1:3" x14ac:dyDescent="0.3">
      <c r="A90" s="3" t="s">
        <v>22</v>
      </c>
      <c r="B90" s="3">
        <v>1888</v>
      </c>
      <c r="C90" s="2">
        <v>5.5992329864239769</v>
      </c>
    </row>
    <row r="91" spans="1:3" x14ac:dyDescent="0.3">
      <c r="A91" s="3" t="s">
        <v>22</v>
      </c>
      <c r="B91" s="3">
        <v>1889</v>
      </c>
      <c r="C91" s="2">
        <v>5.5978721797889488</v>
      </c>
    </row>
    <row r="92" spans="1:3" x14ac:dyDescent="0.3">
      <c r="A92" s="3" t="s">
        <v>22</v>
      </c>
      <c r="B92" s="3">
        <v>1890</v>
      </c>
      <c r="C92" s="2">
        <v>5.5912201391026439</v>
      </c>
    </row>
    <row r="93" spans="1:3" x14ac:dyDescent="0.3">
      <c r="A93" s="3" t="s">
        <v>22</v>
      </c>
      <c r="B93" s="3">
        <v>1891</v>
      </c>
      <c r="C93" s="2">
        <v>5.567495827073575</v>
      </c>
    </row>
    <row r="94" spans="1:3" x14ac:dyDescent="0.3">
      <c r="A94" s="3" t="s">
        <v>22</v>
      </c>
      <c r="B94" s="3">
        <v>1892</v>
      </c>
      <c r="C94" s="2">
        <v>5.5893894919644218</v>
      </c>
    </row>
    <row r="95" spans="1:3" x14ac:dyDescent="0.3">
      <c r="A95" s="3" t="s">
        <v>22</v>
      </c>
      <c r="B95" s="3">
        <v>1893</v>
      </c>
      <c r="C95" s="2">
        <v>5.5798767675999175</v>
      </c>
    </row>
    <row r="96" spans="1:3" x14ac:dyDescent="0.3">
      <c r="A96" s="3" t="s">
        <v>22</v>
      </c>
      <c r="B96" s="3">
        <v>1894</v>
      </c>
      <c r="C96" s="2">
        <v>5.585108151514441</v>
      </c>
    </row>
    <row r="97" spans="1:3" x14ac:dyDescent="0.3">
      <c r="A97" s="3" t="s">
        <v>22</v>
      </c>
      <c r="B97" s="3">
        <v>1895</v>
      </c>
      <c r="C97" s="2">
        <v>5.5810172949969568</v>
      </c>
    </row>
    <row r="98" spans="1:3" x14ac:dyDescent="0.3">
      <c r="A98" s="3" t="s">
        <v>22</v>
      </c>
      <c r="B98" s="3">
        <v>1896</v>
      </c>
      <c r="C98" s="2">
        <v>5.5889536749343813</v>
      </c>
    </row>
    <row r="99" spans="1:3" x14ac:dyDescent="0.3">
      <c r="A99" s="3" t="s">
        <v>22</v>
      </c>
      <c r="B99" s="3">
        <v>1897</v>
      </c>
      <c r="C99" s="2">
        <v>5.6022753073675391</v>
      </c>
    </row>
    <row r="100" spans="1:3" x14ac:dyDescent="0.3">
      <c r="A100" s="3" t="s">
        <v>22</v>
      </c>
      <c r="B100" s="3">
        <v>1898</v>
      </c>
      <c r="C100" s="2">
        <v>5.6046801617450255</v>
      </c>
    </row>
    <row r="101" spans="1:3" x14ac:dyDescent="0.3">
      <c r="A101" s="3" t="s">
        <v>22</v>
      </c>
      <c r="B101" s="3">
        <v>1899</v>
      </c>
      <c r="C101" s="2">
        <v>5.5983216953661241</v>
      </c>
    </row>
    <row r="102" spans="1:3" x14ac:dyDescent="0.3">
      <c r="A102" s="3" t="s">
        <v>22</v>
      </c>
      <c r="B102" s="3">
        <v>1900</v>
      </c>
      <c r="C102" s="2">
        <v>5.6156760913705259</v>
      </c>
    </row>
    <row r="103" spans="1:3" x14ac:dyDescent="0.3">
      <c r="A103" s="3" t="s">
        <v>22</v>
      </c>
      <c r="B103" s="3">
        <v>1901</v>
      </c>
      <c r="C103" s="3">
        <v>5.6281033416236275</v>
      </c>
    </row>
    <row r="104" spans="1:3" x14ac:dyDescent="0.3">
      <c r="A104" s="3" t="s">
        <v>22</v>
      </c>
      <c r="B104" s="3">
        <v>1902</v>
      </c>
      <c r="C104" s="3">
        <v>5.622859420285967</v>
      </c>
    </row>
    <row r="105" spans="1:3" x14ac:dyDescent="0.3">
      <c r="A105" s="3" t="s">
        <v>22</v>
      </c>
      <c r="B105" s="3">
        <v>1903</v>
      </c>
      <c r="C105" s="3">
        <v>5.6122585771985625</v>
      </c>
    </row>
    <row r="106" spans="1:3" x14ac:dyDescent="0.3">
      <c r="A106" s="3" t="s">
        <v>22</v>
      </c>
      <c r="B106" s="3">
        <v>1904</v>
      </c>
      <c r="C106" s="3">
        <v>5.5819738640924434</v>
      </c>
    </row>
    <row r="107" spans="1:3" x14ac:dyDescent="0.3">
      <c r="A107" s="3" t="s">
        <v>22</v>
      </c>
      <c r="B107" s="3">
        <v>1905</v>
      </c>
      <c r="C107" s="3">
        <v>5.5714711783279878</v>
      </c>
    </row>
    <row r="108" spans="1:3" x14ac:dyDescent="0.3">
      <c r="A108" s="3" t="s">
        <v>22</v>
      </c>
      <c r="B108" s="3">
        <v>1906</v>
      </c>
      <c r="C108" s="3">
        <v>5.568158174167448</v>
      </c>
    </row>
    <row r="109" spans="1:3" x14ac:dyDescent="0.3">
      <c r="A109" s="3" t="s">
        <v>22</v>
      </c>
      <c r="B109" s="3">
        <v>1907</v>
      </c>
      <c r="C109" s="3">
        <v>5.6252414574590333</v>
      </c>
    </row>
    <row r="110" spans="1:3" x14ac:dyDescent="0.3">
      <c r="A110" s="3" t="s">
        <v>22</v>
      </c>
      <c r="B110" s="3">
        <v>1908</v>
      </c>
      <c r="C110" s="3">
        <v>5.6382109173187569</v>
      </c>
    </row>
    <row r="111" spans="1:3" x14ac:dyDescent="0.3">
      <c r="A111" s="3" t="s">
        <v>22</v>
      </c>
      <c r="B111" s="3">
        <v>1909</v>
      </c>
      <c r="C111" s="3">
        <v>5.626968328950424</v>
      </c>
    </row>
    <row r="112" spans="1:3" x14ac:dyDescent="0.3">
      <c r="A112" s="3" t="s">
        <v>22</v>
      </c>
      <c r="B112" s="3">
        <v>1910</v>
      </c>
      <c r="C112" s="3">
        <v>5.625062451381539</v>
      </c>
    </row>
    <row r="113" spans="1:3" x14ac:dyDescent="0.3">
      <c r="A113" s="3" t="s">
        <v>22</v>
      </c>
      <c r="B113" s="3">
        <v>1911</v>
      </c>
      <c r="C113" s="3">
        <v>5.6351049696838444</v>
      </c>
    </row>
    <row r="114" spans="1:3" x14ac:dyDescent="0.3">
      <c r="A114" s="3" t="s">
        <v>22</v>
      </c>
      <c r="B114" s="3">
        <v>1912</v>
      </c>
      <c r="C114" s="3">
        <v>5.6201425657038886</v>
      </c>
    </row>
    <row r="115" spans="1:3" x14ac:dyDescent="0.3">
      <c r="A115" s="3" t="s">
        <v>22</v>
      </c>
      <c r="B115" s="3">
        <v>1913</v>
      </c>
      <c r="C115" s="3">
        <v>5.6717331416494678</v>
      </c>
    </row>
    <row r="116" spans="1:3" x14ac:dyDescent="0.3">
      <c r="A116" s="3" t="s">
        <v>22</v>
      </c>
      <c r="B116" s="3">
        <v>1914</v>
      </c>
      <c r="C116" s="3">
        <v>5.6131738947603358</v>
      </c>
    </row>
    <row r="117" spans="1:3" x14ac:dyDescent="0.3">
      <c r="A117" s="3" t="s">
        <v>22</v>
      </c>
      <c r="B117" s="3">
        <v>1915</v>
      </c>
      <c r="C117" s="3">
        <v>5.5884408651424611</v>
      </c>
    </row>
    <row r="118" spans="1:3" x14ac:dyDescent="0.3">
      <c r="A118" s="3" t="s">
        <v>22</v>
      </c>
      <c r="B118" s="3">
        <v>1916</v>
      </c>
      <c r="C118" s="3">
        <v>5.5849450921023456</v>
      </c>
    </row>
    <row r="119" spans="1:3" x14ac:dyDescent="0.3">
      <c r="A119" s="3" t="s">
        <v>22</v>
      </c>
      <c r="B119" s="3">
        <v>1917</v>
      </c>
      <c r="C119" s="3">
        <v>5.5827418308117291</v>
      </c>
    </row>
    <row r="120" spans="1:3" x14ac:dyDescent="0.3">
      <c r="A120" s="3" t="s">
        <v>22</v>
      </c>
      <c r="B120" s="3">
        <v>1918</v>
      </c>
      <c r="C120" s="3">
        <v>5.5656806509327463</v>
      </c>
    </row>
    <row r="121" spans="1:3" x14ac:dyDescent="0.3">
      <c r="A121" s="3" t="s">
        <v>22</v>
      </c>
      <c r="B121" s="3">
        <v>1919</v>
      </c>
      <c r="C121" s="3">
        <v>5.5400610867953066</v>
      </c>
    </row>
    <row r="122" spans="1:3" x14ac:dyDescent="0.3">
      <c r="A122" s="3" t="s">
        <v>22</v>
      </c>
      <c r="B122" s="3">
        <v>1920</v>
      </c>
      <c r="C122" s="3">
        <v>5.6014326706114623</v>
      </c>
    </row>
    <row r="123" spans="1:3" x14ac:dyDescent="0.3">
      <c r="A123" s="3" t="s">
        <v>22</v>
      </c>
      <c r="B123" s="3">
        <v>1921</v>
      </c>
      <c r="C123" s="3">
        <v>5.6036564128325166</v>
      </c>
    </row>
    <row r="124" spans="1:3" x14ac:dyDescent="0.3">
      <c r="A124" s="3" t="s">
        <v>22</v>
      </c>
      <c r="B124" s="3">
        <v>1922</v>
      </c>
      <c r="C124" s="3">
        <v>5.6007838027735435</v>
      </c>
    </row>
    <row r="125" spans="1:3" x14ac:dyDescent="0.3">
      <c r="A125" s="3" t="s">
        <v>22</v>
      </c>
      <c r="B125" s="3">
        <v>1923</v>
      </c>
      <c r="C125" s="3">
        <v>5.6083034722039988</v>
      </c>
    </row>
    <row r="126" spans="1:3" x14ac:dyDescent="0.3">
      <c r="A126" s="3" t="s">
        <v>22</v>
      </c>
      <c r="B126" s="3">
        <v>1924</v>
      </c>
      <c r="C126" s="3">
        <v>5.5970832307870344</v>
      </c>
    </row>
    <row r="127" spans="1:3" x14ac:dyDescent="0.3">
      <c r="A127" s="3" t="s">
        <v>22</v>
      </c>
      <c r="B127" s="3">
        <v>1925</v>
      </c>
      <c r="C127" s="3">
        <v>5.6087334914218694</v>
      </c>
    </row>
    <row r="128" spans="1:3" x14ac:dyDescent="0.3">
      <c r="A128" s="3" t="s">
        <v>22</v>
      </c>
      <c r="B128" s="3">
        <v>1926</v>
      </c>
      <c r="C128" s="3">
        <v>5.6076176048192865</v>
      </c>
    </row>
    <row r="129" spans="1:3" x14ac:dyDescent="0.3">
      <c r="A129" s="3" t="s">
        <v>22</v>
      </c>
      <c r="B129" s="3">
        <v>1927</v>
      </c>
      <c r="C129" s="3">
        <v>5.5954634286964673</v>
      </c>
    </row>
    <row r="130" spans="1:3" x14ac:dyDescent="0.3">
      <c r="A130" s="3" t="s">
        <v>22</v>
      </c>
      <c r="B130" s="3">
        <v>1928</v>
      </c>
      <c r="C130" s="3">
        <v>5.6020227107188951</v>
      </c>
    </row>
    <row r="131" spans="1:3" x14ac:dyDescent="0.3">
      <c r="A131" s="3" t="s">
        <v>22</v>
      </c>
      <c r="B131" s="3">
        <v>1929</v>
      </c>
      <c r="C131" s="3">
        <v>5.6489966849755326</v>
      </c>
    </row>
    <row r="132" spans="1:3" x14ac:dyDescent="0.3">
      <c r="A132" s="3" t="s">
        <v>22</v>
      </c>
      <c r="B132" s="3">
        <v>1930</v>
      </c>
      <c r="C132" s="3">
        <v>5.5838436895468826</v>
      </c>
    </row>
    <row r="133" spans="1:3" x14ac:dyDescent="0.3">
      <c r="A133" s="3" t="s">
        <v>22</v>
      </c>
      <c r="B133" s="3">
        <v>1931</v>
      </c>
      <c r="C133" s="3">
        <v>5.5632950456616745</v>
      </c>
    </row>
    <row r="134" spans="1:3" x14ac:dyDescent="0.3">
      <c r="A134" s="3" t="s">
        <v>22</v>
      </c>
      <c r="B134" s="3">
        <v>1932</v>
      </c>
      <c r="C134" s="3">
        <v>5.553150614042635</v>
      </c>
    </row>
    <row r="135" spans="1:3" x14ac:dyDescent="0.3">
      <c r="A135" s="3" t="s">
        <v>22</v>
      </c>
      <c r="B135" s="3">
        <v>1933</v>
      </c>
      <c r="C135" s="3">
        <v>5.5297251942381633</v>
      </c>
    </row>
    <row r="136" spans="1:3" x14ac:dyDescent="0.3">
      <c r="A136" s="3" t="s">
        <v>22</v>
      </c>
      <c r="B136" s="3">
        <v>1934</v>
      </c>
      <c r="C136" s="3">
        <v>5.5009048437668451</v>
      </c>
    </row>
    <row r="137" spans="1:3" x14ac:dyDescent="0.3">
      <c r="A137" s="3" t="s">
        <v>22</v>
      </c>
      <c r="B137" s="3">
        <v>1935</v>
      </c>
      <c r="C137" s="3">
        <v>5.5017370884276939</v>
      </c>
    </row>
    <row r="138" spans="1:3" x14ac:dyDescent="0.3">
      <c r="A138" s="3" t="s">
        <v>22</v>
      </c>
      <c r="B138" s="3">
        <v>1936</v>
      </c>
      <c r="C138" s="3">
        <v>5.4719330113732383</v>
      </c>
    </row>
    <row r="139" spans="1:3" x14ac:dyDescent="0.3">
      <c r="A139" s="3" t="s">
        <v>22</v>
      </c>
      <c r="B139" s="3">
        <v>1937</v>
      </c>
      <c r="C139" s="3">
        <v>5.4772807382820483</v>
      </c>
    </row>
    <row r="140" spans="1:3" x14ac:dyDescent="0.3">
      <c r="A140" s="3" t="s">
        <v>22</v>
      </c>
      <c r="B140" s="3">
        <v>1938</v>
      </c>
      <c r="C140" s="3">
        <v>5.4172336643866315</v>
      </c>
    </row>
    <row r="141" spans="1:3" x14ac:dyDescent="0.3">
      <c r="A141" s="3" t="s">
        <v>22</v>
      </c>
      <c r="B141" s="3">
        <v>1939</v>
      </c>
      <c r="C141" s="3">
        <v>5.3995982808096601</v>
      </c>
    </row>
    <row r="142" spans="1:3" x14ac:dyDescent="0.3">
      <c r="A142" s="3" t="s">
        <v>22</v>
      </c>
      <c r="B142" s="3">
        <v>1940</v>
      </c>
      <c r="C142" s="3">
        <v>5.4059378987117475</v>
      </c>
    </row>
    <row r="143" spans="1:3" x14ac:dyDescent="0.3">
      <c r="A143" s="3" t="s">
        <v>22</v>
      </c>
      <c r="B143" s="3">
        <v>1941</v>
      </c>
      <c r="C143" s="3">
        <v>5.4747629471945576</v>
      </c>
    </row>
    <row r="144" spans="1:3" x14ac:dyDescent="0.3">
      <c r="A144" s="3" t="s">
        <v>22</v>
      </c>
      <c r="B144" s="3">
        <v>1942</v>
      </c>
      <c r="C144" s="3">
        <v>5.3003116505435486</v>
      </c>
    </row>
    <row r="145" spans="1:3" x14ac:dyDescent="0.3">
      <c r="A145" s="3" t="s">
        <v>22</v>
      </c>
      <c r="B145" s="3">
        <v>1943</v>
      </c>
      <c r="C145" s="3">
        <v>5.2456213969527248</v>
      </c>
    </row>
    <row r="146" spans="1:3" x14ac:dyDescent="0.3">
      <c r="A146" s="3" t="s">
        <v>22</v>
      </c>
      <c r="B146" s="3">
        <v>1944</v>
      </c>
      <c r="C146" s="3">
        <v>5.1716453029423581</v>
      </c>
    </row>
    <row r="147" spans="1:3" x14ac:dyDescent="0.3">
      <c r="A147" s="3" t="s">
        <v>22</v>
      </c>
      <c r="B147" s="3">
        <v>1945</v>
      </c>
      <c r="C147" s="3">
        <v>5.0592774838113277</v>
      </c>
    </row>
    <row r="148" spans="1:3" x14ac:dyDescent="0.3">
      <c r="A148" s="3" t="s">
        <v>22</v>
      </c>
      <c r="B148" s="3">
        <v>1946</v>
      </c>
      <c r="C148" s="3">
        <v>5.3300691300524905</v>
      </c>
    </row>
    <row r="149" spans="1:3" x14ac:dyDescent="0.3">
      <c r="A149" s="3" t="s">
        <v>22</v>
      </c>
      <c r="B149" s="3">
        <v>1947</v>
      </c>
      <c r="C149" s="3">
        <v>5.4587022265946725</v>
      </c>
    </row>
    <row r="150" spans="1:3" x14ac:dyDescent="0.3">
      <c r="A150" s="3" t="s">
        <v>22</v>
      </c>
      <c r="B150" s="3">
        <v>1948</v>
      </c>
      <c r="C150" s="3">
        <v>5.3223604839764818</v>
      </c>
    </row>
    <row r="151" spans="1:3" x14ac:dyDescent="0.3">
      <c r="A151" s="3" t="s">
        <v>22</v>
      </c>
      <c r="B151" s="3">
        <v>1949</v>
      </c>
      <c r="C151" s="3">
        <v>5.5904643300150543</v>
      </c>
    </row>
    <row r="152" spans="1:3" x14ac:dyDescent="0.3">
      <c r="A152" s="3" t="s">
        <v>22</v>
      </c>
      <c r="B152" s="3">
        <v>1950</v>
      </c>
      <c r="C152" s="3">
        <v>5.4859351435202885</v>
      </c>
    </row>
    <row r="153" spans="1:3" x14ac:dyDescent="0.3">
      <c r="A153" s="3" t="s">
        <v>22</v>
      </c>
      <c r="B153" s="3">
        <v>1951</v>
      </c>
      <c r="C153" s="3">
        <v>5.4787930068957778</v>
      </c>
    </row>
    <row r="154" spans="1:3" x14ac:dyDescent="0.3">
      <c r="A154" s="3" t="s">
        <v>22</v>
      </c>
      <c r="B154" s="3">
        <v>1952</v>
      </c>
      <c r="C154" s="3">
        <v>5.7718907165940401</v>
      </c>
    </row>
    <row r="155" spans="1:3" x14ac:dyDescent="0.3">
      <c r="A155" s="3" t="s">
        <v>22</v>
      </c>
      <c r="B155" s="3">
        <v>1953</v>
      </c>
      <c r="C155" s="3">
        <v>5.6614783790911476</v>
      </c>
    </row>
    <row r="156" spans="1:3" x14ac:dyDescent="0.3">
      <c r="A156" s="3" t="s">
        <v>22</v>
      </c>
      <c r="B156" s="3">
        <v>1954</v>
      </c>
      <c r="C156" s="3">
        <v>5.7823903815093223</v>
      </c>
    </row>
    <row r="157" spans="1:3" x14ac:dyDescent="0.3">
      <c r="A157" s="3" t="s">
        <v>22</v>
      </c>
      <c r="B157" s="3">
        <v>1955</v>
      </c>
      <c r="C157" s="3">
        <v>5.7948896297196768</v>
      </c>
    </row>
    <row r="158" spans="1:3" x14ac:dyDescent="0.3">
      <c r="A158" s="3" t="s">
        <v>22</v>
      </c>
      <c r="B158" s="3">
        <v>1956</v>
      </c>
      <c r="C158" s="3">
        <v>5.6521652599230316</v>
      </c>
    </row>
    <row r="159" spans="1:3" x14ac:dyDescent="0.3">
      <c r="A159" s="3" t="s">
        <v>22</v>
      </c>
      <c r="B159" s="3">
        <v>1957</v>
      </c>
      <c r="C159" s="3">
        <v>5.8878613257120254</v>
      </c>
    </row>
    <row r="160" spans="1:3" x14ac:dyDescent="0.3">
      <c r="A160" s="3" t="s">
        <v>22</v>
      </c>
      <c r="B160" s="3">
        <v>1958</v>
      </c>
      <c r="C160" s="3">
        <v>5.6058173945885832</v>
      </c>
    </row>
    <row r="161" spans="1:3" x14ac:dyDescent="0.3">
      <c r="A161" s="3" t="s">
        <v>22</v>
      </c>
      <c r="B161" s="3">
        <v>1959</v>
      </c>
      <c r="C161" s="3">
        <v>5.1221348193952636</v>
      </c>
    </row>
    <row r="162" spans="1:3" x14ac:dyDescent="0.3">
      <c r="A162" s="3" t="s">
        <v>22</v>
      </c>
      <c r="B162" s="3">
        <v>1960</v>
      </c>
      <c r="C162" s="3">
        <v>5.0121011292051953</v>
      </c>
    </row>
    <row r="163" spans="1:3" x14ac:dyDescent="0.3">
      <c r="A163" s="3" t="s">
        <v>22</v>
      </c>
      <c r="B163" s="3">
        <v>1961</v>
      </c>
      <c r="C163" s="3">
        <v>4.7357012741864075</v>
      </c>
    </row>
    <row r="164" spans="1:3" x14ac:dyDescent="0.3">
      <c r="A164" s="3" t="s">
        <v>22</v>
      </c>
      <c r="B164" s="3">
        <v>1962</v>
      </c>
      <c r="C164" s="3">
        <v>5.766930616418656</v>
      </c>
    </row>
    <row r="165" spans="1:3" x14ac:dyDescent="0.3">
      <c r="A165" s="3" t="s">
        <v>22</v>
      </c>
      <c r="B165" s="3">
        <v>1963</v>
      </c>
      <c r="C165" s="3">
        <v>6.3112122128998092</v>
      </c>
    </row>
    <row r="166" spans="1:3" x14ac:dyDescent="0.3">
      <c r="A166" s="3" t="s">
        <v>22</v>
      </c>
      <c r="B166" s="3">
        <v>1964</v>
      </c>
      <c r="C166" s="3">
        <v>5.8042941076790528</v>
      </c>
    </row>
    <row r="167" spans="1:3" x14ac:dyDescent="0.3">
      <c r="A167" s="3" t="s">
        <v>22</v>
      </c>
      <c r="B167" s="3">
        <v>1965</v>
      </c>
      <c r="C167" s="3">
        <v>5.7519108670706647</v>
      </c>
    </row>
    <row r="168" spans="1:3" x14ac:dyDescent="0.3">
      <c r="A168" s="3" t="s">
        <v>22</v>
      </c>
      <c r="B168" s="3">
        <v>1966</v>
      </c>
      <c r="C168" s="3">
        <v>5.811097969945008</v>
      </c>
    </row>
    <row r="169" spans="1:3" x14ac:dyDescent="0.3">
      <c r="A169" s="3" t="s">
        <v>22</v>
      </c>
      <c r="B169" s="3">
        <v>1967</v>
      </c>
      <c r="C169" s="3">
        <v>5.4230210499090221</v>
      </c>
    </row>
    <row r="170" spans="1:3" x14ac:dyDescent="0.3">
      <c r="A170" s="3" t="s">
        <v>22</v>
      </c>
      <c r="B170" s="3">
        <v>1968</v>
      </c>
      <c r="C170" s="3">
        <v>5.8300125317031739</v>
      </c>
    </row>
    <row r="171" spans="1:3" x14ac:dyDescent="0.3">
      <c r="A171" s="3" t="s">
        <v>22</v>
      </c>
      <c r="B171" s="3">
        <v>1969</v>
      </c>
      <c r="C171" s="3">
        <v>5.5320972142012907</v>
      </c>
    </row>
    <row r="172" spans="1:3" x14ac:dyDescent="0.3">
      <c r="A172" s="3" t="s">
        <v>22</v>
      </c>
      <c r="B172" s="3">
        <v>1970</v>
      </c>
      <c r="C172" s="3">
        <v>5.52871463038705</v>
      </c>
    </row>
    <row r="173" spans="1:3" x14ac:dyDescent="0.3">
      <c r="A173" s="3" t="s">
        <v>22</v>
      </c>
      <c r="B173" s="3">
        <v>1971</v>
      </c>
      <c r="C173" s="3">
        <v>5.3556303107722991</v>
      </c>
    </row>
    <row r="174" spans="1:3" x14ac:dyDescent="0.3">
      <c r="A174" s="3" t="s">
        <v>22</v>
      </c>
      <c r="B174" s="3">
        <v>1972</v>
      </c>
      <c r="C174" s="3">
        <v>5.1248503595838528</v>
      </c>
    </row>
    <row r="175" spans="1:3" x14ac:dyDescent="0.3">
      <c r="A175" s="3" t="s">
        <v>22</v>
      </c>
      <c r="B175" s="3">
        <v>1973</v>
      </c>
      <c r="C175" s="3">
        <v>4.9185319933601974</v>
      </c>
    </row>
    <row r="176" spans="1:3" x14ac:dyDescent="0.3">
      <c r="A176" s="3" t="s">
        <v>22</v>
      </c>
      <c r="B176" s="3">
        <v>1974</v>
      </c>
      <c r="C176" s="3">
        <v>4.72982770420204</v>
      </c>
    </row>
    <row r="177" spans="1:3" x14ac:dyDescent="0.3">
      <c r="A177" s="3" t="s">
        <v>22</v>
      </c>
      <c r="B177" s="3">
        <v>1975</v>
      </c>
      <c r="C177" s="3">
        <v>4.4586766763753767</v>
      </c>
    </row>
    <row r="178" spans="1:3" x14ac:dyDescent="0.3">
      <c r="A178" s="3" t="s">
        <v>22</v>
      </c>
      <c r="B178" s="3">
        <v>1976</v>
      </c>
      <c r="C178" s="3">
        <v>4.2825673827607664</v>
      </c>
    </row>
    <row r="179" spans="1:3" x14ac:dyDescent="0.3">
      <c r="A179" s="3" t="s">
        <v>22</v>
      </c>
      <c r="B179" s="3">
        <v>1977</v>
      </c>
      <c r="C179" s="3">
        <v>4.0884979142928257</v>
      </c>
    </row>
    <row r="180" spans="1:3" x14ac:dyDescent="0.3">
      <c r="A180" s="3" t="s">
        <v>22</v>
      </c>
      <c r="B180" s="3">
        <v>1978</v>
      </c>
      <c r="C180" s="3">
        <v>3.9920900646056605</v>
      </c>
    </row>
    <row r="181" spans="1:3" x14ac:dyDescent="0.3">
      <c r="A181" s="3" t="s">
        <v>22</v>
      </c>
      <c r="B181" s="3">
        <v>1979</v>
      </c>
      <c r="C181" s="3">
        <v>3.9716779460850304</v>
      </c>
    </row>
    <row r="182" spans="1:3" x14ac:dyDescent="0.3">
      <c r="A182" s="3" t="s">
        <v>22</v>
      </c>
      <c r="B182" s="3">
        <v>1980</v>
      </c>
      <c r="C182" s="3">
        <v>3.7473615709820072</v>
      </c>
    </row>
    <row r="183" spans="1:3" x14ac:dyDescent="0.3">
      <c r="A183" s="3" t="s">
        <v>22</v>
      </c>
      <c r="B183" s="3">
        <v>1981</v>
      </c>
      <c r="C183" s="3">
        <v>3.8523750509938579</v>
      </c>
    </row>
    <row r="184" spans="1:3" x14ac:dyDescent="0.3">
      <c r="A184" s="3" t="s">
        <v>22</v>
      </c>
      <c r="B184" s="3">
        <v>1982</v>
      </c>
      <c r="C184" s="3">
        <v>3.7741309570163106</v>
      </c>
    </row>
    <row r="185" spans="1:3" x14ac:dyDescent="0.3">
      <c r="A185" s="3" t="s">
        <v>22</v>
      </c>
      <c r="B185" s="3">
        <v>1983</v>
      </c>
      <c r="C185" s="3">
        <v>3.7056781473683529</v>
      </c>
    </row>
    <row r="186" spans="1:3" x14ac:dyDescent="0.3">
      <c r="A186" s="3" t="s">
        <v>22</v>
      </c>
      <c r="B186" s="3">
        <v>1984</v>
      </c>
      <c r="C186" s="3">
        <v>3.6727067084780125</v>
      </c>
    </row>
    <row r="187" spans="1:3" x14ac:dyDescent="0.3">
      <c r="A187" s="3" t="s">
        <v>22</v>
      </c>
      <c r="B187" s="3">
        <v>1985</v>
      </c>
      <c r="C187" s="3">
        <v>3.6409431824811636</v>
      </c>
    </row>
    <row r="188" spans="1:3" x14ac:dyDescent="0.3">
      <c r="A188" s="3" t="s">
        <v>22</v>
      </c>
      <c r="B188" s="3">
        <v>1986</v>
      </c>
      <c r="C188" s="3">
        <v>3.598264769075012</v>
      </c>
    </row>
    <row r="189" spans="1:3" x14ac:dyDescent="0.3">
      <c r="A189" s="3" t="s">
        <v>22</v>
      </c>
      <c r="B189" s="3">
        <v>1987</v>
      </c>
      <c r="C189" s="3">
        <v>3.5472434057096582</v>
      </c>
    </row>
    <row r="190" spans="1:3" x14ac:dyDescent="0.3">
      <c r="A190" s="3" t="s">
        <v>22</v>
      </c>
      <c r="B190" s="3">
        <v>1988</v>
      </c>
      <c r="C190" s="3">
        <v>3.4738502772991526</v>
      </c>
    </row>
    <row r="191" spans="1:3" x14ac:dyDescent="0.3">
      <c r="A191" s="3" t="s">
        <v>22</v>
      </c>
      <c r="B191" s="3">
        <v>1989</v>
      </c>
      <c r="C191" s="3">
        <v>3.389078774724493</v>
      </c>
    </row>
    <row r="192" spans="1:3" x14ac:dyDescent="0.3">
      <c r="A192" s="3" t="s">
        <v>22</v>
      </c>
      <c r="B192" s="3">
        <v>1990</v>
      </c>
      <c r="C192" s="3">
        <v>3.2922923568683653</v>
      </c>
    </row>
    <row r="193" spans="1:3" x14ac:dyDescent="0.3">
      <c r="A193" s="3" t="s">
        <v>22</v>
      </c>
      <c r="B193" s="3">
        <v>1991</v>
      </c>
      <c r="C193" s="3">
        <v>3.181348279385956</v>
      </c>
    </row>
    <row r="194" spans="1:3" x14ac:dyDescent="0.3">
      <c r="A194" s="3" t="s">
        <v>22</v>
      </c>
      <c r="B194" s="3">
        <v>1992</v>
      </c>
      <c r="C194" s="3">
        <v>3.067353035661728</v>
      </c>
    </row>
    <row r="195" spans="1:3" x14ac:dyDescent="0.3">
      <c r="A195" s="3" t="s">
        <v>22</v>
      </c>
      <c r="B195" s="3">
        <v>1993</v>
      </c>
      <c r="C195" s="3">
        <v>2.956776573770731</v>
      </c>
    </row>
    <row r="196" spans="1:3" x14ac:dyDescent="0.3">
      <c r="A196" s="3" t="s">
        <v>22</v>
      </c>
      <c r="B196" s="3">
        <v>1994</v>
      </c>
      <c r="C196" s="3">
        <v>2.855200880898626</v>
      </c>
    </row>
    <row r="197" spans="1:3" x14ac:dyDescent="0.3">
      <c r="A197" s="3" t="s">
        <v>22</v>
      </c>
      <c r="B197" s="3">
        <v>1995</v>
      </c>
      <c r="C197" s="3">
        <v>2.757341469314698</v>
      </c>
    </row>
    <row r="198" spans="1:3" x14ac:dyDescent="0.3">
      <c r="A198" s="3" t="s">
        <v>22</v>
      </c>
      <c r="B198" s="3">
        <v>1996</v>
      </c>
      <c r="C198" s="3">
        <v>2.6775702084667956</v>
      </c>
    </row>
    <row r="199" spans="1:3" x14ac:dyDescent="0.3">
      <c r="A199" s="3" t="s">
        <v>22</v>
      </c>
      <c r="B199" s="3">
        <v>1997</v>
      </c>
      <c r="C199" s="3">
        <v>2.6056366957158583</v>
      </c>
    </row>
    <row r="200" spans="1:3" x14ac:dyDescent="0.3">
      <c r="A200" s="3" t="s">
        <v>22</v>
      </c>
      <c r="B200" s="3">
        <v>1998</v>
      </c>
      <c r="C200" s="3">
        <v>2.5459663269835309</v>
      </c>
    </row>
    <row r="201" spans="1:3" x14ac:dyDescent="0.3">
      <c r="A201" s="3" t="s">
        <v>22</v>
      </c>
      <c r="B201" s="3">
        <v>1999</v>
      </c>
      <c r="C201" s="3">
        <v>2.4945821469019736</v>
      </c>
    </row>
    <row r="202" spans="1:3" x14ac:dyDescent="0.3">
      <c r="A202" s="3" t="s">
        <v>22</v>
      </c>
      <c r="B202" s="3">
        <v>2000</v>
      </c>
      <c r="C202" s="3">
        <v>2.4553333790494234</v>
      </c>
    </row>
    <row r="203" spans="1:3" x14ac:dyDescent="0.3">
      <c r="A203" s="3" t="s">
        <v>22</v>
      </c>
      <c r="B203" s="3">
        <v>2001</v>
      </c>
      <c r="C203" s="3">
        <v>2.4176447233775371</v>
      </c>
    </row>
    <row r="204" spans="1:3" x14ac:dyDescent="0.3">
      <c r="A204" s="3" t="s">
        <v>22</v>
      </c>
      <c r="B204" s="3">
        <v>2002</v>
      </c>
      <c r="C204" s="3">
        <v>2.3865309051252499</v>
      </c>
    </row>
    <row r="205" spans="1:3" x14ac:dyDescent="0.3">
      <c r="A205" s="3" t="s">
        <v>22</v>
      </c>
      <c r="B205" s="3">
        <v>2003</v>
      </c>
      <c r="C205" s="3">
        <v>2.3578891185057587</v>
      </c>
    </row>
    <row r="206" spans="1:3" x14ac:dyDescent="0.3">
      <c r="A206" s="3" t="s">
        <v>22</v>
      </c>
      <c r="B206" s="3">
        <v>2004</v>
      </c>
      <c r="C206" s="3">
        <v>2.3281881962180635</v>
      </c>
    </row>
    <row r="207" spans="1:3" x14ac:dyDescent="0.3">
      <c r="A207" s="3" t="s">
        <v>22</v>
      </c>
      <c r="B207" s="3">
        <v>2005</v>
      </c>
      <c r="C207" s="3">
        <v>2.3035052766325959</v>
      </c>
    </row>
    <row r="208" spans="1:3" x14ac:dyDescent="0.3">
      <c r="A208" s="3" t="s">
        <v>22</v>
      </c>
      <c r="B208" s="3">
        <v>2006</v>
      </c>
      <c r="C208" s="3">
        <v>2.2766028330101493</v>
      </c>
    </row>
    <row r="209" spans="1:3" x14ac:dyDescent="0.3">
      <c r="A209" s="3" t="s">
        <v>22</v>
      </c>
      <c r="B209" s="3">
        <v>2007</v>
      </c>
      <c r="C209" s="3">
        <v>2.2533795435512971</v>
      </c>
    </row>
    <row r="210" spans="1:3" x14ac:dyDescent="0.3">
      <c r="A210" s="3" t="s">
        <v>22</v>
      </c>
      <c r="B210" s="3">
        <v>2008</v>
      </c>
      <c r="C210" s="3">
        <v>2.229175397423075</v>
      </c>
    </row>
    <row r="211" spans="1:3" x14ac:dyDescent="0.3">
      <c r="A211" s="3" t="s">
        <v>22</v>
      </c>
      <c r="B211" s="3">
        <v>2009</v>
      </c>
      <c r="C211" s="3">
        <v>2.2108288409501173</v>
      </c>
    </row>
    <row r="212" spans="1:3" x14ac:dyDescent="0.3">
      <c r="A212" s="3" t="s">
        <v>22</v>
      </c>
      <c r="B212" s="3">
        <v>2010</v>
      </c>
      <c r="C212" s="3">
        <v>2.1879638359259976</v>
      </c>
    </row>
    <row r="213" spans="1:3" x14ac:dyDescent="0.3">
      <c r="A213" s="3" t="s">
        <v>22</v>
      </c>
      <c r="B213" s="3">
        <v>2011</v>
      </c>
      <c r="C213" s="3">
        <v>2.1705012213916364</v>
      </c>
    </row>
    <row r="214" spans="1:3" x14ac:dyDescent="0.3">
      <c r="A214" s="3" t="s">
        <v>22</v>
      </c>
      <c r="B214" s="3">
        <v>2012</v>
      </c>
      <c r="C214" s="3">
        <v>2.1593151410750404</v>
      </c>
    </row>
    <row r="215" spans="1:3" x14ac:dyDescent="0.3">
      <c r="A215" s="3" t="s">
        <v>22</v>
      </c>
      <c r="B215" s="3">
        <v>2013</v>
      </c>
      <c r="C215" s="3">
        <v>2.1429672892786855</v>
      </c>
    </row>
    <row r="216" spans="1:3" x14ac:dyDescent="0.3">
      <c r="A216" s="3" t="s">
        <v>22</v>
      </c>
      <c r="B216" s="3">
        <v>2014</v>
      </c>
      <c r="C216" s="3">
        <v>2.1303645833995004</v>
      </c>
    </row>
    <row r="217" spans="1:3" x14ac:dyDescent="0.3">
      <c r="A217" s="3" t="s">
        <v>22</v>
      </c>
      <c r="B217" s="3">
        <v>2015</v>
      </c>
      <c r="C217" s="3">
        <v>2.1185885889622385</v>
      </c>
    </row>
    <row r="218" spans="1:3" x14ac:dyDescent="0.3">
      <c r="A218" s="3" t="s">
        <v>22</v>
      </c>
      <c r="B218" s="3">
        <v>2016</v>
      </c>
      <c r="C218" s="3">
        <v>2.1037667408500145</v>
      </c>
    </row>
    <row r="219" spans="1:3" x14ac:dyDescent="0.3">
      <c r="A219" s="3" t="s">
        <v>22</v>
      </c>
      <c r="B219" s="3">
        <v>2017</v>
      </c>
      <c r="C219" s="3">
        <v>2.0929849256258386</v>
      </c>
    </row>
    <row r="220" spans="1:3" x14ac:dyDescent="0.3">
      <c r="A220" s="3" t="s">
        <v>22</v>
      </c>
      <c r="B220" s="3">
        <v>2018</v>
      </c>
      <c r="C220" s="3">
        <v>2.0761524664688191</v>
      </c>
    </row>
    <row r="221" spans="1:3" x14ac:dyDescent="0.3">
      <c r="A221" s="3" t="s">
        <v>22</v>
      </c>
      <c r="B221" s="3">
        <v>2019</v>
      </c>
      <c r="C221" s="3">
        <v>2.0661347596931181</v>
      </c>
    </row>
    <row r="222" spans="1:3" x14ac:dyDescent="0.3">
      <c r="A222" s="3" t="s">
        <v>22</v>
      </c>
      <c r="B222" s="3">
        <v>2020</v>
      </c>
      <c r="C222" s="3">
        <v>2.0559014141117147</v>
      </c>
    </row>
    <row r="223" spans="1:3" x14ac:dyDescent="0.3">
      <c r="A223" s="3" t="s">
        <v>22</v>
      </c>
      <c r="B223" s="3">
        <v>2021</v>
      </c>
      <c r="C223" s="3">
        <v>2.0460082881700319</v>
      </c>
    </row>
    <row r="224" spans="1:3" x14ac:dyDescent="0.3">
      <c r="A224" s="3" t="s">
        <v>22</v>
      </c>
      <c r="B224" s="3">
        <v>2022</v>
      </c>
      <c r="C224" s="3">
        <v>2.0310570331391911</v>
      </c>
    </row>
    <row r="225" spans="1:3" x14ac:dyDescent="0.3">
      <c r="A225" s="3" t="s">
        <v>22</v>
      </c>
      <c r="B225" s="3">
        <v>2023</v>
      </c>
      <c r="C225" s="3">
        <v>2.0219012667837828</v>
      </c>
    </row>
    <row r="226" spans="1:3" x14ac:dyDescent="0.3">
      <c r="A226" s="3" t="s">
        <v>22</v>
      </c>
      <c r="B226" s="3">
        <v>2024</v>
      </c>
      <c r="C226" s="3">
        <v>2.0121597481124498</v>
      </c>
    </row>
    <row r="227" spans="1:3" x14ac:dyDescent="0.3">
      <c r="A227" s="3" t="s">
        <v>22</v>
      </c>
      <c r="B227" s="3">
        <v>2025</v>
      </c>
      <c r="C227" s="3">
        <v>2.0014015618396868</v>
      </c>
    </row>
    <row r="228" spans="1:3" x14ac:dyDescent="0.3">
      <c r="A228" s="3" t="s">
        <v>22</v>
      </c>
      <c r="B228" s="3">
        <v>2026</v>
      </c>
      <c r="C228" s="3">
        <v>1.992957057014404</v>
      </c>
    </row>
    <row r="229" spans="1:3" x14ac:dyDescent="0.3">
      <c r="A229" s="3" t="s">
        <v>22</v>
      </c>
      <c r="B229" s="3">
        <v>2027</v>
      </c>
      <c r="C229" s="3">
        <v>1.985198908214965</v>
      </c>
    </row>
    <row r="230" spans="1:3" x14ac:dyDescent="0.3">
      <c r="A230" s="3" t="s">
        <v>22</v>
      </c>
      <c r="B230" s="3">
        <v>2028</v>
      </c>
      <c r="C230" s="3">
        <v>1.977008503359017</v>
      </c>
    </row>
    <row r="231" spans="1:3" x14ac:dyDescent="0.3">
      <c r="A231" s="3" t="s">
        <v>22</v>
      </c>
      <c r="B231" s="3">
        <v>2029</v>
      </c>
      <c r="C231" s="3">
        <v>1.966966968701124</v>
      </c>
    </row>
    <row r="232" spans="1:3" x14ac:dyDescent="0.3">
      <c r="A232" s="3" t="s">
        <v>22</v>
      </c>
      <c r="B232" s="3">
        <v>2030</v>
      </c>
      <c r="C232" s="3">
        <v>1.9625129850437533</v>
      </c>
    </row>
    <row r="233" spans="1:3" x14ac:dyDescent="0.3">
      <c r="A233" s="3" t="s">
        <v>22</v>
      </c>
      <c r="B233" s="3">
        <v>2031</v>
      </c>
      <c r="C233" s="3">
        <v>1.9514651133318635</v>
      </c>
    </row>
    <row r="234" spans="1:3" x14ac:dyDescent="0.3">
      <c r="A234" s="3" t="s">
        <v>22</v>
      </c>
      <c r="B234" s="3">
        <v>2032</v>
      </c>
      <c r="C234" s="3">
        <v>1.9476273944294182</v>
      </c>
    </row>
    <row r="235" spans="1:3" x14ac:dyDescent="0.3">
      <c r="A235" s="3" t="s">
        <v>22</v>
      </c>
      <c r="B235" s="3">
        <v>2033</v>
      </c>
      <c r="C235" s="3">
        <v>1.9371275921080431</v>
      </c>
    </row>
    <row r="236" spans="1:3" x14ac:dyDescent="0.3">
      <c r="A236" s="3" t="s">
        <v>22</v>
      </c>
      <c r="B236" s="3">
        <v>2034</v>
      </c>
      <c r="C236" s="3">
        <v>1.9329824303899907</v>
      </c>
    </row>
    <row r="237" spans="1:3" x14ac:dyDescent="0.3">
      <c r="A237" s="3" t="s">
        <v>22</v>
      </c>
      <c r="B237" s="3">
        <v>2035</v>
      </c>
      <c r="C237" s="3">
        <v>1.9265398507607154</v>
      </c>
    </row>
    <row r="238" spans="1:3" x14ac:dyDescent="0.3">
      <c r="A238" s="3" t="s">
        <v>22</v>
      </c>
      <c r="B238" s="3">
        <v>2036</v>
      </c>
      <c r="C238" s="3">
        <v>1.9193025148929088</v>
      </c>
    </row>
    <row r="239" spans="1:3" x14ac:dyDescent="0.3">
      <c r="A239" s="3" t="s">
        <v>22</v>
      </c>
      <c r="B239" s="3">
        <v>2037</v>
      </c>
      <c r="C239" s="3">
        <v>1.9132547874189165</v>
      </c>
    </row>
    <row r="240" spans="1:3" x14ac:dyDescent="0.3">
      <c r="A240" s="3" t="s">
        <v>22</v>
      </c>
      <c r="B240" s="3">
        <v>2038</v>
      </c>
      <c r="C240" s="3">
        <v>1.9097977420169017</v>
      </c>
    </row>
    <row r="241" spans="1:3" x14ac:dyDescent="0.3">
      <c r="A241" s="3" t="s">
        <v>22</v>
      </c>
      <c r="B241" s="3">
        <v>2039</v>
      </c>
      <c r="C241" s="3">
        <v>1.9028408906705048</v>
      </c>
    </row>
    <row r="242" spans="1:3" x14ac:dyDescent="0.3">
      <c r="A242" s="3" t="s">
        <v>22</v>
      </c>
      <c r="B242" s="3">
        <v>2040</v>
      </c>
      <c r="C242" s="3">
        <v>1.8974774347053189</v>
      </c>
    </row>
    <row r="243" spans="1:3" x14ac:dyDescent="0.3">
      <c r="A243" s="3" t="s">
        <v>22</v>
      </c>
      <c r="B243" s="3">
        <v>2041</v>
      </c>
      <c r="C243" s="3">
        <v>1.8911148308369958</v>
      </c>
    </row>
    <row r="244" spans="1:3" x14ac:dyDescent="0.3">
      <c r="A244" s="3" t="s">
        <v>22</v>
      </c>
      <c r="B244" s="3">
        <v>2042</v>
      </c>
      <c r="C244" s="3">
        <v>1.885493751368897</v>
      </c>
    </row>
    <row r="245" spans="1:3" x14ac:dyDescent="0.3">
      <c r="A245" s="3" t="s">
        <v>22</v>
      </c>
      <c r="B245" s="3">
        <v>2043</v>
      </c>
      <c r="C245" s="3">
        <v>1.8793369518168739</v>
      </c>
    </row>
    <row r="246" spans="1:3" x14ac:dyDescent="0.3">
      <c r="A246" s="3" t="s">
        <v>22</v>
      </c>
      <c r="B246" s="3">
        <v>2044</v>
      </c>
      <c r="C246" s="3">
        <v>1.8768622748259216</v>
      </c>
    </row>
    <row r="247" spans="1:3" x14ac:dyDescent="0.3">
      <c r="A247" s="3" t="s">
        <v>22</v>
      </c>
      <c r="B247" s="3">
        <v>2045</v>
      </c>
      <c r="C247" s="3">
        <v>1.8744024925466887</v>
      </c>
    </row>
    <row r="248" spans="1:3" x14ac:dyDescent="0.3">
      <c r="A248" s="3" t="s">
        <v>22</v>
      </c>
      <c r="B248" s="3">
        <v>2046</v>
      </c>
      <c r="C248" s="3">
        <v>1.8686471442000325</v>
      </c>
    </row>
    <row r="249" spans="1:3" x14ac:dyDescent="0.3">
      <c r="A249" s="3" t="s">
        <v>22</v>
      </c>
      <c r="B249" s="3">
        <v>2047</v>
      </c>
      <c r="C249" s="3">
        <v>1.8642437302202992</v>
      </c>
    </row>
    <row r="250" spans="1:3" x14ac:dyDescent="0.3">
      <c r="A250" s="3" t="s">
        <v>22</v>
      </c>
      <c r="B250" s="3">
        <v>2048</v>
      </c>
      <c r="C250" s="3">
        <v>1.8611098367810692</v>
      </c>
    </row>
    <row r="251" spans="1:3" x14ac:dyDescent="0.3">
      <c r="A251" s="3" t="s">
        <v>22</v>
      </c>
      <c r="B251" s="3">
        <v>2049</v>
      </c>
      <c r="C251" s="3">
        <v>1.8562106021889457</v>
      </c>
    </row>
    <row r="252" spans="1:3" x14ac:dyDescent="0.3">
      <c r="A252" s="3" t="s">
        <v>22</v>
      </c>
      <c r="B252" s="3">
        <v>2050</v>
      </c>
      <c r="C252" s="3">
        <v>1.854336945042</v>
      </c>
    </row>
    <row r="253" spans="1:3" x14ac:dyDescent="0.3">
      <c r="A253" s="3" t="s">
        <v>22</v>
      </c>
      <c r="B253" s="3">
        <v>2051</v>
      </c>
      <c r="C253" s="3">
        <v>1.8520469874049379</v>
      </c>
    </row>
    <row r="254" spans="1:3" x14ac:dyDescent="0.3">
      <c r="A254" s="3" t="s">
        <v>22</v>
      </c>
      <c r="B254" s="3">
        <v>2052</v>
      </c>
      <c r="C254" s="3">
        <v>1.8499013911596511</v>
      </c>
    </row>
    <row r="255" spans="1:3" x14ac:dyDescent="0.3">
      <c r="A255" s="3" t="s">
        <v>22</v>
      </c>
      <c r="B255" s="3">
        <v>2053</v>
      </c>
      <c r="C255" s="3">
        <v>1.8454511166624861</v>
      </c>
    </row>
    <row r="256" spans="1:3" x14ac:dyDescent="0.3">
      <c r="A256" s="3" t="s">
        <v>22</v>
      </c>
      <c r="B256" s="3">
        <v>2054</v>
      </c>
      <c r="C256" s="3">
        <v>1.8440118120210132</v>
      </c>
    </row>
    <row r="257" spans="1:3" x14ac:dyDescent="0.3">
      <c r="A257" s="3" t="s">
        <v>22</v>
      </c>
      <c r="B257" s="3">
        <v>2055</v>
      </c>
      <c r="C257" s="3">
        <v>1.8418024291147341</v>
      </c>
    </row>
    <row r="258" spans="1:3" x14ac:dyDescent="0.3">
      <c r="A258" s="3" t="s">
        <v>22</v>
      </c>
      <c r="B258" s="3">
        <v>2056</v>
      </c>
      <c r="C258" s="3">
        <v>1.8412966649233322</v>
      </c>
    </row>
    <row r="259" spans="1:3" x14ac:dyDescent="0.3">
      <c r="A259" s="3" t="s">
        <v>22</v>
      </c>
      <c r="B259" s="3">
        <v>2057</v>
      </c>
      <c r="C259" s="3">
        <v>1.8359755470634109</v>
      </c>
    </row>
    <row r="260" spans="1:3" x14ac:dyDescent="0.3">
      <c r="A260" s="3" t="s">
        <v>22</v>
      </c>
      <c r="B260" s="3">
        <v>2058</v>
      </c>
      <c r="C260" s="3">
        <v>1.834663210631966</v>
      </c>
    </row>
    <row r="261" spans="1:3" x14ac:dyDescent="0.3">
      <c r="A261" s="3" t="s">
        <v>22</v>
      </c>
      <c r="B261" s="3">
        <v>2059</v>
      </c>
      <c r="C261" s="3">
        <v>1.8366334385578051</v>
      </c>
    </row>
    <row r="262" spans="1:3" x14ac:dyDescent="0.3">
      <c r="A262" s="3" t="s">
        <v>22</v>
      </c>
      <c r="B262" s="3">
        <v>2060</v>
      </c>
      <c r="C262" s="3">
        <v>1.8324301010368751</v>
      </c>
    </row>
    <row r="263" spans="1:3" x14ac:dyDescent="0.3">
      <c r="A263" s="3" t="s">
        <v>22</v>
      </c>
      <c r="B263" s="3">
        <v>2061</v>
      </c>
      <c r="C263" s="3">
        <v>1.8310836713892238</v>
      </c>
    </row>
    <row r="264" spans="1:3" x14ac:dyDescent="0.3">
      <c r="A264" s="3" t="s">
        <v>22</v>
      </c>
      <c r="B264" s="3">
        <v>2062</v>
      </c>
      <c r="C264" s="3">
        <v>1.8306517449709547</v>
      </c>
    </row>
    <row r="265" spans="1:3" x14ac:dyDescent="0.3">
      <c r="A265" s="3" t="s">
        <v>22</v>
      </c>
      <c r="B265" s="3">
        <v>2063</v>
      </c>
      <c r="C265" s="3">
        <v>1.8268622170093507</v>
      </c>
    </row>
    <row r="266" spans="1:3" x14ac:dyDescent="0.3">
      <c r="A266" s="3" t="s">
        <v>22</v>
      </c>
      <c r="B266" s="3">
        <v>2064</v>
      </c>
      <c r="C266" s="3">
        <v>1.8285767052522741</v>
      </c>
    </row>
    <row r="267" spans="1:3" x14ac:dyDescent="0.3">
      <c r="A267" s="3" t="s">
        <v>22</v>
      </c>
      <c r="B267" s="3">
        <v>2065</v>
      </c>
      <c r="C267" s="3">
        <v>1.8274508379624137</v>
      </c>
    </row>
    <row r="268" spans="1:3" x14ac:dyDescent="0.3">
      <c r="A268" s="3" t="s">
        <v>22</v>
      </c>
      <c r="B268" s="3">
        <v>2066</v>
      </c>
      <c r="C268" s="3">
        <v>1.8275638719585701</v>
      </c>
    </row>
    <row r="269" spans="1:3" x14ac:dyDescent="0.3">
      <c r="A269" s="3" t="s">
        <v>22</v>
      </c>
      <c r="B269" s="3">
        <v>2067</v>
      </c>
      <c r="C269" s="3">
        <v>1.8273010415684692</v>
      </c>
    </row>
    <row r="270" spans="1:3" x14ac:dyDescent="0.3">
      <c r="A270" s="3" t="s">
        <v>22</v>
      </c>
      <c r="B270" s="3">
        <v>2068</v>
      </c>
      <c r="C270" s="3">
        <v>1.822617982331356</v>
      </c>
    </row>
    <row r="271" spans="1:3" x14ac:dyDescent="0.3">
      <c r="A271" s="3" t="s">
        <v>22</v>
      </c>
      <c r="B271" s="3">
        <v>2069</v>
      </c>
      <c r="C271" s="3">
        <v>1.8229629314822009</v>
      </c>
    </row>
    <row r="272" spans="1:3" x14ac:dyDescent="0.3">
      <c r="A272" s="3" t="s">
        <v>22</v>
      </c>
      <c r="B272" s="3">
        <v>2070</v>
      </c>
      <c r="C272" s="3">
        <v>1.8222290431890273</v>
      </c>
    </row>
    <row r="273" spans="1:3" x14ac:dyDescent="0.3">
      <c r="A273" s="3" t="s">
        <v>22</v>
      </c>
      <c r="B273" s="3">
        <v>2071</v>
      </c>
      <c r="C273" s="3">
        <v>1.8244350983701936</v>
      </c>
    </row>
    <row r="274" spans="1:3" x14ac:dyDescent="0.3">
      <c r="A274" s="3" t="s">
        <v>22</v>
      </c>
      <c r="B274" s="3">
        <v>2072</v>
      </c>
      <c r="C274" s="3">
        <v>1.8240046361867936</v>
      </c>
    </row>
    <row r="275" spans="1:3" x14ac:dyDescent="0.3">
      <c r="A275" s="3" t="s">
        <v>22</v>
      </c>
      <c r="B275" s="3">
        <v>2073</v>
      </c>
      <c r="C275" s="3">
        <v>1.8241816747357451</v>
      </c>
    </row>
    <row r="276" spans="1:3" x14ac:dyDescent="0.3">
      <c r="A276" s="3" t="s">
        <v>22</v>
      </c>
      <c r="B276" s="3">
        <v>2074</v>
      </c>
      <c r="C276" s="3">
        <v>1.8238169274824756</v>
      </c>
    </row>
    <row r="277" spans="1:3" x14ac:dyDescent="0.3">
      <c r="A277" s="3" t="s">
        <v>22</v>
      </c>
      <c r="B277" s="3">
        <v>2075</v>
      </c>
      <c r="C277" s="3">
        <v>1.8240707251952537</v>
      </c>
    </row>
    <row r="278" spans="1:3" x14ac:dyDescent="0.3">
      <c r="A278" s="3" t="s">
        <v>22</v>
      </c>
      <c r="B278" s="3">
        <v>2076</v>
      </c>
      <c r="C278" s="3">
        <v>1.8236798956832609</v>
      </c>
    </row>
    <row r="279" spans="1:3" x14ac:dyDescent="0.3">
      <c r="A279" s="3" t="s">
        <v>22</v>
      </c>
      <c r="B279" s="3">
        <v>2077</v>
      </c>
      <c r="C279" s="3">
        <v>1.8237138728521032</v>
      </c>
    </row>
    <row r="280" spans="1:3" x14ac:dyDescent="0.3">
      <c r="A280" s="3" t="s">
        <v>22</v>
      </c>
      <c r="B280" s="3">
        <v>2078</v>
      </c>
      <c r="C280" s="3">
        <v>1.8257590974235824</v>
      </c>
    </row>
    <row r="281" spans="1:3" x14ac:dyDescent="0.3">
      <c r="A281" s="3" t="s">
        <v>22</v>
      </c>
      <c r="B281" s="3">
        <v>2079</v>
      </c>
      <c r="C281" s="3">
        <v>1.8258419701830952</v>
      </c>
    </row>
    <row r="282" spans="1:3" x14ac:dyDescent="0.3">
      <c r="A282" s="3" t="s">
        <v>22</v>
      </c>
      <c r="B282" s="3">
        <v>2080</v>
      </c>
      <c r="C282" s="3">
        <v>1.8259338386143804</v>
      </c>
    </row>
    <row r="283" spans="1:3" x14ac:dyDescent="0.3">
      <c r="A283" s="3" t="s">
        <v>22</v>
      </c>
      <c r="B283" s="3">
        <v>2081</v>
      </c>
      <c r="C283" s="3">
        <v>1.8263160305657655</v>
      </c>
    </row>
    <row r="284" spans="1:3" x14ac:dyDescent="0.3">
      <c r="A284" s="3" t="s">
        <v>22</v>
      </c>
      <c r="B284" s="3">
        <v>2082</v>
      </c>
      <c r="C284" s="3">
        <v>1.8266787400191862</v>
      </c>
    </row>
    <row r="285" spans="1:3" x14ac:dyDescent="0.3">
      <c r="A285" s="3" t="s">
        <v>22</v>
      </c>
      <c r="B285" s="3">
        <v>2083</v>
      </c>
      <c r="C285" s="3">
        <v>1.8266930776397976</v>
      </c>
    </row>
    <row r="286" spans="1:3" x14ac:dyDescent="0.3">
      <c r="A286" s="3" t="s">
        <v>22</v>
      </c>
      <c r="B286" s="3">
        <v>2084</v>
      </c>
      <c r="C286" s="3">
        <v>1.8264162307925722</v>
      </c>
    </row>
    <row r="287" spans="1:3" x14ac:dyDescent="0.3">
      <c r="A287" s="3" t="s">
        <v>22</v>
      </c>
      <c r="B287" s="3">
        <v>2085</v>
      </c>
      <c r="C287" s="3">
        <v>1.8270034513064117</v>
      </c>
    </row>
    <row r="288" spans="1:3" x14ac:dyDescent="0.3">
      <c r="A288" s="3" t="s">
        <v>22</v>
      </c>
      <c r="B288" s="3">
        <v>2086</v>
      </c>
      <c r="C288" s="3">
        <v>1.8269460529512977</v>
      </c>
    </row>
    <row r="289" spans="1:3" x14ac:dyDescent="0.3">
      <c r="A289" s="3" t="s">
        <v>22</v>
      </c>
      <c r="B289" s="3">
        <v>2087</v>
      </c>
      <c r="C289" s="3">
        <v>1.8289041153385821</v>
      </c>
    </row>
    <row r="290" spans="1:3" x14ac:dyDescent="0.3">
      <c r="A290" s="3" t="s">
        <v>22</v>
      </c>
      <c r="B290" s="3">
        <v>2088</v>
      </c>
      <c r="C290" s="3">
        <v>1.8292128751658447</v>
      </c>
    </row>
    <row r="291" spans="1:3" x14ac:dyDescent="0.3">
      <c r="A291" s="3" t="s">
        <v>22</v>
      </c>
      <c r="B291" s="3">
        <v>2089</v>
      </c>
      <c r="C291" s="3">
        <v>1.8294721882685896</v>
      </c>
    </row>
    <row r="292" spans="1:3" x14ac:dyDescent="0.3">
      <c r="A292" s="3" t="s">
        <v>22</v>
      </c>
      <c r="B292" s="3">
        <v>2090</v>
      </c>
      <c r="C292" s="3">
        <v>1.8295028309229131</v>
      </c>
    </row>
    <row r="293" spans="1:3" x14ac:dyDescent="0.3">
      <c r="A293" s="3" t="s">
        <v>22</v>
      </c>
      <c r="B293" s="3">
        <v>2091</v>
      </c>
      <c r="C293" s="3">
        <v>1.829699893453506</v>
      </c>
    </row>
    <row r="294" spans="1:3" x14ac:dyDescent="0.3">
      <c r="A294" s="3" t="s">
        <v>22</v>
      </c>
      <c r="B294" s="3">
        <v>2092</v>
      </c>
      <c r="C294" s="3">
        <v>1.8303985367990123</v>
      </c>
    </row>
    <row r="295" spans="1:3" x14ac:dyDescent="0.3">
      <c r="A295" s="3" t="s">
        <v>22</v>
      </c>
      <c r="B295" s="3">
        <v>2093</v>
      </c>
      <c r="C295" s="3">
        <v>1.8312675372141893</v>
      </c>
    </row>
    <row r="296" spans="1:3" x14ac:dyDescent="0.3">
      <c r="A296" s="3" t="s">
        <v>22</v>
      </c>
      <c r="B296" s="3">
        <v>2094</v>
      </c>
      <c r="C296" s="3">
        <v>1.8313689268231137</v>
      </c>
    </row>
    <row r="297" spans="1:3" x14ac:dyDescent="0.3">
      <c r="A297" s="3" t="s">
        <v>22</v>
      </c>
      <c r="B297" s="3">
        <v>2095</v>
      </c>
      <c r="C297" s="3">
        <v>1.8317287261222854</v>
      </c>
    </row>
    <row r="298" spans="1:3" x14ac:dyDescent="0.3">
      <c r="A298" s="3" t="s">
        <v>22</v>
      </c>
      <c r="B298" s="3">
        <v>2096</v>
      </c>
      <c r="C298" s="3">
        <v>1.8348993950898276</v>
      </c>
    </row>
    <row r="299" spans="1:3" x14ac:dyDescent="0.3">
      <c r="A299" s="3" t="s">
        <v>22</v>
      </c>
      <c r="B299" s="3">
        <v>2097</v>
      </c>
      <c r="C299" s="3">
        <v>1.8359322811589591</v>
      </c>
    </row>
    <row r="300" spans="1:3" x14ac:dyDescent="0.3">
      <c r="A300" s="3" t="s">
        <v>22</v>
      </c>
      <c r="B300" s="3">
        <v>2098</v>
      </c>
      <c r="C300" s="3">
        <v>1.8381283614463284</v>
      </c>
    </row>
    <row r="301" spans="1:3" x14ac:dyDescent="0.3">
      <c r="A301" s="3" t="s">
        <v>22</v>
      </c>
      <c r="B301" s="3">
        <v>2099</v>
      </c>
      <c r="C301" s="3">
        <v>1.8374757029366984</v>
      </c>
    </row>
    <row r="302" spans="1:3" x14ac:dyDescent="0.3">
      <c r="A302" s="3" t="s">
        <v>23</v>
      </c>
      <c r="B302" s="3">
        <v>1800</v>
      </c>
      <c r="C302" s="3">
        <v>5.6497692853350694</v>
      </c>
    </row>
    <row r="303" spans="1:3" x14ac:dyDescent="0.3">
      <c r="A303" s="3" t="s">
        <v>23</v>
      </c>
      <c r="B303" s="3">
        <v>1801</v>
      </c>
      <c r="C303" s="3">
        <v>5.6051244229273367</v>
      </c>
    </row>
    <row r="304" spans="1:3" x14ac:dyDescent="0.3">
      <c r="A304" s="3" t="s">
        <v>23</v>
      </c>
      <c r="B304" s="3">
        <v>1802</v>
      </c>
      <c r="C304" s="3">
        <v>5.640271304509989</v>
      </c>
    </row>
    <row r="305" spans="1:3" x14ac:dyDescent="0.3">
      <c r="A305" s="3" t="s">
        <v>23</v>
      </c>
      <c r="B305" s="3">
        <v>1803</v>
      </c>
      <c r="C305" s="3">
        <v>5.6466038713197104</v>
      </c>
    </row>
    <row r="306" spans="1:3" x14ac:dyDescent="0.3">
      <c r="A306" s="3" t="s">
        <v>23</v>
      </c>
      <c r="B306" s="3">
        <v>1804</v>
      </c>
      <c r="C306" s="3">
        <v>5.6414092728188887</v>
      </c>
    </row>
    <row r="307" spans="1:3" x14ac:dyDescent="0.3">
      <c r="A307" s="3" t="s">
        <v>23</v>
      </c>
      <c r="B307" s="3">
        <v>1805</v>
      </c>
      <c r="C307" s="3">
        <v>5.6267554034288034</v>
      </c>
    </row>
    <row r="308" spans="1:3" x14ac:dyDescent="0.3">
      <c r="A308" s="3" t="s">
        <v>23</v>
      </c>
      <c r="B308" s="3">
        <v>1806</v>
      </c>
      <c r="C308" s="3">
        <v>5.6067495713282431</v>
      </c>
    </row>
    <row r="309" spans="1:3" x14ac:dyDescent="0.3">
      <c r="A309" s="3" t="s">
        <v>23</v>
      </c>
      <c r="B309" s="3">
        <v>1807</v>
      </c>
      <c r="C309" s="3">
        <v>5.5963634829078659</v>
      </c>
    </row>
    <row r="310" spans="1:3" x14ac:dyDescent="0.3">
      <c r="A310" s="3" t="s">
        <v>23</v>
      </c>
      <c r="B310" s="3">
        <v>1808</v>
      </c>
      <c r="C310" s="3">
        <v>5.575790630488096</v>
      </c>
    </row>
    <row r="311" spans="1:3" x14ac:dyDescent="0.3">
      <c r="A311" s="3" t="s">
        <v>23</v>
      </c>
      <c r="B311" s="3">
        <v>1809</v>
      </c>
      <c r="C311" s="3">
        <v>5.5394010895054544</v>
      </c>
    </row>
    <row r="312" spans="1:3" x14ac:dyDescent="0.3">
      <c r="A312" s="3" t="s">
        <v>23</v>
      </c>
      <c r="B312" s="3">
        <v>1810</v>
      </c>
      <c r="C312" s="3">
        <v>5.5527224480134043</v>
      </c>
    </row>
    <row r="313" spans="1:3" x14ac:dyDescent="0.3">
      <c r="A313" s="3" t="s">
        <v>23</v>
      </c>
      <c r="B313" s="3">
        <v>1811</v>
      </c>
      <c r="C313" s="3">
        <v>5.571485264421959</v>
      </c>
    </row>
    <row r="314" spans="1:3" x14ac:dyDescent="0.3">
      <c r="A314" s="3" t="s">
        <v>23</v>
      </c>
      <c r="B314" s="3">
        <v>1812</v>
      </c>
      <c r="C314" s="3">
        <v>5.557212679012614</v>
      </c>
    </row>
    <row r="315" spans="1:3" x14ac:dyDescent="0.3">
      <c r="A315" s="3" t="s">
        <v>23</v>
      </c>
      <c r="B315" s="3">
        <v>1813</v>
      </c>
      <c r="C315" s="3">
        <v>5.5472751429590685</v>
      </c>
    </row>
    <row r="316" spans="1:3" x14ac:dyDescent="0.3">
      <c r="A316" s="3" t="s">
        <v>23</v>
      </c>
      <c r="B316" s="3">
        <v>1814</v>
      </c>
      <c r="C316" s="3">
        <v>5.548334256614555</v>
      </c>
    </row>
    <row r="317" spans="1:3" x14ac:dyDescent="0.3">
      <c r="A317" s="3" t="s">
        <v>23</v>
      </c>
      <c r="B317" s="3">
        <v>1815</v>
      </c>
      <c r="C317" s="3">
        <v>5.5974722335101843</v>
      </c>
    </row>
    <row r="318" spans="1:3" x14ac:dyDescent="0.3">
      <c r="A318" s="3" t="s">
        <v>23</v>
      </c>
      <c r="B318" s="3">
        <v>1816</v>
      </c>
      <c r="C318" s="3">
        <v>5.5779529428640666</v>
      </c>
    </row>
    <row r="319" spans="1:3" x14ac:dyDescent="0.3">
      <c r="A319" s="3" t="s">
        <v>23</v>
      </c>
      <c r="B319" s="3">
        <v>1817</v>
      </c>
      <c r="C319" s="3">
        <v>5.5667509815984788</v>
      </c>
    </row>
    <row r="320" spans="1:3" x14ac:dyDescent="0.3">
      <c r="A320" s="3" t="s">
        <v>23</v>
      </c>
      <c r="B320" s="3">
        <v>1818</v>
      </c>
      <c r="C320" s="3">
        <v>5.5609237012825741</v>
      </c>
    </row>
    <row r="321" spans="1:3" x14ac:dyDescent="0.3">
      <c r="A321" s="3" t="s">
        <v>23</v>
      </c>
      <c r="B321" s="3">
        <v>1819</v>
      </c>
      <c r="C321" s="3">
        <v>5.5591642502534366</v>
      </c>
    </row>
    <row r="322" spans="1:3" x14ac:dyDescent="0.3">
      <c r="A322" s="3" t="s">
        <v>23</v>
      </c>
      <c r="B322" s="3">
        <v>1820</v>
      </c>
      <c r="C322" s="3">
        <v>5.5514292443036757</v>
      </c>
    </row>
    <row r="323" spans="1:3" x14ac:dyDescent="0.3">
      <c r="A323" s="3" t="s">
        <v>23</v>
      </c>
      <c r="B323" s="3">
        <v>1821</v>
      </c>
      <c r="C323" s="3">
        <v>5.3327976314645822</v>
      </c>
    </row>
    <row r="324" spans="1:3" x14ac:dyDescent="0.3">
      <c r="A324" s="3" t="s">
        <v>23</v>
      </c>
      <c r="B324" s="3">
        <v>1822</v>
      </c>
      <c r="C324" s="3">
        <v>5.3270965865673219</v>
      </c>
    </row>
    <row r="325" spans="1:3" x14ac:dyDescent="0.3">
      <c r="A325" s="3" t="s">
        <v>23</v>
      </c>
      <c r="B325" s="3">
        <v>1823</v>
      </c>
      <c r="C325" s="3">
        <v>5.3061736750309327</v>
      </c>
    </row>
    <row r="326" spans="1:3" x14ac:dyDescent="0.3">
      <c r="A326" s="3" t="s">
        <v>23</v>
      </c>
      <c r="B326" s="3">
        <v>1824</v>
      </c>
      <c r="C326" s="3">
        <v>5.2731881296622367</v>
      </c>
    </row>
    <row r="327" spans="1:3" x14ac:dyDescent="0.3">
      <c r="A327" s="3" t="s">
        <v>23</v>
      </c>
      <c r="B327" s="3">
        <v>1825</v>
      </c>
      <c r="C327" s="3">
        <v>5.3084771317082211</v>
      </c>
    </row>
    <row r="328" spans="1:3" x14ac:dyDescent="0.3">
      <c r="A328" s="3" t="s">
        <v>23</v>
      </c>
      <c r="B328" s="3">
        <v>1826</v>
      </c>
      <c r="C328" s="3">
        <v>5.2700277833844291</v>
      </c>
    </row>
    <row r="329" spans="1:3" x14ac:dyDescent="0.3">
      <c r="A329" s="3" t="s">
        <v>23</v>
      </c>
      <c r="B329" s="3">
        <v>1827</v>
      </c>
      <c r="C329" s="3">
        <v>5.220544741377422</v>
      </c>
    </row>
    <row r="330" spans="1:3" x14ac:dyDescent="0.3">
      <c r="A330" s="3" t="s">
        <v>23</v>
      </c>
      <c r="B330" s="3">
        <v>1828</v>
      </c>
      <c r="C330" s="3">
        <v>5.2222824626807807</v>
      </c>
    </row>
    <row r="331" spans="1:3" x14ac:dyDescent="0.3">
      <c r="A331" s="3" t="s">
        <v>23</v>
      </c>
      <c r="B331" s="3">
        <v>1829</v>
      </c>
      <c r="C331" s="3">
        <v>5.1725736304514118</v>
      </c>
    </row>
    <row r="332" spans="1:3" x14ac:dyDescent="0.3">
      <c r="A332" s="3" t="s">
        <v>23</v>
      </c>
      <c r="B332" s="3">
        <v>1830</v>
      </c>
      <c r="C332" s="3">
        <v>5.1463562806384608</v>
      </c>
    </row>
    <row r="333" spans="1:3" x14ac:dyDescent="0.3">
      <c r="A333" s="3" t="s">
        <v>23</v>
      </c>
      <c r="B333" s="3">
        <v>1831</v>
      </c>
      <c r="C333" s="3">
        <v>5.1323954999401522</v>
      </c>
    </row>
    <row r="334" spans="1:3" x14ac:dyDescent="0.3">
      <c r="A334" s="3" t="s">
        <v>23</v>
      </c>
      <c r="B334" s="3">
        <v>1832</v>
      </c>
      <c r="C334" s="3">
        <v>5.1335733706699207</v>
      </c>
    </row>
    <row r="335" spans="1:3" x14ac:dyDescent="0.3">
      <c r="A335" s="3" t="s">
        <v>23</v>
      </c>
      <c r="B335" s="3">
        <v>1833</v>
      </c>
      <c r="C335" s="3">
        <v>5.1749155593720344</v>
      </c>
    </row>
    <row r="336" spans="1:3" x14ac:dyDescent="0.3">
      <c r="A336" s="3" t="s">
        <v>23</v>
      </c>
      <c r="B336" s="3">
        <v>1834</v>
      </c>
      <c r="C336" s="3">
        <v>5.1840186466346649</v>
      </c>
    </row>
    <row r="337" spans="1:3" x14ac:dyDescent="0.3">
      <c r="A337" s="3" t="s">
        <v>23</v>
      </c>
      <c r="B337" s="3">
        <v>1835</v>
      </c>
      <c r="C337" s="3">
        <v>5.1519192322345946</v>
      </c>
    </row>
    <row r="338" spans="1:3" x14ac:dyDescent="0.3">
      <c r="A338" s="3" t="s">
        <v>23</v>
      </c>
      <c r="B338" s="3">
        <v>1836</v>
      </c>
      <c r="C338" s="3">
        <v>5.1564869816401133</v>
      </c>
    </row>
    <row r="339" spans="1:3" x14ac:dyDescent="0.3">
      <c r="A339" s="3" t="s">
        <v>23</v>
      </c>
      <c r="B339" s="3">
        <v>1837</v>
      </c>
      <c r="C339" s="3">
        <v>5.1522262623627038</v>
      </c>
    </row>
    <row r="340" spans="1:3" x14ac:dyDescent="0.3">
      <c r="A340" s="3" t="s">
        <v>23</v>
      </c>
      <c r="B340" s="3">
        <v>1838</v>
      </c>
      <c r="C340" s="3">
        <v>5.1345038714019413</v>
      </c>
    </row>
    <row r="341" spans="1:3" x14ac:dyDescent="0.3">
      <c r="A341" s="3" t="s">
        <v>23</v>
      </c>
      <c r="B341" s="3">
        <v>1839</v>
      </c>
      <c r="C341" s="3">
        <v>5.156466207117151</v>
      </c>
    </row>
    <row r="342" spans="1:3" x14ac:dyDescent="0.3">
      <c r="A342" s="3" t="s">
        <v>23</v>
      </c>
      <c r="B342" s="3">
        <v>1840</v>
      </c>
      <c r="C342" s="3">
        <v>5.1630289999388204</v>
      </c>
    </row>
    <row r="343" spans="1:3" x14ac:dyDescent="0.3">
      <c r="A343" s="3" t="s">
        <v>23</v>
      </c>
      <c r="B343" s="3">
        <v>1841</v>
      </c>
      <c r="C343" s="3">
        <v>5.1506372939636256</v>
      </c>
    </row>
    <row r="344" spans="1:3" x14ac:dyDescent="0.3">
      <c r="A344" s="3" t="s">
        <v>23</v>
      </c>
      <c r="B344" s="3">
        <v>1842</v>
      </c>
      <c r="C344" s="3">
        <v>5.1611272894714242</v>
      </c>
    </row>
    <row r="345" spans="1:3" x14ac:dyDescent="0.3">
      <c r="A345" s="3" t="s">
        <v>23</v>
      </c>
      <c r="B345" s="3">
        <v>1843</v>
      </c>
      <c r="C345" s="3">
        <v>5.1548601632496878</v>
      </c>
    </row>
    <row r="346" spans="1:3" x14ac:dyDescent="0.3">
      <c r="A346" s="3" t="s">
        <v>23</v>
      </c>
      <c r="B346" s="3">
        <v>1844</v>
      </c>
      <c r="C346" s="3">
        <v>5.1551296890720302</v>
      </c>
    </row>
    <row r="347" spans="1:3" x14ac:dyDescent="0.3">
      <c r="A347" s="3" t="s">
        <v>23</v>
      </c>
      <c r="B347" s="3">
        <v>1845</v>
      </c>
      <c r="C347" s="3">
        <v>5.1303626498469557</v>
      </c>
    </row>
    <row r="348" spans="1:3" x14ac:dyDescent="0.3">
      <c r="A348" s="3" t="s">
        <v>23</v>
      </c>
      <c r="B348" s="3">
        <v>1846</v>
      </c>
      <c r="C348" s="3">
        <v>5.1432387403584707</v>
      </c>
    </row>
    <row r="349" spans="1:3" x14ac:dyDescent="0.3">
      <c r="A349" s="3" t="s">
        <v>23</v>
      </c>
      <c r="B349" s="3">
        <v>1847</v>
      </c>
      <c r="C349" s="3">
        <v>5.1016651746247197</v>
      </c>
    </row>
    <row r="350" spans="1:3" x14ac:dyDescent="0.3">
      <c r="A350" s="3" t="s">
        <v>23</v>
      </c>
      <c r="B350" s="3">
        <v>1848</v>
      </c>
      <c r="C350" s="3">
        <v>5.1100862669262996</v>
      </c>
    </row>
    <row r="351" spans="1:3" x14ac:dyDescent="0.3">
      <c r="A351" s="3" t="s">
        <v>23</v>
      </c>
      <c r="B351" s="3">
        <v>1849</v>
      </c>
      <c r="C351" s="3">
        <v>5.144093648655061</v>
      </c>
    </row>
    <row r="352" spans="1:3" x14ac:dyDescent="0.3">
      <c r="A352" s="3" t="s">
        <v>23</v>
      </c>
      <c r="B352" s="3">
        <v>1850</v>
      </c>
      <c r="C352" s="3">
        <v>5.1627228797163536</v>
      </c>
    </row>
    <row r="353" spans="1:3" x14ac:dyDescent="0.3">
      <c r="A353" s="3" t="s">
        <v>23</v>
      </c>
      <c r="B353" s="3">
        <v>1851</v>
      </c>
      <c r="C353" s="3">
        <v>5.1124534593745734</v>
      </c>
    </row>
    <row r="354" spans="1:3" x14ac:dyDescent="0.3">
      <c r="A354" s="3" t="s">
        <v>23</v>
      </c>
      <c r="B354" s="3">
        <v>1852</v>
      </c>
      <c r="C354" s="3">
        <v>5.0620769012195579</v>
      </c>
    </row>
    <row r="355" spans="1:3" x14ac:dyDescent="0.3">
      <c r="A355" s="3" t="s">
        <v>23</v>
      </c>
      <c r="B355" s="3">
        <v>1853</v>
      </c>
      <c r="C355" s="3">
        <v>5.002418174773541</v>
      </c>
    </row>
    <row r="356" spans="1:3" x14ac:dyDescent="0.3">
      <c r="A356" s="3" t="s">
        <v>23</v>
      </c>
      <c r="B356" s="3">
        <v>1854</v>
      </c>
      <c r="C356" s="3">
        <v>4.9688869385632453</v>
      </c>
    </row>
    <row r="357" spans="1:3" x14ac:dyDescent="0.3">
      <c r="A357" s="3" t="s">
        <v>23</v>
      </c>
      <c r="B357" s="3">
        <v>1855</v>
      </c>
      <c r="C357" s="3">
        <v>4.8907087534745228</v>
      </c>
    </row>
    <row r="358" spans="1:3" x14ac:dyDescent="0.3">
      <c r="A358" s="3" t="s">
        <v>23</v>
      </c>
      <c r="B358" s="3">
        <v>1856</v>
      </c>
      <c r="C358" s="3">
        <v>4.9465889709582092</v>
      </c>
    </row>
    <row r="359" spans="1:3" x14ac:dyDescent="0.3">
      <c r="A359" s="3" t="s">
        <v>23</v>
      </c>
      <c r="B359" s="3">
        <v>1857</v>
      </c>
      <c r="C359" s="3">
        <v>4.951314701592489</v>
      </c>
    </row>
    <row r="360" spans="1:3" x14ac:dyDescent="0.3">
      <c r="A360" s="3" t="s">
        <v>23</v>
      </c>
      <c r="B360" s="3">
        <v>1858</v>
      </c>
      <c r="C360" s="3">
        <v>4.9831960871415601</v>
      </c>
    </row>
    <row r="361" spans="1:3" x14ac:dyDescent="0.3">
      <c r="A361" s="3" t="s">
        <v>23</v>
      </c>
      <c r="B361" s="3">
        <v>1859</v>
      </c>
      <c r="C361" s="3">
        <v>5.0515144620845271</v>
      </c>
    </row>
    <row r="362" spans="1:3" x14ac:dyDescent="0.3">
      <c r="A362" s="3" t="s">
        <v>23</v>
      </c>
      <c r="B362" s="3">
        <v>1860</v>
      </c>
      <c r="C362" s="3">
        <v>5.0238006553208692</v>
      </c>
    </row>
    <row r="363" spans="1:3" x14ac:dyDescent="0.3">
      <c r="A363" s="3" t="s">
        <v>23</v>
      </c>
      <c r="B363" s="3">
        <v>1861</v>
      </c>
      <c r="C363" s="3">
        <v>5.0539023276341295</v>
      </c>
    </row>
    <row r="364" spans="1:3" x14ac:dyDescent="0.3">
      <c r="A364" s="3" t="s">
        <v>23</v>
      </c>
      <c r="B364" s="3">
        <v>1862</v>
      </c>
      <c r="C364" s="3">
        <v>5.0706859540032356</v>
      </c>
    </row>
    <row r="365" spans="1:3" x14ac:dyDescent="0.3">
      <c r="A365" s="3" t="s">
        <v>23</v>
      </c>
      <c r="B365" s="3">
        <v>1863</v>
      </c>
      <c r="C365" s="3">
        <v>5.0731631960496726</v>
      </c>
    </row>
    <row r="366" spans="1:3" x14ac:dyDescent="0.3">
      <c r="A366" s="3" t="s">
        <v>23</v>
      </c>
      <c r="B366" s="3">
        <v>1864</v>
      </c>
      <c r="C366" s="3">
        <v>5.0944345918926617</v>
      </c>
    </row>
    <row r="367" spans="1:3" x14ac:dyDescent="0.3">
      <c r="A367" s="3" t="s">
        <v>23</v>
      </c>
      <c r="B367" s="3">
        <v>1865</v>
      </c>
      <c r="C367" s="3">
        <v>5.080751583412062</v>
      </c>
    </row>
    <row r="368" spans="1:3" x14ac:dyDescent="0.3">
      <c r="A368" s="3" t="s">
        <v>23</v>
      </c>
      <c r="B368" s="3">
        <v>1866</v>
      </c>
      <c r="C368" s="3">
        <v>5.070225319227319</v>
      </c>
    </row>
    <row r="369" spans="1:3" x14ac:dyDescent="0.3">
      <c r="A369" s="3" t="s">
        <v>23</v>
      </c>
      <c r="B369" s="3">
        <v>1867</v>
      </c>
      <c r="C369" s="3">
        <v>5.0557691019964306</v>
      </c>
    </row>
    <row r="370" spans="1:3" x14ac:dyDescent="0.3">
      <c r="A370" s="3" t="s">
        <v>23</v>
      </c>
      <c r="B370" s="3">
        <v>1868</v>
      </c>
      <c r="C370" s="3">
        <v>4.9953306899625227</v>
      </c>
    </row>
    <row r="371" spans="1:3" x14ac:dyDescent="0.3">
      <c r="A371" s="3" t="s">
        <v>23</v>
      </c>
      <c r="B371" s="3">
        <v>1869</v>
      </c>
      <c r="C371" s="3">
        <v>5.040075017592323</v>
      </c>
    </row>
    <row r="372" spans="1:3" x14ac:dyDescent="0.3">
      <c r="A372" s="3" t="s">
        <v>23</v>
      </c>
      <c r="B372" s="3">
        <v>1870</v>
      </c>
      <c r="C372" s="3">
        <v>5.1173927473896317</v>
      </c>
    </row>
    <row r="373" spans="1:3" x14ac:dyDescent="0.3">
      <c r="A373" s="3" t="s">
        <v>23</v>
      </c>
      <c r="B373" s="3">
        <v>1871</v>
      </c>
      <c r="C373" s="3">
        <v>5.0266507827626743</v>
      </c>
    </row>
    <row r="374" spans="1:3" x14ac:dyDescent="0.3">
      <c r="A374" s="3" t="s">
        <v>23</v>
      </c>
      <c r="B374" s="3">
        <v>1872</v>
      </c>
      <c r="C374" s="3">
        <v>5.085941051757465</v>
      </c>
    </row>
    <row r="375" spans="1:3" x14ac:dyDescent="0.3">
      <c r="A375" s="3" t="s">
        <v>23</v>
      </c>
      <c r="B375" s="3">
        <v>1873</v>
      </c>
      <c r="C375" s="3">
        <v>5.1402743970079561</v>
      </c>
    </row>
    <row r="376" spans="1:3" x14ac:dyDescent="0.3">
      <c r="A376" s="3" t="s">
        <v>23</v>
      </c>
      <c r="B376" s="3">
        <v>1874</v>
      </c>
      <c r="C376" s="3">
        <v>5.1570281401171094</v>
      </c>
    </row>
    <row r="377" spans="1:3" x14ac:dyDescent="0.3">
      <c r="A377" s="3" t="s">
        <v>23</v>
      </c>
      <c r="B377" s="3">
        <v>1875</v>
      </c>
      <c r="C377" s="3">
        <v>5.16667858138314</v>
      </c>
    </row>
    <row r="378" spans="1:3" x14ac:dyDescent="0.3">
      <c r="A378" s="3" t="s">
        <v>23</v>
      </c>
      <c r="B378" s="3">
        <v>1876</v>
      </c>
      <c r="C378" s="3">
        <v>5.1525658914960202</v>
      </c>
    </row>
    <row r="379" spans="1:3" x14ac:dyDescent="0.3">
      <c r="A379" s="3" t="s">
        <v>23</v>
      </c>
      <c r="B379" s="3">
        <v>1877</v>
      </c>
      <c r="C379" s="3">
        <v>5.0925550070164149</v>
      </c>
    </row>
    <row r="380" spans="1:3" x14ac:dyDescent="0.3">
      <c r="A380" s="3" t="s">
        <v>23</v>
      </c>
      <c r="B380" s="3">
        <v>1878</v>
      </c>
      <c r="C380" s="3">
        <v>5.0212765270027893</v>
      </c>
    </row>
    <row r="381" spans="1:3" x14ac:dyDescent="0.3">
      <c r="A381" s="3" t="s">
        <v>23</v>
      </c>
      <c r="B381" s="3">
        <v>1879</v>
      </c>
      <c r="C381" s="3">
        <v>5.0615507114609191</v>
      </c>
    </row>
    <row r="382" spans="1:3" x14ac:dyDescent="0.3">
      <c r="A382" s="3" t="s">
        <v>23</v>
      </c>
      <c r="B382" s="3">
        <v>1880</v>
      </c>
      <c r="C382" s="3">
        <v>4.9971564824338603</v>
      </c>
    </row>
    <row r="383" spans="1:3" x14ac:dyDescent="0.3">
      <c r="A383" s="3" t="s">
        <v>23</v>
      </c>
      <c r="B383" s="3">
        <v>1881</v>
      </c>
      <c r="C383" s="3">
        <v>5.006696022076591</v>
      </c>
    </row>
    <row r="384" spans="1:3" x14ac:dyDescent="0.3">
      <c r="A384" s="3" t="s">
        <v>23</v>
      </c>
      <c r="B384" s="3">
        <v>1882</v>
      </c>
      <c r="C384" s="3">
        <v>5.0484211727863642</v>
      </c>
    </row>
    <row r="385" spans="1:3" x14ac:dyDescent="0.3">
      <c r="A385" s="3" t="s">
        <v>23</v>
      </c>
      <c r="B385" s="3">
        <v>1883</v>
      </c>
      <c r="C385" s="3">
        <v>5.0378316377089396</v>
      </c>
    </row>
    <row r="386" spans="1:3" x14ac:dyDescent="0.3">
      <c r="A386" s="3" t="s">
        <v>23</v>
      </c>
      <c r="B386" s="3">
        <v>1884</v>
      </c>
      <c r="C386" s="3">
        <v>5.034603880514255</v>
      </c>
    </row>
    <row r="387" spans="1:3" x14ac:dyDescent="0.3">
      <c r="A387" s="3" t="s">
        <v>23</v>
      </c>
      <c r="B387" s="3">
        <v>1885</v>
      </c>
      <c r="C387" s="3">
        <v>5.0040998431948811</v>
      </c>
    </row>
    <row r="388" spans="1:3" x14ac:dyDescent="0.3">
      <c r="A388" s="3" t="s">
        <v>23</v>
      </c>
      <c r="B388" s="3">
        <v>1886</v>
      </c>
      <c r="C388" s="3">
        <v>4.9606701499346624</v>
      </c>
    </row>
    <row r="389" spans="1:3" x14ac:dyDescent="0.3">
      <c r="A389" s="3" t="s">
        <v>23</v>
      </c>
      <c r="B389" s="3">
        <v>1887</v>
      </c>
      <c r="C389" s="3">
        <v>4.9555773211571816</v>
      </c>
    </row>
    <row r="390" spans="1:3" x14ac:dyDescent="0.3">
      <c r="A390" s="3" t="s">
        <v>23</v>
      </c>
      <c r="B390" s="3">
        <v>1888</v>
      </c>
      <c r="C390" s="3">
        <v>4.9728604740176392</v>
      </c>
    </row>
    <row r="391" spans="1:3" x14ac:dyDescent="0.3">
      <c r="A391" s="3" t="s">
        <v>23</v>
      </c>
      <c r="B391" s="3">
        <v>1889</v>
      </c>
      <c r="C391" s="3">
        <v>4.9431369401800387</v>
      </c>
    </row>
    <row r="392" spans="1:3" x14ac:dyDescent="0.3">
      <c r="A392" s="3" t="s">
        <v>23</v>
      </c>
      <c r="B392" s="3">
        <v>1890</v>
      </c>
      <c r="C392" s="3">
        <v>4.8938153783947111</v>
      </c>
    </row>
    <row r="393" spans="1:3" x14ac:dyDescent="0.3">
      <c r="A393" s="3" t="s">
        <v>23</v>
      </c>
      <c r="B393" s="3">
        <v>1891</v>
      </c>
      <c r="C393" s="3">
        <v>4.9626835889780327</v>
      </c>
    </row>
    <row r="394" spans="1:3" x14ac:dyDescent="0.3">
      <c r="A394" s="3" t="s">
        <v>23</v>
      </c>
      <c r="B394" s="3">
        <v>1892</v>
      </c>
      <c r="C394" s="3">
        <v>4.8224733416266456</v>
      </c>
    </row>
    <row r="395" spans="1:3" x14ac:dyDescent="0.3">
      <c r="A395" s="3" t="s">
        <v>23</v>
      </c>
      <c r="B395" s="3">
        <v>1893</v>
      </c>
      <c r="C395" s="3">
        <v>4.8995458055467962</v>
      </c>
    </row>
    <row r="396" spans="1:3" x14ac:dyDescent="0.3">
      <c r="A396" s="3" t="s">
        <v>23</v>
      </c>
      <c r="B396" s="3">
        <v>1894</v>
      </c>
      <c r="C396" s="3">
        <v>4.8740916484520831</v>
      </c>
    </row>
    <row r="397" spans="1:3" x14ac:dyDescent="0.3">
      <c r="A397" s="3" t="s">
        <v>23</v>
      </c>
      <c r="B397" s="3">
        <v>1895</v>
      </c>
      <c r="C397" s="3">
        <v>4.8780026920829656</v>
      </c>
    </row>
    <row r="398" spans="1:3" x14ac:dyDescent="0.3">
      <c r="A398" s="3" t="s">
        <v>23</v>
      </c>
      <c r="B398" s="3">
        <v>1896</v>
      </c>
      <c r="C398" s="3">
        <v>4.8842940554127745</v>
      </c>
    </row>
    <row r="399" spans="1:3" x14ac:dyDescent="0.3">
      <c r="A399" s="3" t="s">
        <v>23</v>
      </c>
      <c r="B399" s="3">
        <v>1897</v>
      </c>
      <c r="C399" s="3">
        <v>4.8532628034551717</v>
      </c>
    </row>
    <row r="400" spans="1:3" x14ac:dyDescent="0.3">
      <c r="A400" s="3" t="s">
        <v>23</v>
      </c>
      <c r="B400" s="3">
        <v>1898</v>
      </c>
      <c r="C400" s="3">
        <v>4.7787823068628681</v>
      </c>
    </row>
    <row r="401" spans="1:3" x14ac:dyDescent="0.3">
      <c r="A401" s="3" t="s">
        <v>23</v>
      </c>
      <c r="B401" s="3">
        <v>1899</v>
      </c>
      <c r="C401" s="3">
        <v>4.7858854728684115</v>
      </c>
    </row>
    <row r="402" spans="1:3" x14ac:dyDescent="0.3">
      <c r="A402" s="3" t="s">
        <v>23</v>
      </c>
      <c r="B402" s="3">
        <v>1900</v>
      </c>
      <c r="C402" s="3">
        <v>4.7938419070384102</v>
      </c>
    </row>
    <row r="403" spans="1:3" x14ac:dyDescent="0.3">
      <c r="A403" s="3" t="s">
        <v>23</v>
      </c>
      <c r="B403" s="3">
        <v>1901</v>
      </c>
      <c r="C403" s="3">
        <v>4.7344166493897024</v>
      </c>
    </row>
    <row r="404" spans="1:3" x14ac:dyDescent="0.3">
      <c r="A404" s="3" t="s">
        <v>23</v>
      </c>
      <c r="B404" s="3">
        <v>1902</v>
      </c>
      <c r="C404" s="3">
        <v>4.7137821861058331</v>
      </c>
    </row>
    <row r="405" spans="1:3" x14ac:dyDescent="0.3">
      <c r="A405" s="3" t="s">
        <v>23</v>
      </c>
      <c r="B405" s="3">
        <v>1903</v>
      </c>
      <c r="C405" s="3">
        <v>4.6483097283805623</v>
      </c>
    </row>
    <row r="406" spans="1:3" x14ac:dyDescent="0.3">
      <c r="A406" s="3" t="s">
        <v>23</v>
      </c>
      <c r="B406" s="3">
        <v>1904</v>
      </c>
      <c r="C406" s="3">
        <v>4.618521387342283</v>
      </c>
    </row>
    <row r="407" spans="1:3" x14ac:dyDescent="0.3">
      <c r="A407" s="3" t="s">
        <v>23</v>
      </c>
      <c r="B407" s="3">
        <v>1905</v>
      </c>
      <c r="C407" s="3">
        <v>4.5169487508968649</v>
      </c>
    </row>
    <row r="408" spans="1:3" x14ac:dyDescent="0.3">
      <c r="A408" s="3" t="s">
        <v>23</v>
      </c>
      <c r="B408" s="3">
        <v>1906</v>
      </c>
      <c r="C408" s="3">
        <v>4.524979708164369</v>
      </c>
    </row>
    <row r="409" spans="1:3" x14ac:dyDescent="0.3">
      <c r="A409" s="3" t="s">
        <v>23</v>
      </c>
      <c r="B409" s="3">
        <v>1907</v>
      </c>
      <c r="C409" s="3">
        <v>4.4801839206822507</v>
      </c>
    </row>
    <row r="410" spans="1:3" x14ac:dyDescent="0.3">
      <c r="A410" s="3" t="s">
        <v>23</v>
      </c>
      <c r="B410" s="3">
        <v>1908</v>
      </c>
      <c r="C410" s="3">
        <v>4.4828305923563576</v>
      </c>
    </row>
    <row r="411" spans="1:3" x14ac:dyDescent="0.3">
      <c r="A411" s="3" t="s">
        <v>23</v>
      </c>
      <c r="B411" s="3">
        <v>1909</v>
      </c>
      <c r="C411" s="3">
        <v>4.3900830594427065</v>
      </c>
    </row>
    <row r="412" spans="1:3" x14ac:dyDescent="0.3">
      <c r="A412" s="3" t="s">
        <v>23</v>
      </c>
      <c r="B412" s="3">
        <v>1910</v>
      </c>
      <c r="C412" s="3">
        <v>4.3704803375247678</v>
      </c>
    </row>
    <row r="413" spans="1:3" x14ac:dyDescent="0.3">
      <c r="A413" s="3" t="s">
        <v>23</v>
      </c>
      <c r="B413" s="3">
        <v>1911</v>
      </c>
      <c r="C413" s="3">
        <v>4.2714289450127225</v>
      </c>
    </row>
    <row r="414" spans="1:3" x14ac:dyDescent="0.3">
      <c r="A414" s="3" t="s">
        <v>23</v>
      </c>
      <c r="B414" s="3">
        <v>1912</v>
      </c>
      <c r="C414" s="3">
        <v>4.200194405122633</v>
      </c>
    </row>
    <row r="415" spans="1:3" x14ac:dyDescent="0.3">
      <c r="A415" s="3" t="s">
        <v>23</v>
      </c>
      <c r="B415" s="3">
        <v>1913</v>
      </c>
      <c r="C415" s="3">
        <v>4.2392997879564858</v>
      </c>
    </row>
    <row r="416" spans="1:3" x14ac:dyDescent="0.3">
      <c r="A416" s="3" t="s">
        <v>23</v>
      </c>
      <c r="B416" s="3">
        <v>1914</v>
      </c>
      <c r="C416" s="3">
        <v>4.0224666088148506</v>
      </c>
    </row>
    <row r="417" spans="1:3" x14ac:dyDescent="0.3">
      <c r="A417" s="3" t="s">
        <v>23</v>
      </c>
      <c r="B417" s="3">
        <v>1915</v>
      </c>
      <c r="C417" s="3">
        <v>3.4074523327760047</v>
      </c>
    </row>
    <row r="418" spans="1:3" x14ac:dyDescent="0.3">
      <c r="A418" s="3" t="s">
        <v>23</v>
      </c>
      <c r="B418" s="3">
        <v>1916</v>
      </c>
      <c r="C418" s="3">
        <v>3.4586455273133323</v>
      </c>
    </row>
    <row r="419" spans="1:3" x14ac:dyDescent="0.3">
      <c r="A419" s="3" t="s">
        <v>23</v>
      </c>
      <c r="B419" s="3">
        <v>1917</v>
      </c>
      <c r="C419" s="3">
        <v>3.2894057427756009</v>
      </c>
    </row>
    <row r="420" spans="1:3" x14ac:dyDescent="0.3">
      <c r="A420" s="3" t="s">
        <v>23</v>
      </c>
      <c r="B420" s="3">
        <v>1918</v>
      </c>
      <c r="C420" s="3">
        <v>3.2874305184515302</v>
      </c>
    </row>
    <row r="421" spans="1:3" x14ac:dyDescent="0.3">
      <c r="A421" s="3" t="s">
        <v>23</v>
      </c>
      <c r="B421" s="3">
        <v>1919</v>
      </c>
      <c r="C421" s="3">
        <v>3.1278243624199549</v>
      </c>
    </row>
    <row r="422" spans="1:3" x14ac:dyDescent="0.3">
      <c r="A422" s="3" t="s">
        <v>23</v>
      </c>
      <c r="B422" s="3">
        <v>1920</v>
      </c>
      <c r="C422" s="3">
        <v>3.8532892962234668</v>
      </c>
    </row>
    <row r="423" spans="1:3" x14ac:dyDescent="0.3">
      <c r="A423" s="3" t="s">
        <v>23</v>
      </c>
      <c r="B423" s="3">
        <v>1921</v>
      </c>
      <c r="C423" s="3">
        <v>3.6063195652874267</v>
      </c>
    </row>
    <row r="424" spans="1:3" x14ac:dyDescent="0.3">
      <c r="A424" s="3" t="s">
        <v>23</v>
      </c>
      <c r="B424" s="3">
        <v>1922</v>
      </c>
      <c r="C424" s="3">
        <v>3.7056211470435585</v>
      </c>
    </row>
    <row r="425" spans="1:3" x14ac:dyDescent="0.3">
      <c r="A425" s="3" t="s">
        <v>23</v>
      </c>
      <c r="B425" s="3">
        <v>1923</v>
      </c>
      <c r="C425" s="3">
        <v>3.8100143474797239</v>
      </c>
    </row>
    <row r="426" spans="1:3" x14ac:dyDescent="0.3">
      <c r="A426" s="3" t="s">
        <v>23</v>
      </c>
      <c r="B426" s="3">
        <v>1924</v>
      </c>
      <c r="C426" s="3">
        <v>3.7440786230131549</v>
      </c>
    </row>
    <row r="427" spans="1:3" x14ac:dyDescent="0.3">
      <c r="A427" s="3" t="s">
        <v>23</v>
      </c>
      <c r="B427" s="3">
        <v>1925</v>
      </c>
      <c r="C427" s="3">
        <v>3.6970016443681639</v>
      </c>
    </row>
    <row r="428" spans="1:3" x14ac:dyDescent="0.3">
      <c r="A428" s="3" t="s">
        <v>23</v>
      </c>
      <c r="B428" s="3">
        <v>1926</v>
      </c>
      <c r="C428" s="3">
        <v>3.6301732410660317</v>
      </c>
    </row>
    <row r="429" spans="1:3" x14ac:dyDescent="0.3">
      <c r="A429" s="3" t="s">
        <v>23</v>
      </c>
      <c r="B429" s="3">
        <v>1927</v>
      </c>
      <c r="C429" s="3">
        <v>3.5143653457624713</v>
      </c>
    </row>
    <row r="430" spans="1:3" x14ac:dyDescent="0.3">
      <c r="A430" s="3" t="s">
        <v>23</v>
      </c>
      <c r="B430" s="3">
        <v>1928</v>
      </c>
      <c r="C430" s="3">
        <v>3.505688955589946</v>
      </c>
    </row>
    <row r="431" spans="1:3" x14ac:dyDescent="0.3">
      <c r="A431" s="3" t="s">
        <v>23</v>
      </c>
      <c r="B431" s="3">
        <v>1929</v>
      </c>
      <c r="C431" s="3">
        <v>3.4053758140671899</v>
      </c>
    </row>
    <row r="432" spans="1:3" x14ac:dyDescent="0.3">
      <c r="A432" s="3" t="s">
        <v>23</v>
      </c>
      <c r="B432" s="3">
        <v>1930</v>
      </c>
      <c r="C432" s="3">
        <v>3.3634695419883696</v>
      </c>
    </row>
    <row r="433" spans="1:3" x14ac:dyDescent="0.3">
      <c r="A433" s="3" t="s">
        <v>23</v>
      </c>
      <c r="B433" s="3">
        <v>1931</v>
      </c>
      <c r="C433" s="3">
        <v>3.2388069092519394</v>
      </c>
    </row>
    <row r="434" spans="1:3" x14ac:dyDescent="0.3">
      <c r="A434" s="3" t="s">
        <v>23</v>
      </c>
      <c r="B434" s="3">
        <v>1932</v>
      </c>
      <c r="C434" s="3">
        <v>3.1354008271811931</v>
      </c>
    </row>
    <row r="435" spans="1:3" x14ac:dyDescent="0.3">
      <c r="A435" s="3" t="s">
        <v>23</v>
      </c>
      <c r="B435" s="3">
        <v>1933</v>
      </c>
      <c r="C435" s="3">
        <v>2.9382736914514598</v>
      </c>
    </row>
    <row r="436" spans="1:3" x14ac:dyDescent="0.3">
      <c r="A436" s="3" t="s">
        <v>23</v>
      </c>
      <c r="B436" s="3">
        <v>1934</v>
      </c>
      <c r="C436" s="3">
        <v>2.9308409268122397</v>
      </c>
    </row>
    <row r="437" spans="1:3" x14ac:dyDescent="0.3">
      <c r="A437" s="3" t="s">
        <v>23</v>
      </c>
      <c r="B437" s="3">
        <v>1935</v>
      </c>
      <c r="C437" s="3">
        <v>2.9682098268949737</v>
      </c>
    </row>
    <row r="438" spans="1:3" x14ac:dyDescent="0.3">
      <c r="A438" s="3" t="s">
        <v>23</v>
      </c>
      <c r="B438" s="3">
        <v>1936</v>
      </c>
      <c r="C438" s="3">
        <v>2.9871181625652241</v>
      </c>
    </row>
    <row r="439" spans="1:3" x14ac:dyDescent="0.3">
      <c r="A439" s="3" t="s">
        <v>23</v>
      </c>
      <c r="B439" s="3">
        <v>1937</v>
      </c>
      <c r="C439" s="3">
        <v>3.0029440253829978</v>
      </c>
    </row>
    <row r="440" spans="1:3" x14ac:dyDescent="0.3">
      <c r="A440" s="3" t="s">
        <v>23</v>
      </c>
      <c r="B440" s="3">
        <v>1938</v>
      </c>
      <c r="C440" s="3">
        <v>3.0157402358150995</v>
      </c>
    </row>
    <row r="441" spans="1:3" x14ac:dyDescent="0.3">
      <c r="A441" s="3" t="s">
        <v>23</v>
      </c>
      <c r="B441" s="3">
        <v>1939</v>
      </c>
      <c r="C441" s="3">
        <v>3.0067051485580718</v>
      </c>
    </row>
    <row r="442" spans="1:3" x14ac:dyDescent="0.3">
      <c r="A442" s="3" t="s">
        <v>23</v>
      </c>
      <c r="B442" s="3">
        <v>1940</v>
      </c>
      <c r="C442" s="3">
        <v>2.9451208515853695</v>
      </c>
    </row>
    <row r="443" spans="1:3" x14ac:dyDescent="0.3">
      <c r="A443" s="3" t="s">
        <v>23</v>
      </c>
      <c r="B443" s="3">
        <v>1941</v>
      </c>
      <c r="C443" s="3">
        <v>2.8531335423264776</v>
      </c>
    </row>
    <row r="444" spans="1:3" x14ac:dyDescent="0.3">
      <c r="A444" s="3" t="s">
        <v>23</v>
      </c>
      <c r="B444" s="3">
        <v>1942</v>
      </c>
      <c r="C444" s="3">
        <v>2.6475211193831347</v>
      </c>
    </row>
    <row r="445" spans="1:3" x14ac:dyDescent="0.3">
      <c r="A445" s="3" t="s">
        <v>23</v>
      </c>
      <c r="B445" s="3">
        <v>1943</v>
      </c>
      <c r="C445" s="3">
        <v>2.6021352571012462</v>
      </c>
    </row>
    <row r="446" spans="1:3" x14ac:dyDescent="0.3">
      <c r="A446" s="3" t="s">
        <v>23</v>
      </c>
      <c r="B446" s="3">
        <v>1944</v>
      </c>
      <c r="C446" s="3">
        <v>2.5955204901526918</v>
      </c>
    </row>
    <row r="447" spans="1:3" x14ac:dyDescent="0.3">
      <c r="A447" s="3" t="s">
        <v>23</v>
      </c>
      <c r="B447" s="3">
        <v>1945</v>
      </c>
      <c r="C447" s="3">
        <v>2.5446234182842349</v>
      </c>
    </row>
    <row r="448" spans="1:3" x14ac:dyDescent="0.3">
      <c r="A448" s="3" t="s">
        <v>23</v>
      </c>
      <c r="B448" s="3">
        <v>1946</v>
      </c>
      <c r="C448" s="3">
        <v>2.9425912228126325</v>
      </c>
    </row>
    <row r="449" spans="1:3" x14ac:dyDescent="0.3">
      <c r="A449" s="3" t="s">
        <v>23</v>
      </c>
      <c r="B449" s="3">
        <v>1947</v>
      </c>
      <c r="C449" s="3">
        <v>2.9814701873280867</v>
      </c>
    </row>
    <row r="450" spans="1:3" x14ac:dyDescent="0.3">
      <c r="A450" s="3" t="s">
        <v>23</v>
      </c>
      <c r="B450" s="3">
        <v>1948</v>
      </c>
      <c r="C450" s="3">
        <v>2.9358136799179015</v>
      </c>
    </row>
    <row r="451" spans="1:3" x14ac:dyDescent="0.3">
      <c r="A451" s="3" t="s">
        <v>23</v>
      </c>
      <c r="B451" s="3">
        <v>1949</v>
      </c>
      <c r="C451" s="3">
        <v>2.9526989607260945</v>
      </c>
    </row>
    <row r="452" spans="1:3" x14ac:dyDescent="0.3">
      <c r="A452" s="3" t="s">
        <v>23</v>
      </c>
      <c r="B452" s="3">
        <v>1950</v>
      </c>
      <c r="C452" s="3">
        <v>2.8424605713082585</v>
      </c>
    </row>
    <row r="453" spans="1:3" x14ac:dyDescent="0.3">
      <c r="A453" s="3" t="s">
        <v>23</v>
      </c>
      <c r="B453" s="3">
        <v>1951</v>
      </c>
      <c r="C453" s="3">
        <v>2.8406526835572441</v>
      </c>
    </row>
    <row r="454" spans="1:3" x14ac:dyDescent="0.3">
      <c r="A454" s="3" t="s">
        <v>23</v>
      </c>
      <c r="B454" s="3">
        <v>1952</v>
      </c>
      <c r="C454" s="3">
        <v>2.8438556231307666</v>
      </c>
    </row>
    <row r="455" spans="1:3" x14ac:dyDescent="0.3">
      <c r="A455" s="3" t="s">
        <v>23</v>
      </c>
      <c r="B455" s="3">
        <v>1953</v>
      </c>
      <c r="C455" s="3">
        <v>2.8143773276957815</v>
      </c>
    </row>
    <row r="456" spans="1:3" x14ac:dyDescent="0.3">
      <c r="A456" s="3" t="s">
        <v>23</v>
      </c>
      <c r="B456" s="3">
        <v>1954</v>
      </c>
      <c r="C456" s="3">
        <v>2.8569977547570908</v>
      </c>
    </row>
    <row r="457" spans="1:3" x14ac:dyDescent="0.3">
      <c r="A457" s="3" t="s">
        <v>23</v>
      </c>
      <c r="B457" s="3">
        <v>1955</v>
      </c>
      <c r="C457" s="3">
        <v>2.8313293138136126</v>
      </c>
    </row>
    <row r="458" spans="1:3" x14ac:dyDescent="0.3">
      <c r="A458" s="3" t="s">
        <v>23</v>
      </c>
      <c r="B458" s="3">
        <v>1956</v>
      </c>
      <c r="C458" s="3">
        <v>2.822310040678341</v>
      </c>
    </row>
    <row r="459" spans="1:3" x14ac:dyDescent="0.3">
      <c r="A459" s="3" t="s">
        <v>23</v>
      </c>
      <c r="B459" s="3">
        <v>1957</v>
      </c>
      <c r="C459" s="3">
        <v>2.8302063588666124</v>
      </c>
    </row>
    <row r="460" spans="1:3" x14ac:dyDescent="0.3">
      <c r="A460" s="3" t="s">
        <v>23</v>
      </c>
      <c r="B460" s="3">
        <v>1958</v>
      </c>
      <c r="C460" s="3">
        <v>2.815026531806772</v>
      </c>
    </row>
    <row r="461" spans="1:3" x14ac:dyDescent="0.3">
      <c r="A461" s="3" t="s">
        <v>23</v>
      </c>
      <c r="B461" s="3">
        <v>1959</v>
      </c>
      <c r="C461" s="3">
        <v>2.7938834745010483</v>
      </c>
    </row>
    <row r="462" spans="1:3" x14ac:dyDescent="0.3">
      <c r="A462" s="3" t="s">
        <v>23</v>
      </c>
      <c r="B462" s="3">
        <v>1960</v>
      </c>
      <c r="C462" s="3">
        <v>2.7855867479932197</v>
      </c>
    </row>
    <row r="463" spans="1:3" x14ac:dyDescent="0.3">
      <c r="A463" s="3" t="s">
        <v>23</v>
      </c>
      <c r="B463" s="3">
        <v>1961</v>
      </c>
      <c r="C463" s="3">
        <v>2.7641876159018479</v>
      </c>
    </row>
    <row r="464" spans="1:3" x14ac:dyDescent="0.3">
      <c r="A464" s="3" t="s">
        <v>23</v>
      </c>
      <c r="B464" s="3">
        <v>1962</v>
      </c>
      <c r="C464" s="3">
        <v>2.7307501814213717</v>
      </c>
    </row>
    <row r="465" spans="1:3" x14ac:dyDescent="0.3">
      <c r="A465" s="3" t="s">
        <v>23</v>
      </c>
      <c r="B465" s="3">
        <v>1963</v>
      </c>
      <c r="C465" s="3">
        <v>2.7103345378658057</v>
      </c>
    </row>
    <row r="466" spans="1:3" x14ac:dyDescent="0.3">
      <c r="A466" s="3" t="s">
        <v>23</v>
      </c>
      <c r="B466" s="3">
        <v>1964</v>
      </c>
      <c r="C466" s="3">
        <v>2.6728389629147546</v>
      </c>
    </row>
    <row r="467" spans="1:3" x14ac:dyDescent="0.3">
      <c r="A467" s="3" t="s">
        <v>23</v>
      </c>
      <c r="B467" s="3">
        <v>1965</v>
      </c>
      <c r="C467" s="3">
        <v>2.6340551221370099</v>
      </c>
    </row>
    <row r="468" spans="1:3" x14ac:dyDescent="0.3">
      <c r="A468" s="3" t="s">
        <v>23</v>
      </c>
      <c r="B468" s="3">
        <v>1966</v>
      </c>
      <c r="C468" s="3">
        <v>2.608408279799642</v>
      </c>
    </row>
    <row r="469" spans="1:3" x14ac:dyDescent="0.3">
      <c r="A469" s="3" t="s">
        <v>23</v>
      </c>
      <c r="B469" s="3">
        <v>1967</v>
      </c>
      <c r="C469" s="3">
        <v>2.6069045662337391</v>
      </c>
    </row>
    <row r="470" spans="1:3" x14ac:dyDescent="0.3">
      <c r="A470" s="3" t="s">
        <v>23</v>
      </c>
      <c r="B470" s="3">
        <v>1968</v>
      </c>
      <c r="C470" s="3">
        <v>2.561129209819851</v>
      </c>
    </row>
    <row r="471" spans="1:3" x14ac:dyDescent="0.3">
      <c r="A471" s="3" t="s">
        <v>23</v>
      </c>
      <c r="B471" s="3">
        <v>1969</v>
      </c>
      <c r="C471" s="3">
        <v>2.5128655417345889</v>
      </c>
    </row>
    <row r="472" spans="1:3" x14ac:dyDescent="0.3">
      <c r="A472" s="3" t="s">
        <v>23</v>
      </c>
      <c r="B472" s="3">
        <v>1970</v>
      </c>
      <c r="C472" s="3">
        <v>2.4632350797368177</v>
      </c>
    </row>
    <row r="473" spans="1:3" x14ac:dyDescent="0.3">
      <c r="A473" s="3" t="s">
        <v>23</v>
      </c>
      <c r="B473" s="3">
        <v>1971</v>
      </c>
      <c r="C473" s="3">
        <v>2.4205682389227237</v>
      </c>
    </row>
    <row r="474" spans="1:3" x14ac:dyDescent="0.3">
      <c r="A474" s="3" t="s">
        <v>23</v>
      </c>
      <c r="B474" s="3">
        <v>1972</v>
      </c>
      <c r="C474" s="3">
        <v>2.3737074674954428</v>
      </c>
    </row>
    <row r="475" spans="1:3" x14ac:dyDescent="0.3">
      <c r="A475" s="3" t="s">
        <v>23</v>
      </c>
      <c r="B475" s="3">
        <v>1973</v>
      </c>
      <c r="C475" s="3">
        <v>2.3119678588680741</v>
      </c>
    </row>
    <row r="476" spans="1:3" x14ac:dyDescent="0.3">
      <c r="A476" s="3" t="s">
        <v>23</v>
      </c>
      <c r="B476" s="3">
        <v>1974</v>
      </c>
      <c r="C476" s="3">
        <v>2.2861433158465116</v>
      </c>
    </row>
    <row r="477" spans="1:3" x14ac:dyDescent="0.3">
      <c r="A477" s="3" t="s">
        <v>23</v>
      </c>
      <c r="B477" s="3">
        <v>1975</v>
      </c>
      <c r="C477" s="3">
        <v>2.2392771051933673</v>
      </c>
    </row>
    <row r="478" spans="1:3" x14ac:dyDescent="0.3">
      <c r="A478" s="3" t="s">
        <v>23</v>
      </c>
      <c r="B478" s="3">
        <v>1976</v>
      </c>
      <c r="C478" s="3">
        <v>2.195821837165842</v>
      </c>
    </row>
    <row r="479" spans="1:3" x14ac:dyDescent="0.3">
      <c r="A479" s="3" t="s">
        <v>23</v>
      </c>
      <c r="B479" s="3">
        <v>1977</v>
      </c>
      <c r="C479" s="3">
        <v>2.1552760621262745</v>
      </c>
    </row>
    <row r="480" spans="1:3" x14ac:dyDescent="0.3">
      <c r="A480" s="3" t="s">
        <v>23</v>
      </c>
      <c r="B480" s="3">
        <v>1978</v>
      </c>
      <c r="C480" s="3">
        <v>2.1197838689409392</v>
      </c>
    </row>
    <row r="481" spans="1:3" x14ac:dyDescent="0.3">
      <c r="A481" s="3" t="s">
        <v>23</v>
      </c>
      <c r="B481" s="3">
        <v>1979</v>
      </c>
      <c r="C481" s="3">
        <v>2.086440839932576</v>
      </c>
    </row>
    <row r="482" spans="1:3" x14ac:dyDescent="0.3">
      <c r="A482" s="3" t="s">
        <v>23</v>
      </c>
      <c r="B482" s="3">
        <v>1980</v>
      </c>
      <c r="C482" s="3">
        <v>2.0578733600225707</v>
      </c>
    </row>
    <row r="483" spans="1:3" x14ac:dyDescent="0.3">
      <c r="A483" s="3" t="s">
        <v>23</v>
      </c>
      <c r="B483" s="3">
        <v>1981</v>
      </c>
      <c r="C483" s="3">
        <v>2.0364124782032498</v>
      </c>
    </row>
    <row r="484" spans="1:3" x14ac:dyDescent="0.3">
      <c r="A484" s="3" t="s">
        <v>23</v>
      </c>
      <c r="B484" s="3">
        <v>1982</v>
      </c>
      <c r="C484" s="3">
        <v>2.0239096217454993</v>
      </c>
    </row>
    <row r="485" spans="1:3" x14ac:dyDescent="0.3">
      <c r="A485" s="3" t="s">
        <v>23</v>
      </c>
      <c r="B485" s="3">
        <v>1983</v>
      </c>
      <c r="C485" s="3">
        <v>2.0229605553631655</v>
      </c>
    </row>
    <row r="486" spans="1:3" x14ac:dyDescent="0.3">
      <c r="A486" s="3" t="s">
        <v>23</v>
      </c>
      <c r="B486" s="3">
        <v>1984</v>
      </c>
      <c r="C486" s="3">
        <v>2.0029684484769854</v>
      </c>
    </row>
    <row r="487" spans="1:3" x14ac:dyDescent="0.3">
      <c r="A487" s="3" t="s">
        <v>23</v>
      </c>
      <c r="B487" s="3">
        <v>1985</v>
      </c>
      <c r="C487" s="3">
        <v>1.9856484641835062</v>
      </c>
    </row>
    <row r="488" spans="1:3" x14ac:dyDescent="0.3">
      <c r="A488" s="3" t="s">
        <v>23</v>
      </c>
      <c r="B488" s="3">
        <v>1986</v>
      </c>
      <c r="C488" s="3">
        <v>1.9944816400016794</v>
      </c>
    </row>
    <row r="489" spans="1:3" x14ac:dyDescent="0.3">
      <c r="A489" s="3" t="s">
        <v>23</v>
      </c>
      <c r="B489" s="3">
        <v>1987</v>
      </c>
      <c r="C489" s="3">
        <v>1.98454557296428</v>
      </c>
    </row>
    <row r="490" spans="1:3" x14ac:dyDescent="0.3">
      <c r="A490" s="3" t="s">
        <v>23</v>
      </c>
      <c r="B490" s="3">
        <v>1988</v>
      </c>
      <c r="C490" s="3">
        <v>1.9427621450888346</v>
      </c>
    </row>
    <row r="491" spans="1:3" x14ac:dyDescent="0.3">
      <c r="A491" s="3" t="s">
        <v>23</v>
      </c>
      <c r="B491" s="3">
        <v>1989</v>
      </c>
      <c r="C491" s="3">
        <v>1.8904086732650633</v>
      </c>
    </row>
    <row r="492" spans="1:3" x14ac:dyDescent="0.3">
      <c r="A492" s="3" t="s">
        <v>23</v>
      </c>
      <c r="B492" s="3">
        <v>1990</v>
      </c>
      <c r="C492" s="3">
        <v>1.8326871238043461</v>
      </c>
    </row>
    <row r="493" spans="1:3" x14ac:dyDescent="0.3">
      <c r="A493" s="3" t="s">
        <v>23</v>
      </c>
      <c r="B493" s="3">
        <v>1991</v>
      </c>
      <c r="C493" s="3">
        <v>1.7684185182586516</v>
      </c>
    </row>
    <row r="494" spans="1:3" x14ac:dyDescent="0.3">
      <c r="A494" s="3" t="s">
        <v>23</v>
      </c>
      <c r="B494" s="3">
        <v>1992</v>
      </c>
      <c r="C494" s="3">
        <v>1.7027235060180783</v>
      </c>
    </row>
    <row r="495" spans="1:3" x14ac:dyDescent="0.3">
      <c r="A495" s="3" t="s">
        <v>23</v>
      </c>
      <c r="B495" s="3">
        <v>1993</v>
      </c>
      <c r="C495" s="3">
        <v>1.6380669345241796</v>
      </c>
    </row>
    <row r="496" spans="1:3" x14ac:dyDescent="0.3">
      <c r="A496" s="3" t="s">
        <v>23</v>
      </c>
      <c r="B496" s="3">
        <v>1994</v>
      </c>
      <c r="C496" s="3">
        <v>1.6167541013859053</v>
      </c>
    </row>
    <row r="497" spans="1:3" x14ac:dyDescent="0.3">
      <c r="A497" s="3" t="s">
        <v>23</v>
      </c>
      <c r="B497" s="3">
        <v>1995</v>
      </c>
      <c r="C497" s="3">
        <v>1.5755319009081235</v>
      </c>
    </row>
    <row r="498" spans="1:3" x14ac:dyDescent="0.3">
      <c r="A498" s="3" t="s">
        <v>23</v>
      </c>
      <c r="B498" s="3">
        <v>1996</v>
      </c>
      <c r="C498" s="3">
        <v>1.53975812080722</v>
      </c>
    </row>
    <row r="499" spans="1:3" x14ac:dyDescent="0.3">
      <c r="A499" s="3" t="s">
        <v>23</v>
      </c>
      <c r="B499" s="3">
        <v>1997</v>
      </c>
      <c r="C499" s="3">
        <v>1.5109995610715625</v>
      </c>
    </row>
    <row r="500" spans="1:3" x14ac:dyDescent="0.3">
      <c r="A500" s="3" t="s">
        <v>23</v>
      </c>
      <c r="B500" s="3">
        <v>1998</v>
      </c>
      <c r="C500" s="3">
        <v>1.4972453970861728</v>
      </c>
    </row>
    <row r="501" spans="1:3" x14ac:dyDescent="0.3">
      <c r="A501" s="3" t="s">
        <v>23</v>
      </c>
      <c r="B501" s="3">
        <v>1999</v>
      </c>
      <c r="C501" s="3">
        <v>1.47306601710513</v>
      </c>
    </row>
    <row r="502" spans="1:3" x14ac:dyDescent="0.3">
      <c r="A502" s="3" t="s">
        <v>23</v>
      </c>
      <c r="B502" s="3">
        <v>2000</v>
      </c>
      <c r="C502" s="3">
        <v>1.4740448446521852</v>
      </c>
    </row>
    <row r="503" spans="1:3" x14ac:dyDescent="0.3">
      <c r="A503" s="3" t="s">
        <v>23</v>
      </c>
      <c r="B503" s="3">
        <v>2001</v>
      </c>
      <c r="C503" s="3">
        <v>1.4729732585589921</v>
      </c>
    </row>
    <row r="504" spans="1:3" x14ac:dyDescent="0.3">
      <c r="A504" s="3" t="s">
        <v>23</v>
      </c>
      <c r="B504" s="3">
        <v>2002</v>
      </c>
      <c r="C504" s="3">
        <v>1.4893757216023271</v>
      </c>
    </row>
    <row r="505" spans="1:3" x14ac:dyDescent="0.3">
      <c r="A505" s="3" t="s">
        <v>23</v>
      </c>
      <c r="B505" s="3">
        <v>2003</v>
      </c>
      <c r="C505" s="3">
        <v>1.504135471164606</v>
      </c>
    </row>
    <row r="506" spans="1:3" x14ac:dyDescent="0.3">
      <c r="A506" s="3" t="s">
        <v>23</v>
      </c>
      <c r="B506" s="3">
        <v>2004</v>
      </c>
      <c r="C506" s="3">
        <v>1.5160566240907725</v>
      </c>
    </row>
    <row r="507" spans="1:3" x14ac:dyDescent="0.3">
      <c r="A507" s="3" t="s">
        <v>23</v>
      </c>
      <c r="B507" s="3">
        <v>2005</v>
      </c>
      <c r="C507" s="3">
        <v>1.5185615770115903</v>
      </c>
    </row>
    <row r="508" spans="1:3" x14ac:dyDescent="0.3">
      <c r="A508" s="3" t="s">
        <v>23</v>
      </c>
      <c r="B508" s="3">
        <v>2006</v>
      </c>
      <c r="C508" s="3">
        <v>1.5340224924115733</v>
      </c>
    </row>
    <row r="509" spans="1:3" x14ac:dyDescent="0.3">
      <c r="A509" s="3" t="s">
        <v>23</v>
      </c>
      <c r="B509" s="3">
        <v>2007</v>
      </c>
      <c r="C509" s="3">
        <v>1.5658142013753602</v>
      </c>
    </row>
    <row r="510" spans="1:3" x14ac:dyDescent="0.3">
      <c r="A510" s="3" t="s">
        <v>23</v>
      </c>
      <c r="B510" s="3">
        <v>2008</v>
      </c>
      <c r="C510" s="3">
        <v>1.5932648321014695</v>
      </c>
    </row>
    <row r="511" spans="1:3" x14ac:dyDescent="0.3">
      <c r="A511" s="3" t="s">
        <v>23</v>
      </c>
      <c r="B511" s="3">
        <v>2009</v>
      </c>
      <c r="C511" s="3">
        <v>1.6128578535784153</v>
      </c>
    </row>
    <row r="512" spans="1:3" x14ac:dyDescent="0.3">
      <c r="A512" s="3" t="s">
        <v>23</v>
      </c>
      <c r="B512" s="3">
        <v>2010</v>
      </c>
      <c r="C512" s="3">
        <v>1.6273581250875602</v>
      </c>
    </row>
    <row r="513" spans="1:3" x14ac:dyDescent="0.3">
      <c r="A513" s="3" t="s">
        <v>23</v>
      </c>
      <c r="B513" s="3">
        <v>2011</v>
      </c>
      <c r="C513" s="3">
        <v>1.6305188693805379</v>
      </c>
    </row>
    <row r="514" spans="1:3" x14ac:dyDescent="0.3">
      <c r="A514" s="3" t="s">
        <v>23</v>
      </c>
      <c r="B514" s="3">
        <v>2012</v>
      </c>
      <c r="C514" s="3">
        <v>1.6367359530731047</v>
      </c>
    </row>
    <row r="515" spans="1:3" x14ac:dyDescent="0.3">
      <c r="A515" s="3" t="s">
        <v>23</v>
      </c>
      <c r="B515" s="3">
        <v>2013</v>
      </c>
      <c r="C515" s="3">
        <v>1.6456556121717385</v>
      </c>
    </row>
    <row r="516" spans="1:3" x14ac:dyDescent="0.3">
      <c r="A516" s="3" t="s">
        <v>23</v>
      </c>
      <c r="B516" s="3">
        <v>2014</v>
      </c>
      <c r="C516" s="3">
        <v>1.6494156858493165</v>
      </c>
    </row>
    <row r="517" spans="1:3" x14ac:dyDescent="0.3">
      <c r="A517" s="3" t="s">
        <v>23</v>
      </c>
      <c r="B517" s="3">
        <v>2015</v>
      </c>
      <c r="C517" s="3">
        <v>1.6559003352393038</v>
      </c>
    </row>
    <row r="518" spans="1:3" x14ac:dyDescent="0.3">
      <c r="A518" s="3" t="s">
        <v>23</v>
      </c>
      <c r="B518" s="3">
        <v>2016</v>
      </c>
      <c r="C518" s="3">
        <v>1.6616892043512561</v>
      </c>
    </row>
    <row r="519" spans="1:3" x14ac:dyDescent="0.3">
      <c r="A519" s="3" t="s">
        <v>23</v>
      </c>
      <c r="B519" s="3">
        <v>2017</v>
      </c>
      <c r="C519" s="3">
        <v>1.6681319218094208</v>
      </c>
    </row>
    <row r="520" spans="1:3" x14ac:dyDescent="0.3">
      <c r="A520" s="3" t="s">
        <v>23</v>
      </c>
      <c r="B520" s="3">
        <v>2018</v>
      </c>
      <c r="C520" s="3">
        <v>1.6740449294317974</v>
      </c>
    </row>
    <row r="521" spans="1:3" x14ac:dyDescent="0.3">
      <c r="A521" s="3" t="s">
        <v>23</v>
      </c>
      <c r="B521" s="3">
        <v>2019</v>
      </c>
      <c r="C521" s="3">
        <v>1.6795010756576272</v>
      </c>
    </row>
    <row r="522" spans="1:3" x14ac:dyDescent="0.3">
      <c r="A522" s="3" t="s">
        <v>23</v>
      </c>
      <c r="B522" s="3">
        <v>2020</v>
      </c>
      <c r="C522" s="3">
        <v>1.6844723360266132</v>
      </c>
    </row>
    <row r="523" spans="1:3" x14ac:dyDescent="0.3">
      <c r="A523" s="3" t="s">
        <v>23</v>
      </c>
      <c r="B523" s="3">
        <v>2021</v>
      </c>
      <c r="C523" s="3">
        <v>1.6907800236683319</v>
      </c>
    </row>
    <row r="524" spans="1:3" x14ac:dyDescent="0.3">
      <c r="A524" s="3" t="s">
        <v>23</v>
      </c>
      <c r="B524" s="3">
        <v>2022</v>
      </c>
      <c r="C524" s="3">
        <v>1.6971371838734954</v>
      </c>
    </row>
    <row r="525" spans="1:3" x14ac:dyDescent="0.3">
      <c r="A525" s="3" t="s">
        <v>23</v>
      </c>
      <c r="B525" s="3">
        <v>2023</v>
      </c>
      <c r="C525" s="3">
        <v>1.7003350940326538</v>
      </c>
    </row>
    <row r="526" spans="1:3" x14ac:dyDescent="0.3">
      <c r="A526" s="3" t="s">
        <v>23</v>
      </c>
      <c r="B526" s="3">
        <v>2024</v>
      </c>
      <c r="C526" s="3">
        <v>1.7055404888846615</v>
      </c>
    </row>
    <row r="527" spans="1:3" x14ac:dyDescent="0.3">
      <c r="A527" s="3" t="s">
        <v>23</v>
      </c>
      <c r="B527" s="3">
        <v>2025</v>
      </c>
      <c r="C527" s="3">
        <v>1.7102805774195298</v>
      </c>
    </row>
    <row r="528" spans="1:3" x14ac:dyDescent="0.3">
      <c r="A528" s="3" t="s">
        <v>23</v>
      </c>
      <c r="B528" s="3">
        <v>2026</v>
      </c>
      <c r="C528" s="3">
        <v>1.7154183687716744</v>
      </c>
    </row>
    <row r="529" spans="1:3" x14ac:dyDescent="0.3">
      <c r="A529" s="3" t="s">
        <v>23</v>
      </c>
      <c r="B529" s="3">
        <v>2027</v>
      </c>
      <c r="C529" s="3">
        <v>1.7202369718482451</v>
      </c>
    </row>
    <row r="530" spans="1:3" x14ac:dyDescent="0.3">
      <c r="A530" s="3" t="s">
        <v>23</v>
      </c>
      <c r="B530" s="3">
        <v>2028</v>
      </c>
      <c r="C530" s="3">
        <v>1.7243457199361929</v>
      </c>
    </row>
    <row r="531" spans="1:3" x14ac:dyDescent="0.3">
      <c r="A531" s="3" t="s">
        <v>23</v>
      </c>
      <c r="B531" s="3">
        <v>2029</v>
      </c>
      <c r="C531" s="3">
        <v>1.7288731871412781</v>
      </c>
    </row>
    <row r="532" spans="1:3" x14ac:dyDescent="0.3">
      <c r="A532" s="3" t="s">
        <v>23</v>
      </c>
      <c r="B532" s="3">
        <v>2030</v>
      </c>
      <c r="C532" s="3">
        <v>1.7319085865346797</v>
      </c>
    </row>
    <row r="533" spans="1:3" x14ac:dyDescent="0.3">
      <c r="A533" s="3" t="s">
        <v>23</v>
      </c>
      <c r="B533" s="3">
        <v>2031</v>
      </c>
      <c r="C533" s="3">
        <v>1.7370799191858384</v>
      </c>
    </row>
    <row r="534" spans="1:3" x14ac:dyDescent="0.3">
      <c r="A534" s="3" t="s">
        <v>23</v>
      </c>
      <c r="B534" s="3">
        <v>2032</v>
      </c>
      <c r="C534" s="3">
        <v>1.741497741263222</v>
      </c>
    </row>
    <row r="535" spans="1:3" x14ac:dyDescent="0.3">
      <c r="A535" s="3" t="s">
        <v>23</v>
      </c>
      <c r="B535" s="3">
        <v>2033</v>
      </c>
      <c r="C535" s="3">
        <v>1.7456125578163513</v>
      </c>
    </row>
    <row r="536" spans="1:3" x14ac:dyDescent="0.3">
      <c r="A536" s="3" t="s">
        <v>23</v>
      </c>
      <c r="B536" s="3">
        <v>2034</v>
      </c>
      <c r="C536" s="3">
        <v>1.7501212516317379</v>
      </c>
    </row>
    <row r="537" spans="1:3" x14ac:dyDescent="0.3">
      <c r="A537" s="3" t="s">
        <v>23</v>
      </c>
      <c r="B537" s="3">
        <v>2035</v>
      </c>
      <c r="C537" s="3">
        <v>1.7509236572456226</v>
      </c>
    </row>
    <row r="538" spans="1:3" x14ac:dyDescent="0.3">
      <c r="A538" s="3" t="s">
        <v>23</v>
      </c>
      <c r="B538" s="3">
        <v>2036</v>
      </c>
      <c r="C538" s="3">
        <v>1.7568461419095325</v>
      </c>
    </row>
    <row r="539" spans="1:3" x14ac:dyDescent="0.3">
      <c r="A539" s="3" t="s">
        <v>23</v>
      </c>
      <c r="B539" s="3">
        <v>2037</v>
      </c>
      <c r="C539" s="3">
        <v>1.7584430441370544</v>
      </c>
    </row>
    <row r="540" spans="1:3" x14ac:dyDescent="0.3">
      <c r="A540" s="3" t="s">
        <v>23</v>
      </c>
      <c r="B540" s="3">
        <v>2038</v>
      </c>
      <c r="C540" s="3">
        <v>1.7614079738524988</v>
      </c>
    </row>
    <row r="541" spans="1:3" x14ac:dyDescent="0.3">
      <c r="A541" s="3" t="s">
        <v>23</v>
      </c>
      <c r="B541" s="3">
        <v>2039</v>
      </c>
      <c r="C541" s="3">
        <v>1.7663509708185599</v>
      </c>
    </row>
    <row r="542" spans="1:3" x14ac:dyDescent="0.3">
      <c r="A542" s="3" t="s">
        <v>23</v>
      </c>
      <c r="B542" s="3">
        <v>2040</v>
      </c>
      <c r="C542" s="3">
        <v>1.7685742919441902</v>
      </c>
    </row>
    <row r="543" spans="1:3" x14ac:dyDescent="0.3">
      <c r="A543" s="3" t="s">
        <v>23</v>
      </c>
      <c r="B543" s="3">
        <v>2041</v>
      </c>
      <c r="C543" s="3">
        <v>1.7708982011443182</v>
      </c>
    </row>
    <row r="544" spans="1:3" x14ac:dyDescent="0.3">
      <c r="A544" s="3" t="s">
        <v>23</v>
      </c>
      <c r="B544" s="3">
        <v>2042</v>
      </c>
      <c r="C544" s="3">
        <v>1.7755304779899148</v>
      </c>
    </row>
    <row r="545" spans="1:3" x14ac:dyDescent="0.3">
      <c r="A545" s="3" t="s">
        <v>23</v>
      </c>
      <c r="B545" s="3">
        <v>2043</v>
      </c>
      <c r="C545" s="3">
        <v>1.7778629309054574</v>
      </c>
    </row>
    <row r="546" spans="1:3" x14ac:dyDescent="0.3">
      <c r="A546" s="3" t="s">
        <v>23</v>
      </c>
      <c r="B546" s="3">
        <v>2044</v>
      </c>
      <c r="C546" s="3">
        <v>1.7801081280210302</v>
      </c>
    </row>
    <row r="547" spans="1:3" x14ac:dyDescent="0.3">
      <c r="A547" s="3" t="s">
        <v>23</v>
      </c>
      <c r="B547" s="3">
        <v>2045</v>
      </c>
      <c r="C547" s="3">
        <v>1.7819557981548328</v>
      </c>
    </row>
    <row r="548" spans="1:3" x14ac:dyDescent="0.3">
      <c r="A548" s="3" t="s">
        <v>23</v>
      </c>
      <c r="B548" s="3">
        <v>2046</v>
      </c>
      <c r="C548" s="3">
        <v>1.7860340424872456</v>
      </c>
    </row>
    <row r="549" spans="1:3" x14ac:dyDescent="0.3">
      <c r="A549" s="3" t="s">
        <v>23</v>
      </c>
      <c r="B549" s="3">
        <v>2047</v>
      </c>
      <c r="C549" s="3">
        <v>1.7878786508511788</v>
      </c>
    </row>
    <row r="550" spans="1:3" x14ac:dyDescent="0.3">
      <c r="A550" s="3" t="s">
        <v>23</v>
      </c>
      <c r="B550" s="3">
        <v>2048</v>
      </c>
      <c r="C550" s="3">
        <v>1.7900975031689565</v>
      </c>
    </row>
    <row r="551" spans="1:3" x14ac:dyDescent="0.3">
      <c r="A551" s="3" t="s">
        <v>23</v>
      </c>
      <c r="B551" s="3">
        <v>2049</v>
      </c>
      <c r="C551" s="3">
        <v>1.7925627179038643</v>
      </c>
    </row>
    <row r="552" spans="1:3" x14ac:dyDescent="0.3">
      <c r="A552" s="3" t="s">
        <v>23</v>
      </c>
      <c r="B552" s="3">
        <v>2050</v>
      </c>
      <c r="C552" s="3">
        <v>1.7953217954814744</v>
      </c>
    </row>
    <row r="553" spans="1:3" x14ac:dyDescent="0.3">
      <c r="A553" s="3" t="s">
        <v>23</v>
      </c>
      <c r="B553" s="3">
        <v>2051</v>
      </c>
      <c r="C553" s="3">
        <v>1.7989373233229211</v>
      </c>
    </row>
    <row r="554" spans="1:3" x14ac:dyDescent="0.3">
      <c r="A554" s="3" t="s">
        <v>23</v>
      </c>
      <c r="B554" s="3">
        <v>2052</v>
      </c>
      <c r="C554" s="3">
        <v>1.8000941254437783</v>
      </c>
    </row>
    <row r="555" spans="1:3" x14ac:dyDescent="0.3">
      <c r="A555" s="3" t="s">
        <v>23</v>
      </c>
      <c r="B555" s="3">
        <v>2053</v>
      </c>
      <c r="C555" s="3">
        <v>1.8024327704862546</v>
      </c>
    </row>
    <row r="556" spans="1:3" x14ac:dyDescent="0.3">
      <c r="A556" s="3" t="s">
        <v>23</v>
      </c>
      <c r="B556" s="3">
        <v>2054</v>
      </c>
      <c r="C556" s="3">
        <v>1.8044230213294727</v>
      </c>
    </row>
    <row r="557" spans="1:3" x14ac:dyDescent="0.3">
      <c r="A557" s="3" t="s">
        <v>23</v>
      </c>
      <c r="B557" s="3">
        <v>2055</v>
      </c>
      <c r="C557" s="3">
        <v>1.8069309884320455</v>
      </c>
    </row>
    <row r="558" spans="1:3" x14ac:dyDescent="0.3">
      <c r="A558" s="3" t="s">
        <v>23</v>
      </c>
      <c r="B558" s="3">
        <v>2056</v>
      </c>
      <c r="C558" s="3">
        <v>1.8089816121783946</v>
      </c>
    </row>
    <row r="559" spans="1:3" x14ac:dyDescent="0.3">
      <c r="A559" s="3" t="s">
        <v>23</v>
      </c>
      <c r="B559" s="3">
        <v>2057</v>
      </c>
      <c r="C559" s="3">
        <v>1.8115142219341602</v>
      </c>
    </row>
    <row r="560" spans="1:3" x14ac:dyDescent="0.3">
      <c r="A560" s="3" t="s">
        <v>23</v>
      </c>
      <c r="B560" s="3">
        <v>2058</v>
      </c>
      <c r="C560" s="3">
        <v>1.8121339583664089</v>
      </c>
    </row>
    <row r="561" spans="1:3" x14ac:dyDescent="0.3">
      <c r="A561" s="3" t="s">
        <v>23</v>
      </c>
      <c r="B561" s="3">
        <v>2059</v>
      </c>
      <c r="C561" s="3">
        <v>1.8151793743576934</v>
      </c>
    </row>
    <row r="562" spans="1:3" x14ac:dyDescent="0.3">
      <c r="A562" s="3" t="s">
        <v>23</v>
      </c>
      <c r="B562" s="3">
        <v>2060</v>
      </c>
      <c r="C562" s="3">
        <v>1.8173763753345584</v>
      </c>
    </row>
    <row r="563" spans="1:3" x14ac:dyDescent="0.3">
      <c r="A563" s="3" t="s">
        <v>23</v>
      </c>
      <c r="B563" s="3">
        <v>2061</v>
      </c>
      <c r="C563" s="3">
        <v>1.8189160902415584</v>
      </c>
    </row>
    <row r="564" spans="1:3" x14ac:dyDescent="0.3">
      <c r="A564" s="3" t="s">
        <v>23</v>
      </c>
      <c r="B564" s="3">
        <v>2062</v>
      </c>
      <c r="C564" s="3">
        <v>1.8194311730580415</v>
      </c>
    </row>
    <row r="565" spans="1:3" x14ac:dyDescent="0.3">
      <c r="A565" s="3" t="s">
        <v>23</v>
      </c>
      <c r="B565" s="3">
        <v>2063</v>
      </c>
      <c r="C565" s="3">
        <v>1.8237695955142812</v>
      </c>
    </row>
    <row r="566" spans="1:3" x14ac:dyDescent="0.3">
      <c r="A566" s="3" t="s">
        <v>23</v>
      </c>
      <c r="B566" s="3">
        <v>2064</v>
      </c>
      <c r="C566" s="3">
        <v>1.825315077657871</v>
      </c>
    </row>
    <row r="567" spans="1:3" x14ac:dyDescent="0.3">
      <c r="A567" s="3" t="s">
        <v>23</v>
      </c>
      <c r="B567" s="3">
        <v>2065</v>
      </c>
      <c r="C567" s="3">
        <v>1.8258241214820048</v>
      </c>
    </row>
    <row r="568" spans="1:3" x14ac:dyDescent="0.3">
      <c r="A568" s="3" t="s">
        <v>23</v>
      </c>
      <c r="B568" s="3">
        <v>2066</v>
      </c>
      <c r="C568" s="3">
        <v>1.826409487243394</v>
      </c>
    </row>
    <row r="569" spans="1:3" x14ac:dyDescent="0.3">
      <c r="A569" s="3" t="s">
        <v>23</v>
      </c>
      <c r="B569" s="3">
        <v>2067</v>
      </c>
      <c r="C569" s="3">
        <v>1.8275905703801585</v>
      </c>
    </row>
    <row r="570" spans="1:3" x14ac:dyDescent="0.3">
      <c r="A570" s="3" t="s">
        <v>23</v>
      </c>
      <c r="B570" s="3">
        <v>2068</v>
      </c>
      <c r="C570" s="3">
        <v>1.8335592965283811</v>
      </c>
    </row>
    <row r="571" spans="1:3" x14ac:dyDescent="0.3">
      <c r="A571" s="3" t="s">
        <v>23</v>
      </c>
      <c r="B571" s="3">
        <v>2069</v>
      </c>
      <c r="C571" s="3">
        <v>1.8350038247511811</v>
      </c>
    </row>
    <row r="572" spans="1:3" x14ac:dyDescent="0.3">
      <c r="A572" s="3" t="s">
        <v>23</v>
      </c>
      <c r="B572" s="3">
        <v>2070</v>
      </c>
      <c r="C572" s="3">
        <v>1.8353601318740902</v>
      </c>
    </row>
    <row r="573" spans="1:3" x14ac:dyDescent="0.3">
      <c r="A573" s="3" t="s">
        <v>23</v>
      </c>
      <c r="B573" s="3">
        <v>2071</v>
      </c>
      <c r="C573" s="3">
        <v>1.8363782297842255</v>
      </c>
    </row>
    <row r="574" spans="1:3" x14ac:dyDescent="0.3">
      <c r="A574" s="3" t="s">
        <v>23</v>
      </c>
      <c r="B574" s="3">
        <v>2072</v>
      </c>
      <c r="C574" s="3">
        <v>1.8379221960571193</v>
      </c>
    </row>
    <row r="575" spans="1:3" x14ac:dyDescent="0.3">
      <c r="A575" s="3" t="s">
        <v>23</v>
      </c>
      <c r="B575" s="3">
        <v>2073</v>
      </c>
      <c r="C575" s="3">
        <v>1.8404951620273438</v>
      </c>
    </row>
    <row r="576" spans="1:3" x14ac:dyDescent="0.3">
      <c r="A576" s="3" t="s">
        <v>23</v>
      </c>
      <c r="B576" s="3">
        <v>2074</v>
      </c>
      <c r="C576" s="3">
        <v>1.8418456155987255</v>
      </c>
    </row>
    <row r="577" spans="1:3" x14ac:dyDescent="0.3">
      <c r="A577" s="3" t="s">
        <v>23</v>
      </c>
      <c r="B577" s="3">
        <v>2075</v>
      </c>
      <c r="C577" s="3">
        <v>1.8425507532711087</v>
      </c>
    </row>
    <row r="578" spans="1:3" x14ac:dyDescent="0.3">
      <c r="A578" s="3" t="s">
        <v>23</v>
      </c>
      <c r="B578" s="3">
        <v>2076</v>
      </c>
      <c r="C578" s="3">
        <v>1.8439489925105255</v>
      </c>
    </row>
    <row r="579" spans="1:3" x14ac:dyDescent="0.3">
      <c r="A579" s="3" t="s">
        <v>23</v>
      </c>
      <c r="B579" s="3">
        <v>2077</v>
      </c>
      <c r="C579" s="3">
        <v>1.8446054085427581</v>
      </c>
    </row>
    <row r="580" spans="1:3" x14ac:dyDescent="0.3">
      <c r="A580" s="3" t="s">
        <v>23</v>
      </c>
      <c r="B580" s="3">
        <v>2078</v>
      </c>
      <c r="C580" s="3">
        <v>1.8459360386836023</v>
      </c>
    </row>
    <row r="581" spans="1:3" x14ac:dyDescent="0.3">
      <c r="A581" s="3" t="s">
        <v>23</v>
      </c>
      <c r="B581" s="3">
        <v>2079</v>
      </c>
      <c r="C581" s="3">
        <v>1.8475225183815072</v>
      </c>
    </row>
    <row r="582" spans="1:3" x14ac:dyDescent="0.3">
      <c r="A582" s="3" t="s">
        <v>23</v>
      </c>
      <c r="B582" s="3">
        <v>2080</v>
      </c>
      <c r="C582" s="3">
        <v>1.8485835827195412</v>
      </c>
    </row>
    <row r="583" spans="1:3" x14ac:dyDescent="0.3">
      <c r="A583" s="3" t="s">
        <v>23</v>
      </c>
      <c r="B583" s="3">
        <v>2081</v>
      </c>
      <c r="C583" s="3">
        <v>1.8500611303153398</v>
      </c>
    </row>
    <row r="584" spans="1:3" x14ac:dyDescent="0.3">
      <c r="A584" s="3" t="s">
        <v>23</v>
      </c>
      <c r="B584" s="3">
        <v>2082</v>
      </c>
      <c r="C584" s="3">
        <v>1.8520138336304037</v>
      </c>
    </row>
    <row r="585" spans="1:3" x14ac:dyDescent="0.3">
      <c r="A585" s="3" t="s">
        <v>23</v>
      </c>
      <c r="B585" s="3">
        <v>2083</v>
      </c>
      <c r="C585" s="3">
        <v>1.8524921864769057</v>
      </c>
    </row>
    <row r="586" spans="1:3" x14ac:dyDescent="0.3">
      <c r="A586" s="3" t="s">
        <v>23</v>
      </c>
      <c r="B586" s="3">
        <v>2084</v>
      </c>
      <c r="C586" s="3">
        <v>1.8531906051333318</v>
      </c>
    </row>
    <row r="587" spans="1:3" x14ac:dyDescent="0.3">
      <c r="A587" s="3" t="s">
        <v>23</v>
      </c>
      <c r="B587" s="3">
        <v>2085</v>
      </c>
      <c r="C587" s="3">
        <v>1.8549165103189906</v>
      </c>
    </row>
    <row r="588" spans="1:3" x14ac:dyDescent="0.3">
      <c r="A588" s="3" t="s">
        <v>23</v>
      </c>
      <c r="B588" s="3">
        <v>2086</v>
      </c>
      <c r="C588" s="3">
        <v>1.8556187484643165</v>
      </c>
    </row>
    <row r="589" spans="1:3" x14ac:dyDescent="0.3">
      <c r="A589" s="3" t="s">
        <v>23</v>
      </c>
      <c r="B589" s="3">
        <v>2087</v>
      </c>
      <c r="C589" s="3">
        <v>1.8578399258989047</v>
      </c>
    </row>
    <row r="590" spans="1:3" x14ac:dyDescent="0.3">
      <c r="A590" s="3" t="s">
        <v>23</v>
      </c>
      <c r="B590" s="3">
        <v>2088</v>
      </c>
      <c r="C590" s="3">
        <v>1.8592719510602889</v>
      </c>
    </row>
    <row r="591" spans="1:3" x14ac:dyDescent="0.3">
      <c r="A591" s="3" t="s">
        <v>23</v>
      </c>
      <c r="B591" s="3">
        <v>2089</v>
      </c>
      <c r="C591" s="3">
        <v>1.8600821614998753</v>
      </c>
    </row>
    <row r="592" spans="1:3" x14ac:dyDescent="0.3">
      <c r="A592" s="3" t="s">
        <v>23</v>
      </c>
      <c r="B592" s="3">
        <v>2090</v>
      </c>
      <c r="C592" s="3">
        <v>1.8607628271609502</v>
      </c>
    </row>
    <row r="593" spans="1:3" x14ac:dyDescent="0.3">
      <c r="A593" s="3" t="s">
        <v>23</v>
      </c>
      <c r="B593" s="3">
        <v>2091</v>
      </c>
      <c r="C593" s="3">
        <v>1.8612476307361956</v>
      </c>
    </row>
    <row r="594" spans="1:3" x14ac:dyDescent="0.3">
      <c r="A594" s="3" t="s">
        <v>23</v>
      </c>
      <c r="B594" s="3">
        <v>2092</v>
      </c>
      <c r="C594" s="3">
        <v>1.8625574794493951</v>
      </c>
    </row>
    <row r="595" spans="1:3" x14ac:dyDescent="0.3">
      <c r="A595" s="3" t="s">
        <v>23</v>
      </c>
      <c r="B595" s="3">
        <v>2093</v>
      </c>
      <c r="C595" s="3">
        <v>1.8639959851104428</v>
      </c>
    </row>
    <row r="596" spans="1:3" x14ac:dyDescent="0.3">
      <c r="A596" s="3" t="s">
        <v>23</v>
      </c>
      <c r="B596" s="3">
        <v>2094</v>
      </c>
      <c r="C596" s="3">
        <v>1.8642250775499727</v>
      </c>
    </row>
    <row r="597" spans="1:3" x14ac:dyDescent="0.3">
      <c r="A597" s="3" t="s">
        <v>23</v>
      </c>
      <c r="B597" s="3">
        <v>2095</v>
      </c>
      <c r="C597" s="3">
        <v>1.8644453734573763</v>
      </c>
    </row>
    <row r="598" spans="1:3" x14ac:dyDescent="0.3">
      <c r="A598" s="3" t="s">
        <v>23</v>
      </c>
      <c r="B598" s="3">
        <v>2096</v>
      </c>
      <c r="C598" s="3">
        <v>1.8645254552777242</v>
      </c>
    </row>
    <row r="599" spans="1:3" x14ac:dyDescent="0.3">
      <c r="A599" s="3" t="s">
        <v>23</v>
      </c>
      <c r="B599" s="3">
        <v>2097</v>
      </c>
      <c r="C599" s="3">
        <v>1.8651801707732409</v>
      </c>
    </row>
    <row r="600" spans="1:3" x14ac:dyDescent="0.3">
      <c r="A600" s="3" t="s">
        <v>23</v>
      </c>
      <c r="B600" s="3">
        <v>2098</v>
      </c>
      <c r="C600" s="3">
        <v>1.8673907489119139</v>
      </c>
    </row>
    <row r="601" spans="1:3" x14ac:dyDescent="0.3">
      <c r="A601" s="3" t="s">
        <v>23</v>
      </c>
      <c r="B601" s="3">
        <v>2099</v>
      </c>
      <c r="C601" s="3">
        <v>1.8675377611525847</v>
      </c>
    </row>
    <row r="602" spans="1:3" x14ac:dyDescent="0.3">
      <c r="A602" s="3" t="s">
        <v>24</v>
      </c>
      <c r="B602" s="3">
        <v>1800</v>
      </c>
      <c r="C602" s="3">
        <v>6.4983217109768701</v>
      </c>
    </row>
    <row r="603" spans="1:3" x14ac:dyDescent="0.3">
      <c r="A603" s="3" t="s">
        <v>24</v>
      </c>
      <c r="B603" s="3">
        <v>1801</v>
      </c>
      <c r="C603" s="3">
        <v>6.4984297943834326</v>
      </c>
    </row>
    <row r="604" spans="1:3" x14ac:dyDescent="0.3">
      <c r="A604" s="3" t="s">
        <v>24</v>
      </c>
      <c r="B604" s="3">
        <v>1802</v>
      </c>
      <c r="C604" s="3">
        <v>6.4985375652591966</v>
      </c>
    </row>
    <row r="605" spans="1:3" x14ac:dyDescent="0.3">
      <c r="A605" s="3" t="s">
        <v>24</v>
      </c>
      <c r="B605" s="3">
        <v>1803</v>
      </c>
      <c r="C605" s="3">
        <v>6.4986450267200242</v>
      </c>
    </row>
    <row r="606" spans="1:3" x14ac:dyDescent="0.3">
      <c r="A606" s="3" t="s">
        <v>24</v>
      </c>
      <c r="B606" s="3">
        <v>1804</v>
      </c>
      <c r="C606" s="3">
        <v>6.4987598500509929</v>
      </c>
    </row>
    <row r="607" spans="1:3" x14ac:dyDescent="0.3">
      <c r="A607" s="3" t="s">
        <v>24</v>
      </c>
      <c r="B607" s="3">
        <v>1805</v>
      </c>
      <c r="C607" s="3">
        <v>6.4988666577407761</v>
      </c>
    </row>
    <row r="608" spans="1:3" x14ac:dyDescent="0.3">
      <c r="A608" s="3" t="s">
        <v>24</v>
      </c>
      <c r="B608" s="3">
        <v>1806</v>
      </c>
      <c r="C608" s="3">
        <v>6.4990607862757157</v>
      </c>
    </row>
    <row r="609" spans="1:3" x14ac:dyDescent="0.3">
      <c r="A609" s="3" t="s">
        <v>24</v>
      </c>
      <c r="B609" s="3">
        <v>1807</v>
      </c>
      <c r="C609" s="3">
        <v>6.4993825525451037</v>
      </c>
    </row>
    <row r="610" spans="1:3" x14ac:dyDescent="0.3">
      <c r="A610" s="3" t="s">
        <v>24</v>
      </c>
      <c r="B610" s="3">
        <v>1808</v>
      </c>
      <c r="C610" s="3">
        <v>6.4997172188277572</v>
      </c>
    </row>
    <row r="611" spans="1:3" x14ac:dyDescent="0.3">
      <c r="A611" s="3" t="s">
        <v>24</v>
      </c>
      <c r="B611" s="3">
        <v>1809</v>
      </c>
      <c r="C611" s="3">
        <v>6.4998222581401119</v>
      </c>
    </row>
    <row r="612" spans="1:3" x14ac:dyDescent="0.3">
      <c r="A612" s="3" t="s">
        <v>24</v>
      </c>
      <c r="B612" s="3">
        <v>1810</v>
      </c>
      <c r="C612" s="3">
        <v>6.4999292346680546</v>
      </c>
    </row>
    <row r="613" spans="1:3" x14ac:dyDescent="0.3">
      <c r="A613" s="3" t="s">
        <v>24</v>
      </c>
      <c r="B613" s="3">
        <v>1811</v>
      </c>
      <c r="C613" s="3">
        <v>6.5000275309932878</v>
      </c>
    </row>
    <row r="614" spans="1:3" x14ac:dyDescent="0.3">
      <c r="A614" s="3" t="s">
        <v>24</v>
      </c>
      <c r="B614" s="3">
        <v>1812</v>
      </c>
      <c r="C614" s="3">
        <v>6.5001196772250571</v>
      </c>
    </row>
    <row r="615" spans="1:3" x14ac:dyDescent="0.3">
      <c r="A615" s="3" t="s">
        <v>24</v>
      </c>
      <c r="B615" s="3">
        <v>1813</v>
      </c>
      <c r="C615" s="3">
        <v>6.5002056835767332</v>
      </c>
    </row>
    <row r="616" spans="1:3" x14ac:dyDescent="0.3">
      <c r="A616" s="3" t="s">
        <v>24</v>
      </c>
      <c r="B616" s="3">
        <v>1814</v>
      </c>
      <c r="C616" s="3">
        <v>6.500285544427701</v>
      </c>
    </row>
    <row r="617" spans="1:3" x14ac:dyDescent="0.3">
      <c r="A617" s="3" t="s">
        <v>24</v>
      </c>
      <c r="B617" s="3">
        <v>1815</v>
      </c>
      <c r="C617" s="3">
        <v>6.4997805794445203</v>
      </c>
    </row>
    <row r="618" spans="1:3" x14ac:dyDescent="0.3">
      <c r="A618" s="3" t="s">
        <v>24</v>
      </c>
      <c r="B618" s="3">
        <v>1816</v>
      </c>
      <c r="C618" s="3">
        <v>6.4998478611731096</v>
      </c>
    </row>
    <row r="619" spans="1:3" x14ac:dyDescent="0.3">
      <c r="A619" s="3" t="s">
        <v>24</v>
      </c>
      <c r="B619" s="3">
        <v>1817</v>
      </c>
      <c r="C619" s="3">
        <v>6.4999165723588765</v>
      </c>
    </row>
    <row r="620" spans="1:3" x14ac:dyDescent="0.3">
      <c r="A620" s="3" t="s">
        <v>24</v>
      </c>
      <c r="B620" s="3">
        <v>1818</v>
      </c>
      <c r="C620" s="3">
        <v>6.5000591409320165</v>
      </c>
    </row>
    <row r="621" spans="1:3" x14ac:dyDescent="0.3">
      <c r="A621" s="3" t="s">
        <v>24</v>
      </c>
      <c r="B621" s="3">
        <v>1819</v>
      </c>
      <c r="C621" s="3">
        <v>6.500107850774496</v>
      </c>
    </row>
    <row r="622" spans="1:3" x14ac:dyDescent="0.3">
      <c r="A622" s="3" t="s">
        <v>24</v>
      </c>
      <c r="B622" s="3">
        <v>1820</v>
      </c>
      <c r="C622" s="3">
        <v>6.4965203844109372</v>
      </c>
    </row>
    <row r="623" spans="1:3" x14ac:dyDescent="0.3">
      <c r="A623" s="3" t="s">
        <v>24</v>
      </c>
      <c r="B623" s="3">
        <v>1821</v>
      </c>
      <c r="C623" s="3">
        <v>6.5004023822131902</v>
      </c>
    </row>
    <row r="624" spans="1:3" x14ac:dyDescent="0.3">
      <c r="A624" s="3" t="s">
        <v>24</v>
      </c>
      <c r="B624" s="3">
        <v>1822</v>
      </c>
      <c r="C624" s="3">
        <v>6.5004493212344929</v>
      </c>
    </row>
    <row r="625" spans="1:3" x14ac:dyDescent="0.3">
      <c r="A625" s="3" t="s">
        <v>24</v>
      </c>
      <c r="B625" s="3">
        <v>1823</v>
      </c>
      <c r="C625" s="3">
        <v>6.5004740943524322</v>
      </c>
    </row>
    <row r="626" spans="1:3" x14ac:dyDescent="0.3">
      <c r="A626" s="3" t="s">
        <v>24</v>
      </c>
      <c r="B626" s="3">
        <v>1824</v>
      </c>
      <c r="C626" s="3">
        <v>6.5007301809474152</v>
      </c>
    </row>
    <row r="627" spans="1:3" x14ac:dyDescent="0.3">
      <c r="A627" s="3" t="s">
        <v>24</v>
      </c>
      <c r="B627" s="3">
        <v>1825</v>
      </c>
      <c r="C627" s="3">
        <v>6.5007437700680129</v>
      </c>
    </row>
    <row r="628" spans="1:3" x14ac:dyDescent="0.3">
      <c r="A628" s="3" t="s">
        <v>24</v>
      </c>
      <c r="B628" s="3">
        <v>1826</v>
      </c>
      <c r="C628" s="3">
        <v>6.5007517861198654</v>
      </c>
    </row>
    <row r="629" spans="1:3" x14ac:dyDescent="0.3">
      <c r="A629" s="3" t="s">
        <v>24</v>
      </c>
      <c r="B629" s="3">
        <v>1827</v>
      </c>
      <c r="C629" s="3">
        <v>6.500754383431997</v>
      </c>
    </row>
    <row r="630" spans="1:3" x14ac:dyDescent="0.3">
      <c r="A630" s="3" t="s">
        <v>24</v>
      </c>
      <c r="B630" s="3">
        <v>1828</v>
      </c>
      <c r="C630" s="3">
        <v>6.5007516607506544</v>
      </c>
    </row>
    <row r="631" spans="1:3" x14ac:dyDescent="0.3">
      <c r="A631" s="3" t="s">
        <v>24</v>
      </c>
      <c r="B631" s="3">
        <v>1829</v>
      </c>
      <c r="C631" s="3">
        <v>6.5008340074488444</v>
      </c>
    </row>
    <row r="632" spans="1:3" x14ac:dyDescent="0.3">
      <c r="A632" s="3" t="s">
        <v>24</v>
      </c>
      <c r="B632" s="3">
        <v>1830</v>
      </c>
      <c r="C632" s="3">
        <v>6.5008293246795539</v>
      </c>
    </row>
    <row r="633" spans="1:3" x14ac:dyDescent="0.3">
      <c r="A633" s="3" t="s">
        <v>24</v>
      </c>
      <c r="B633" s="3">
        <v>1831</v>
      </c>
      <c r="C633" s="3">
        <v>6.5008120142099246</v>
      </c>
    </row>
    <row r="634" spans="1:3" x14ac:dyDescent="0.3">
      <c r="A634" s="3" t="s">
        <v>24</v>
      </c>
      <c r="B634" s="3">
        <v>1832</v>
      </c>
      <c r="C634" s="3">
        <v>6.5007954593016972</v>
      </c>
    </row>
    <row r="635" spans="1:3" x14ac:dyDescent="0.3">
      <c r="A635" s="3" t="s">
        <v>24</v>
      </c>
      <c r="B635" s="3">
        <v>1833</v>
      </c>
      <c r="C635" s="3">
        <v>6.5007797236098064</v>
      </c>
    </row>
    <row r="636" spans="1:3" x14ac:dyDescent="0.3">
      <c r="A636" s="3" t="s">
        <v>24</v>
      </c>
      <c r="B636" s="3">
        <v>1834</v>
      </c>
      <c r="C636" s="3">
        <v>6.5007648656601003</v>
      </c>
    </row>
    <row r="637" spans="1:3" x14ac:dyDescent="0.3">
      <c r="A637" s="3" t="s">
        <v>24</v>
      </c>
      <c r="B637" s="3">
        <v>1835</v>
      </c>
      <c r="C637" s="3">
        <v>6.5009693874750978</v>
      </c>
    </row>
    <row r="638" spans="1:3" x14ac:dyDescent="0.3">
      <c r="A638" s="3" t="s">
        <v>24</v>
      </c>
      <c r="B638" s="3">
        <v>1836</v>
      </c>
      <c r="C638" s="3">
        <v>6.5009564350659854</v>
      </c>
    </row>
    <row r="639" spans="1:3" x14ac:dyDescent="0.3">
      <c r="A639" s="3" t="s">
        <v>24</v>
      </c>
      <c r="B639" s="3">
        <v>1837</v>
      </c>
      <c r="C639" s="3">
        <v>6.5009523694580604</v>
      </c>
    </row>
    <row r="640" spans="1:3" x14ac:dyDescent="0.3">
      <c r="A640" s="3" t="s">
        <v>24</v>
      </c>
      <c r="B640" s="3">
        <v>1838</v>
      </c>
      <c r="C640" s="3">
        <v>6.5009411355885556</v>
      </c>
    </row>
    <row r="641" spans="1:3" x14ac:dyDescent="0.3">
      <c r="A641" s="3" t="s">
        <v>24</v>
      </c>
      <c r="B641" s="3">
        <v>1839</v>
      </c>
      <c r="C641" s="3">
        <v>6.5009307738108735</v>
      </c>
    </row>
    <row r="642" spans="1:3" x14ac:dyDescent="0.3">
      <c r="A642" s="3" t="s">
        <v>24</v>
      </c>
      <c r="B642" s="3">
        <v>1840</v>
      </c>
      <c r="C642" s="3">
        <v>6.5012491477324588</v>
      </c>
    </row>
    <row r="643" spans="1:3" x14ac:dyDescent="0.3">
      <c r="A643" s="3" t="s">
        <v>24</v>
      </c>
      <c r="B643" s="3">
        <v>1841</v>
      </c>
      <c r="C643" s="3">
        <v>6.5012362990304027</v>
      </c>
    </row>
    <row r="644" spans="1:3" x14ac:dyDescent="0.3">
      <c r="A644" s="3" t="s">
        <v>24</v>
      </c>
      <c r="B644" s="3">
        <v>1842</v>
      </c>
      <c r="C644" s="3">
        <v>6.5012191650451836</v>
      </c>
    </row>
    <row r="645" spans="1:3" x14ac:dyDescent="0.3">
      <c r="A645" s="3" t="s">
        <v>24</v>
      </c>
      <c r="B645" s="3">
        <v>1843</v>
      </c>
      <c r="C645" s="3">
        <v>6.5012056281103305</v>
      </c>
    </row>
    <row r="646" spans="1:3" x14ac:dyDescent="0.3">
      <c r="A646" s="3" t="s">
        <v>24</v>
      </c>
      <c r="B646" s="3">
        <v>1844</v>
      </c>
      <c r="C646" s="3">
        <v>6.5011791424896064</v>
      </c>
    </row>
    <row r="647" spans="1:3" x14ac:dyDescent="0.3">
      <c r="A647" s="3" t="s">
        <v>24</v>
      </c>
      <c r="B647" s="3">
        <v>1845</v>
      </c>
      <c r="C647" s="3">
        <v>6.5005062112731968</v>
      </c>
    </row>
    <row r="648" spans="1:3" x14ac:dyDescent="0.3">
      <c r="A648" s="3" t="s">
        <v>24</v>
      </c>
      <c r="B648" s="3">
        <v>1846</v>
      </c>
      <c r="C648" s="3">
        <v>6.5004663581780076</v>
      </c>
    </row>
    <row r="649" spans="1:3" x14ac:dyDescent="0.3">
      <c r="A649" s="3" t="s">
        <v>24</v>
      </c>
      <c r="B649" s="3">
        <v>1847</v>
      </c>
      <c r="C649" s="3">
        <v>6.5004207153774685</v>
      </c>
    </row>
    <row r="650" spans="1:3" x14ac:dyDescent="0.3">
      <c r="A650" s="3" t="s">
        <v>24</v>
      </c>
      <c r="B650" s="3">
        <v>1848</v>
      </c>
      <c r="C650" s="3">
        <v>6.5003688996193718</v>
      </c>
    </row>
    <row r="651" spans="1:3" x14ac:dyDescent="0.3">
      <c r="A651" s="3" t="s">
        <v>24</v>
      </c>
      <c r="B651" s="3">
        <v>1849</v>
      </c>
      <c r="C651" s="3">
        <v>6.5005327874948433</v>
      </c>
    </row>
    <row r="652" spans="1:3" x14ac:dyDescent="0.3">
      <c r="A652" s="3" t="s">
        <v>24</v>
      </c>
      <c r="B652" s="3">
        <v>1850</v>
      </c>
      <c r="C652" s="3">
        <v>6.4974441346567025</v>
      </c>
    </row>
    <row r="653" spans="1:3" x14ac:dyDescent="0.3">
      <c r="A653" s="3" t="s">
        <v>24</v>
      </c>
      <c r="B653" s="3">
        <v>1851</v>
      </c>
      <c r="C653" s="3">
        <v>6.5003970400728202</v>
      </c>
    </row>
    <row r="654" spans="1:3" x14ac:dyDescent="0.3">
      <c r="A654" s="3" t="s">
        <v>24</v>
      </c>
      <c r="B654" s="3">
        <v>1852</v>
      </c>
      <c r="C654" s="3">
        <v>6.500421036659664</v>
      </c>
    </row>
    <row r="655" spans="1:3" x14ac:dyDescent="0.3">
      <c r="A655" s="3" t="s">
        <v>24</v>
      </c>
      <c r="B655" s="3">
        <v>1853</v>
      </c>
      <c r="C655" s="3">
        <v>6.5003521190380011</v>
      </c>
    </row>
    <row r="656" spans="1:3" x14ac:dyDescent="0.3">
      <c r="A656" s="3" t="s">
        <v>24</v>
      </c>
      <c r="B656" s="3">
        <v>1854</v>
      </c>
      <c r="C656" s="3">
        <v>6.5002881205629297</v>
      </c>
    </row>
    <row r="657" spans="1:3" x14ac:dyDescent="0.3">
      <c r="A657" s="3" t="s">
        <v>24</v>
      </c>
      <c r="B657" s="3">
        <v>1855</v>
      </c>
      <c r="C657" s="3">
        <v>6.5004671138363506</v>
      </c>
    </row>
    <row r="658" spans="1:3" x14ac:dyDescent="0.3">
      <c r="A658" s="3" t="s">
        <v>24</v>
      </c>
      <c r="B658" s="3">
        <v>1856</v>
      </c>
      <c r="C658" s="3">
        <v>6.5004217395137713</v>
      </c>
    </row>
    <row r="659" spans="1:3" x14ac:dyDescent="0.3">
      <c r="A659" s="3" t="s">
        <v>24</v>
      </c>
      <c r="B659" s="3">
        <v>1857</v>
      </c>
      <c r="C659" s="3">
        <v>6.5003729012808842</v>
      </c>
    </row>
    <row r="660" spans="1:3" x14ac:dyDescent="0.3">
      <c r="A660" s="3" t="s">
        <v>24</v>
      </c>
      <c r="B660" s="3">
        <v>1858</v>
      </c>
      <c r="C660" s="3">
        <v>6.5003422852880339</v>
      </c>
    </row>
    <row r="661" spans="1:3" x14ac:dyDescent="0.3">
      <c r="A661" s="3" t="s">
        <v>24</v>
      </c>
      <c r="B661" s="3">
        <v>1859</v>
      </c>
      <c r="C661" s="3">
        <v>6.5003033870021705</v>
      </c>
    </row>
    <row r="662" spans="1:3" x14ac:dyDescent="0.3">
      <c r="A662" s="3" t="s">
        <v>24</v>
      </c>
      <c r="B662" s="3">
        <v>1860</v>
      </c>
      <c r="C662" s="3">
        <v>6.5002695585376404</v>
      </c>
    </row>
    <row r="663" spans="1:3" x14ac:dyDescent="0.3">
      <c r="A663" s="3" t="s">
        <v>24</v>
      </c>
      <c r="B663" s="3">
        <v>1861</v>
      </c>
      <c r="C663" s="3">
        <v>6.4952322689801694</v>
      </c>
    </row>
    <row r="664" spans="1:3" x14ac:dyDescent="0.3">
      <c r="A664" s="3" t="s">
        <v>24</v>
      </c>
      <c r="B664" s="3">
        <v>1862</v>
      </c>
      <c r="C664" s="3">
        <v>6.5002103026198093</v>
      </c>
    </row>
    <row r="665" spans="1:3" x14ac:dyDescent="0.3">
      <c r="A665" s="3" t="s">
        <v>24</v>
      </c>
      <c r="B665" s="3">
        <v>1863</v>
      </c>
      <c r="C665" s="3">
        <v>6.5006574139419779</v>
      </c>
    </row>
    <row r="666" spans="1:3" x14ac:dyDescent="0.3">
      <c r="A666" s="3" t="s">
        <v>24</v>
      </c>
      <c r="B666" s="3">
        <v>1864</v>
      </c>
      <c r="C666" s="3">
        <v>6.5006412312124713</v>
      </c>
    </row>
    <row r="667" spans="1:3" x14ac:dyDescent="0.3">
      <c r="A667" s="3" t="s">
        <v>24</v>
      </c>
      <c r="B667" s="3">
        <v>1865</v>
      </c>
      <c r="C667" s="3">
        <v>6.5006305998530172</v>
      </c>
    </row>
    <row r="668" spans="1:3" x14ac:dyDescent="0.3">
      <c r="A668" s="3" t="s">
        <v>24</v>
      </c>
      <c r="B668" s="3">
        <v>1866</v>
      </c>
      <c r="C668" s="3">
        <v>6.5006257419090829</v>
      </c>
    </row>
    <row r="669" spans="1:3" x14ac:dyDescent="0.3">
      <c r="A669" s="3" t="s">
        <v>24</v>
      </c>
      <c r="B669" s="3">
        <v>1867</v>
      </c>
      <c r="C669" s="3">
        <v>6.5006270653416491</v>
      </c>
    </row>
    <row r="670" spans="1:3" x14ac:dyDescent="0.3">
      <c r="A670" s="3" t="s">
        <v>24</v>
      </c>
      <c r="B670" s="3">
        <v>1868</v>
      </c>
      <c r="C670" s="3">
        <v>6.5006347975940919</v>
      </c>
    </row>
    <row r="671" spans="1:3" x14ac:dyDescent="0.3">
      <c r="A671" s="3" t="s">
        <v>24</v>
      </c>
      <c r="B671" s="3">
        <v>1869</v>
      </c>
      <c r="C671" s="3">
        <v>6.5006493703193433</v>
      </c>
    </row>
    <row r="672" spans="1:3" x14ac:dyDescent="0.3">
      <c r="A672" s="3" t="s">
        <v>24</v>
      </c>
      <c r="B672" s="3">
        <v>1870</v>
      </c>
      <c r="C672" s="3">
        <v>6.4863232593401836</v>
      </c>
    </row>
    <row r="673" spans="1:3" x14ac:dyDescent="0.3">
      <c r="A673" s="3" t="s">
        <v>24</v>
      </c>
      <c r="B673" s="3">
        <v>1871</v>
      </c>
      <c r="C673" s="3">
        <v>6.4961073233420032</v>
      </c>
    </row>
    <row r="674" spans="1:3" x14ac:dyDescent="0.3">
      <c r="A674" s="3" t="s">
        <v>24</v>
      </c>
      <c r="B674" s="3">
        <v>1872</v>
      </c>
      <c r="C674" s="3">
        <v>6.5009893687853335</v>
      </c>
    </row>
    <row r="675" spans="1:3" x14ac:dyDescent="0.3">
      <c r="A675" s="3" t="s">
        <v>24</v>
      </c>
      <c r="B675" s="3">
        <v>1873</v>
      </c>
      <c r="C675" s="3">
        <v>6.5010386407111671</v>
      </c>
    </row>
    <row r="676" spans="1:3" x14ac:dyDescent="0.3">
      <c r="A676" s="3" t="s">
        <v>24</v>
      </c>
      <c r="B676" s="3">
        <v>1874</v>
      </c>
      <c r="C676" s="3">
        <v>6.5011779579964548</v>
      </c>
    </row>
    <row r="677" spans="1:3" x14ac:dyDescent="0.3">
      <c r="A677" s="3" t="s">
        <v>24</v>
      </c>
      <c r="B677" s="3">
        <v>1875</v>
      </c>
      <c r="C677" s="3">
        <v>6.5004841462536724</v>
      </c>
    </row>
    <row r="678" spans="1:3" x14ac:dyDescent="0.3">
      <c r="A678" s="3" t="s">
        <v>24</v>
      </c>
      <c r="B678" s="3">
        <v>1876</v>
      </c>
      <c r="C678" s="3">
        <v>6.5005197471774849</v>
      </c>
    </row>
    <row r="679" spans="1:3" x14ac:dyDescent="0.3">
      <c r="A679" s="3" t="s">
        <v>24</v>
      </c>
      <c r="B679" s="3">
        <v>1877</v>
      </c>
      <c r="C679" s="3">
        <v>6.500776602048842</v>
      </c>
    </row>
    <row r="680" spans="1:3" x14ac:dyDescent="0.3">
      <c r="A680" s="3" t="s">
        <v>24</v>
      </c>
      <c r="B680" s="3">
        <v>1878</v>
      </c>
      <c r="C680" s="3">
        <v>6.5007954214319268</v>
      </c>
    </row>
    <row r="681" spans="1:3" x14ac:dyDescent="0.3">
      <c r="A681" s="3" t="s">
        <v>24</v>
      </c>
      <c r="B681" s="3">
        <v>1879</v>
      </c>
      <c r="C681" s="3">
        <v>6.5008120177045905</v>
      </c>
    </row>
    <row r="682" spans="1:3" x14ac:dyDescent="0.3">
      <c r="A682" s="3" t="s">
        <v>24</v>
      </c>
      <c r="B682" s="3">
        <v>1880</v>
      </c>
      <c r="C682" s="3">
        <v>6.5008300452508898</v>
      </c>
    </row>
    <row r="683" spans="1:3" x14ac:dyDescent="0.3">
      <c r="A683" s="3" t="s">
        <v>24</v>
      </c>
      <c r="B683" s="3">
        <v>1881</v>
      </c>
      <c r="C683" s="3">
        <v>6.4957053590660276</v>
      </c>
    </row>
    <row r="684" spans="1:3" x14ac:dyDescent="0.3">
      <c r="A684" s="3" t="s">
        <v>24</v>
      </c>
      <c r="B684" s="3">
        <v>1882</v>
      </c>
      <c r="C684" s="3">
        <v>6.5006972706929744</v>
      </c>
    </row>
    <row r="685" spans="1:3" x14ac:dyDescent="0.3">
      <c r="A685" s="3" t="s">
        <v>24</v>
      </c>
      <c r="B685" s="3">
        <v>1883</v>
      </c>
      <c r="C685" s="3">
        <v>6.5006339508023361</v>
      </c>
    </row>
    <row r="686" spans="1:3" x14ac:dyDescent="0.3">
      <c r="A686" s="3" t="s">
        <v>24</v>
      </c>
      <c r="B686" s="3">
        <v>1884</v>
      </c>
      <c r="C686" s="3">
        <v>6.5005882736177751</v>
      </c>
    </row>
    <row r="687" spans="1:3" x14ac:dyDescent="0.3">
      <c r="A687" s="3" t="s">
        <v>24</v>
      </c>
      <c r="B687" s="3">
        <v>1885</v>
      </c>
      <c r="C687" s="3">
        <v>6.500524061826864</v>
      </c>
    </row>
    <row r="688" spans="1:3" x14ac:dyDescent="0.3">
      <c r="A688" s="3" t="s">
        <v>24</v>
      </c>
      <c r="B688" s="3">
        <v>1886</v>
      </c>
      <c r="C688" s="3">
        <v>6.5008831194927721</v>
      </c>
    </row>
    <row r="689" spans="1:3" x14ac:dyDescent="0.3">
      <c r="A689" s="3" t="s">
        <v>24</v>
      </c>
      <c r="B689" s="3">
        <v>1887</v>
      </c>
      <c r="C689" s="3">
        <v>6.500856636633694</v>
      </c>
    </row>
    <row r="690" spans="1:3" x14ac:dyDescent="0.3">
      <c r="A690" s="3" t="s">
        <v>24</v>
      </c>
      <c r="B690" s="3">
        <v>1888</v>
      </c>
      <c r="C690" s="3">
        <v>6.5008402004312904</v>
      </c>
    </row>
    <row r="691" spans="1:3" x14ac:dyDescent="0.3">
      <c r="A691" s="3" t="s">
        <v>24</v>
      </c>
      <c r="B691" s="3">
        <v>1889</v>
      </c>
      <c r="C691" s="3">
        <v>6.500835955347668</v>
      </c>
    </row>
    <row r="692" spans="1:3" x14ac:dyDescent="0.3">
      <c r="A692" s="3" t="s">
        <v>24</v>
      </c>
      <c r="B692" s="3">
        <v>1890</v>
      </c>
      <c r="C692" s="3">
        <v>6.5008257386934263</v>
      </c>
    </row>
    <row r="693" spans="1:3" x14ac:dyDescent="0.3">
      <c r="A693" s="3" t="s">
        <v>24</v>
      </c>
      <c r="B693" s="3">
        <v>1891</v>
      </c>
      <c r="C693" s="3">
        <v>6.4956825877299433</v>
      </c>
    </row>
    <row r="694" spans="1:3" x14ac:dyDescent="0.3">
      <c r="A694" s="3" t="s">
        <v>24</v>
      </c>
      <c r="B694" s="3">
        <v>1892</v>
      </c>
      <c r="C694" s="3">
        <v>6.5013692626234718</v>
      </c>
    </row>
    <row r="695" spans="1:3" x14ac:dyDescent="0.3">
      <c r="A695" s="3" t="s">
        <v>24</v>
      </c>
      <c r="B695" s="3">
        <v>1893</v>
      </c>
      <c r="C695" s="3">
        <v>6.5015359706284466</v>
      </c>
    </row>
    <row r="696" spans="1:3" x14ac:dyDescent="0.3">
      <c r="A696" s="3" t="s">
        <v>24</v>
      </c>
      <c r="B696" s="3">
        <v>1894</v>
      </c>
      <c r="C696" s="3">
        <v>6.5016931085972693</v>
      </c>
    </row>
    <row r="697" spans="1:3" x14ac:dyDescent="0.3">
      <c r="A697" s="3" t="s">
        <v>24</v>
      </c>
      <c r="B697" s="3">
        <v>1895</v>
      </c>
      <c r="C697" s="3">
        <v>6.501851238792149</v>
      </c>
    </row>
    <row r="698" spans="1:3" x14ac:dyDescent="0.3">
      <c r="A698" s="3" t="s">
        <v>24</v>
      </c>
      <c r="B698" s="3">
        <v>1896</v>
      </c>
      <c r="C698" s="3">
        <v>6.502050535880624</v>
      </c>
    </row>
    <row r="699" spans="1:3" x14ac:dyDescent="0.3">
      <c r="A699" s="3" t="s">
        <v>24</v>
      </c>
      <c r="B699" s="3">
        <v>1897</v>
      </c>
      <c r="C699" s="3">
        <v>6.502358017622698</v>
      </c>
    </row>
    <row r="700" spans="1:3" x14ac:dyDescent="0.3">
      <c r="A700" s="3" t="s">
        <v>24</v>
      </c>
      <c r="B700" s="3">
        <v>1898</v>
      </c>
      <c r="C700" s="3">
        <v>6.5025878634089196</v>
      </c>
    </row>
    <row r="701" spans="1:3" x14ac:dyDescent="0.3">
      <c r="A701" s="3" t="s">
        <v>24</v>
      </c>
      <c r="B701" s="3">
        <v>1899</v>
      </c>
      <c r="C701" s="3">
        <v>6.5027906760587202</v>
      </c>
    </row>
    <row r="702" spans="1:3" x14ac:dyDescent="0.3">
      <c r="A702" s="3" t="s">
        <v>24</v>
      </c>
      <c r="B702" s="3">
        <v>1900</v>
      </c>
      <c r="C702" s="3">
        <v>6.5029994157985014</v>
      </c>
    </row>
    <row r="703" spans="1:3" x14ac:dyDescent="0.3">
      <c r="A703" s="3" t="s">
        <v>24</v>
      </c>
      <c r="B703" s="3">
        <v>1901</v>
      </c>
      <c r="C703" s="3">
        <v>6.5003257086422703</v>
      </c>
    </row>
    <row r="704" spans="1:3" x14ac:dyDescent="0.3">
      <c r="A704" s="3" t="s">
        <v>24</v>
      </c>
      <c r="B704" s="3">
        <v>1902</v>
      </c>
      <c r="C704" s="3">
        <v>6.5032189174804573</v>
      </c>
    </row>
    <row r="705" spans="1:3" x14ac:dyDescent="0.3">
      <c r="A705" s="3" t="s">
        <v>24</v>
      </c>
      <c r="B705" s="3">
        <v>1903</v>
      </c>
      <c r="C705" s="3">
        <v>6.5032133936131515</v>
      </c>
    </row>
    <row r="706" spans="1:3" x14ac:dyDescent="0.3">
      <c r="A706" s="3" t="s">
        <v>24</v>
      </c>
      <c r="B706" s="3">
        <v>1904</v>
      </c>
      <c r="C706" s="3">
        <v>6.5045665102670194</v>
      </c>
    </row>
    <row r="707" spans="1:3" x14ac:dyDescent="0.3">
      <c r="A707" s="3" t="s">
        <v>24</v>
      </c>
      <c r="B707" s="3">
        <v>1905</v>
      </c>
      <c r="C707" s="3">
        <v>6.5026339527636239</v>
      </c>
    </row>
    <row r="708" spans="1:3" x14ac:dyDescent="0.3">
      <c r="A708" s="3" t="s">
        <v>24</v>
      </c>
      <c r="B708" s="3">
        <v>1906</v>
      </c>
      <c r="C708" s="3">
        <v>6.5025720006074854</v>
      </c>
    </row>
    <row r="709" spans="1:3" x14ac:dyDescent="0.3">
      <c r="A709" s="3" t="s">
        <v>24</v>
      </c>
      <c r="B709" s="3">
        <v>1907</v>
      </c>
      <c r="C709" s="3">
        <v>6.502477296593435</v>
      </c>
    </row>
    <row r="710" spans="1:3" x14ac:dyDescent="0.3">
      <c r="A710" s="3" t="s">
        <v>24</v>
      </c>
      <c r="B710" s="3">
        <v>1908</v>
      </c>
      <c r="C710" s="3">
        <v>6.5025475916307611</v>
      </c>
    </row>
    <row r="711" spans="1:3" x14ac:dyDescent="0.3">
      <c r="A711" s="3" t="s">
        <v>24</v>
      </c>
      <c r="B711" s="3">
        <v>1909</v>
      </c>
      <c r="C711" s="3">
        <v>6.5024893559143191</v>
      </c>
    </row>
    <row r="712" spans="1:3" x14ac:dyDescent="0.3">
      <c r="A712" s="3" t="s">
        <v>24</v>
      </c>
      <c r="B712" s="3">
        <v>1910</v>
      </c>
      <c r="C712" s="3">
        <v>6.5024495216686597</v>
      </c>
    </row>
    <row r="713" spans="1:3" x14ac:dyDescent="0.3">
      <c r="A713" s="3" t="s">
        <v>24</v>
      </c>
      <c r="B713" s="3">
        <v>1911</v>
      </c>
      <c r="C713" s="3">
        <v>6.5120077565008403</v>
      </c>
    </row>
    <row r="714" spans="1:3" x14ac:dyDescent="0.3">
      <c r="A714" s="3" t="s">
        <v>24</v>
      </c>
      <c r="B714" s="3">
        <v>1912</v>
      </c>
      <c r="C714" s="3">
        <v>6.5041255994836948</v>
      </c>
    </row>
    <row r="715" spans="1:3" x14ac:dyDescent="0.3">
      <c r="A715" s="3" t="s">
        <v>24</v>
      </c>
      <c r="B715" s="3">
        <v>1913</v>
      </c>
      <c r="C715" s="3">
        <v>6.477189445544079</v>
      </c>
    </row>
    <row r="716" spans="1:3" x14ac:dyDescent="0.3">
      <c r="A716" s="3" t="s">
        <v>24</v>
      </c>
      <c r="B716" s="3">
        <v>1914</v>
      </c>
      <c r="C716" s="3">
        <v>6.4991404437710569</v>
      </c>
    </row>
    <row r="717" spans="1:3" x14ac:dyDescent="0.3">
      <c r="A717" s="3" t="s">
        <v>24</v>
      </c>
      <c r="B717" s="3">
        <v>1915</v>
      </c>
      <c r="C717" s="3">
        <v>6.4961435774523641</v>
      </c>
    </row>
    <row r="718" spans="1:3" x14ac:dyDescent="0.3">
      <c r="A718" s="3" t="s">
        <v>24</v>
      </c>
      <c r="B718" s="3">
        <v>1916</v>
      </c>
      <c r="C718" s="3">
        <v>6.4988528252240423</v>
      </c>
    </row>
    <row r="719" spans="1:3" x14ac:dyDescent="0.3">
      <c r="A719" s="3" t="s">
        <v>24</v>
      </c>
      <c r="B719" s="3">
        <v>1917</v>
      </c>
      <c r="C719" s="3">
        <v>6.5006954597337092</v>
      </c>
    </row>
    <row r="720" spans="1:3" x14ac:dyDescent="0.3">
      <c r="A720" s="3" t="s">
        <v>24</v>
      </c>
      <c r="B720" s="3">
        <v>1918</v>
      </c>
      <c r="C720" s="3">
        <v>6.5036920836356868</v>
      </c>
    </row>
    <row r="721" spans="1:3" x14ac:dyDescent="0.3">
      <c r="A721" s="3" t="s">
        <v>24</v>
      </c>
      <c r="B721" s="3">
        <v>1919</v>
      </c>
      <c r="C721" s="3">
        <v>6.5067152136566007</v>
      </c>
    </row>
    <row r="722" spans="1:3" x14ac:dyDescent="0.3">
      <c r="A722" s="3" t="s">
        <v>24</v>
      </c>
      <c r="B722" s="3">
        <v>1920</v>
      </c>
      <c r="C722" s="3">
        <v>6.5088464134468538</v>
      </c>
    </row>
    <row r="723" spans="1:3" x14ac:dyDescent="0.3">
      <c r="A723" s="3" t="s">
        <v>24</v>
      </c>
      <c r="B723" s="3">
        <v>1921</v>
      </c>
      <c r="C723" s="3">
        <v>6.5308082170355171</v>
      </c>
    </row>
    <row r="724" spans="1:3" x14ac:dyDescent="0.3">
      <c r="A724" s="3" t="s">
        <v>24</v>
      </c>
      <c r="B724" s="3">
        <v>1922</v>
      </c>
      <c r="C724" s="3">
        <v>6.5102528706032396</v>
      </c>
    </row>
    <row r="725" spans="1:3" x14ac:dyDescent="0.3">
      <c r="A725" s="3" t="s">
        <v>24</v>
      </c>
      <c r="B725" s="3">
        <v>1923</v>
      </c>
      <c r="C725" s="3">
        <v>6.5111560126762775</v>
      </c>
    </row>
    <row r="726" spans="1:3" x14ac:dyDescent="0.3">
      <c r="A726" s="3" t="s">
        <v>24</v>
      </c>
      <c r="B726" s="3">
        <v>1924</v>
      </c>
      <c r="C726" s="3">
        <v>6.5120524181229227</v>
      </c>
    </row>
    <row r="727" spans="1:3" x14ac:dyDescent="0.3">
      <c r="A727" s="3" t="s">
        <v>24</v>
      </c>
      <c r="B727" s="3">
        <v>1925</v>
      </c>
      <c r="C727" s="3">
        <v>6.5129420906316362</v>
      </c>
    </row>
    <row r="728" spans="1:3" x14ac:dyDescent="0.3">
      <c r="A728" s="3" t="s">
        <v>24</v>
      </c>
      <c r="B728" s="3">
        <v>1926</v>
      </c>
      <c r="C728" s="3">
        <v>6.5085107007188245</v>
      </c>
    </row>
    <row r="729" spans="1:3" x14ac:dyDescent="0.3">
      <c r="A729" s="3" t="s">
        <v>24</v>
      </c>
      <c r="B729" s="3">
        <v>1927</v>
      </c>
      <c r="C729" s="3">
        <v>6.5299373604646735</v>
      </c>
    </row>
    <row r="730" spans="1:3" x14ac:dyDescent="0.3">
      <c r="A730" s="3" t="s">
        <v>24</v>
      </c>
      <c r="B730" s="3">
        <v>1928</v>
      </c>
      <c r="C730" s="3">
        <v>6.540890506528422</v>
      </c>
    </row>
    <row r="731" spans="1:3" x14ac:dyDescent="0.3">
      <c r="A731" s="3" t="s">
        <v>24</v>
      </c>
      <c r="B731" s="3">
        <v>1929</v>
      </c>
      <c r="C731" s="3">
        <v>6.5501668970743996</v>
      </c>
    </row>
    <row r="732" spans="1:3" x14ac:dyDescent="0.3">
      <c r="A732" s="3" t="s">
        <v>24</v>
      </c>
      <c r="B732" s="3">
        <v>1930</v>
      </c>
      <c r="C732" s="3">
        <v>6.5593277515994499</v>
      </c>
    </row>
    <row r="733" spans="1:3" x14ac:dyDescent="0.3">
      <c r="A733" s="3" t="s">
        <v>24</v>
      </c>
      <c r="B733" s="3">
        <v>1931</v>
      </c>
      <c r="C733" s="3">
        <v>6.5459198021966856</v>
      </c>
    </row>
    <row r="734" spans="1:3" x14ac:dyDescent="0.3">
      <c r="A734" s="3" t="s">
        <v>24</v>
      </c>
      <c r="B734" s="3">
        <v>1932</v>
      </c>
      <c r="C734" s="3">
        <v>6.5412038959415053</v>
      </c>
    </row>
    <row r="735" spans="1:3" x14ac:dyDescent="0.3">
      <c r="A735" s="3" t="s">
        <v>24</v>
      </c>
      <c r="B735" s="3">
        <v>1933</v>
      </c>
      <c r="C735" s="3">
        <v>6.5328952607234445</v>
      </c>
    </row>
    <row r="736" spans="1:3" x14ac:dyDescent="0.3">
      <c r="A736" s="3" t="s">
        <v>24</v>
      </c>
      <c r="B736" s="3">
        <v>1934</v>
      </c>
      <c r="C736" s="3">
        <v>6.5236449970758095</v>
      </c>
    </row>
    <row r="737" spans="1:3" x14ac:dyDescent="0.3">
      <c r="A737" s="3" t="s">
        <v>24</v>
      </c>
      <c r="B737" s="3">
        <v>1935</v>
      </c>
      <c r="C737" s="3">
        <v>6.5151613675971776</v>
      </c>
    </row>
    <row r="738" spans="1:3" x14ac:dyDescent="0.3">
      <c r="A738" s="3" t="s">
        <v>24</v>
      </c>
      <c r="B738" s="3">
        <v>1936</v>
      </c>
      <c r="C738" s="3">
        <v>6.4929841686459362</v>
      </c>
    </row>
    <row r="739" spans="1:3" x14ac:dyDescent="0.3">
      <c r="A739" s="3" t="s">
        <v>24</v>
      </c>
      <c r="B739" s="3">
        <v>1937</v>
      </c>
      <c r="C739" s="3">
        <v>6.514345961610899</v>
      </c>
    </row>
    <row r="740" spans="1:3" x14ac:dyDescent="0.3">
      <c r="A740" s="3" t="s">
        <v>24</v>
      </c>
      <c r="B740" s="3">
        <v>1938</v>
      </c>
      <c r="C740" s="3">
        <v>6.5122769521350632</v>
      </c>
    </row>
    <row r="741" spans="1:3" x14ac:dyDescent="0.3">
      <c r="A741" s="3" t="s">
        <v>24</v>
      </c>
      <c r="B741" s="3">
        <v>1939</v>
      </c>
      <c r="C741" s="3">
        <v>6.5110287703999159</v>
      </c>
    </row>
    <row r="742" spans="1:3" x14ac:dyDescent="0.3">
      <c r="A742" s="3" t="s">
        <v>24</v>
      </c>
      <c r="B742" s="3">
        <v>1940</v>
      </c>
      <c r="C742" s="3">
        <v>6.5184574397755011</v>
      </c>
    </row>
    <row r="743" spans="1:3" x14ac:dyDescent="0.3">
      <c r="A743" s="3" t="s">
        <v>24</v>
      </c>
      <c r="B743" s="3">
        <v>1941</v>
      </c>
      <c r="C743" s="3">
        <v>6.5158184178414258</v>
      </c>
    </row>
    <row r="744" spans="1:3" x14ac:dyDescent="0.3">
      <c r="A744" s="3" t="s">
        <v>24</v>
      </c>
      <c r="B744" s="3">
        <v>1942</v>
      </c>
      <c r="C744" s="3">
        <v>6.5191654957769511</v>
      </c>
    </row>
    <row r="745" spans="1:3" x14ac:dyDescent="0.3">
      <c r="A745" s="3" t="s">
        <v>24</v>
      </c>
      <c r="B745" s="3">
        <v>1943</v>
      </c>
      <c r="C745" s="3">
        <v>6.524516717171398</v>
      </c>
    </row>
    <row r="746" spans="1:3" x14ac:dyDescent="0.3">
      <c r="A746" s="3" t="s">
        <v>24</v>
      </c>
      <c r="B746" s="3">
        <v>1944</v>
      </c>
      <c r="C746" s="3">
        <v>6.5254816456318512</v>
      </c>
    </row>
    <row r="747" spans="1:3" x14ac:dyDescent="0.3">
      <c r="A747" s="3" t="s">
        <v>24</v>
      </c>
      <c r="B747" s="3">
        <v>1945</v>
      </c>
      <c r="C747" s="3">
        <v>6.5369120770371776</v>
      </c>
    </row>
    <row r="748" spans="1:3" x14ac:dyDescent="0.3">
      <c r="A748" s="3" t="s">
        <v>24</v>
      </c>
      <c r="B748" s="3">
        <v>1946</v>
      </c>
      <c r="C748" s="3">
        <v>6.5428523052907135</v>
      </c>
    </row>
    <row r="749" spans="1:3" x14ac:dyDescent="0.3">
      <c r="A749" s="3" t="s">
        <v>24</v>
      </c>
      <c r="B749" s="3">
        <v>1947</v>
      </c>
      <c r="C749" s="3">
        <v>6.5454228178160712</v>
      </c>
    </row>
    <row r="750" spans="1:3" x14ac:dyDescent="0.3">
      <c r="A750" s="3" t="s">
        <v>24</v>
      </c>
      <c r="B750" s="3">
        <v>1948</v>
      </c>
      <c r="C750" s="3">
        <v>6.5593503230458623</v>
      </c>
    </row>
    <row r="751" spans="1:3" x14ac:dyDescent="0.3">
      <c r="A751" s="3" t="s">
        <v>24</v>
      </c>
      <c r="B751" s="3">
        <v>1949</v>
      </c>
      <c r="C751" s="3">
        <v>6.5895459641615561</v>
      </c>
    </row>
    <row r="752" spans="1:3" x14ac:dyDescent="0.3">
      <c r="A752" s="3" t="s">
        <v>24</v>
      </c>
      <c r="B752" s="3">
        <v>1950</v>
      </c>
      <c r="C752" s="3">
        <v>6.5994897655359068</v>
      </c>
    </row>
    <row r="753" spans="1:3" x14ac:dyDescent="0.3">
      <c r="A753" s="3" t="s">
        <v>24</v>
      </c>
      <c r="B753" s="3">
        <v>1951</v>
      </c>
      <c r="C753" s="3">
        <v>6.6011589539038438</v>
      </c>
    </row>
    <row r="754" spans="1:3" x14ac:dyDescent="0.3">
      <c r="A754" s="3" t="s">
        <v>24</v>
      </c>
      <c r="B754" s="3">
        <v>1952</v>
      </c>
      <c r="C754" s="3">
        <v>6.6011070700395775</v>
      </c>
    </row>
    <row r="755" spans="1:3" x14ac:dyDescent="0.3">
      <c r="A755" s="3" t="s">
        <v>24</v>
      </c>
      <c r="B755" s="3">
        <v>1953</v>
      </c>
      <c r="C755" s="3">
        <v>6.6065935388222785</v>
      </c>
    </row>
    <row r="756" spans="1:3" x14ac:dyDescent="0.3">
      <c r="A756" s="3" t="s">
        <v>24</v>
      </c>
      <c r="B756" s="3">
        <v>1954</v>
      </c>
      <c r="C756" s="3">
        <v>6.612643500536695</v>
      </c>
    </row>
    <row r="757" spans="1:3" x14ac:dyDescent="0.3">
      <c r="A757" s="3" t="s">
        <v>24</v>
      </c>
      <c r="B757" s="3">
        <v>1955</v>
      </c>
      <c r="C757" s="3">
        <v>6.6221015274919601</v>
      </c>
    </row>
    <row r="758" spans="1:3" x14ac:dyDescent="0.3">
      <c r="A758" s="3" t="s">
        <v>24</v>
      </c>
      <c r="B758" s="3">
        <v>1956</v>
      </c>
      <c r="C758" s="3">
        <v>6.6325754109685944</v>
      </c>
    </row>
    <row r="759" spans="1:3" x14ac:dyDescent="0.3">
      <c r="A759" s="3" t="s">
        <v>24</v>
      </c>
      <c r="B759" s="3">
        <v>1957</v>
      </c>
      <c r="C759" s="3">
        <v>6.6463132103507601</v>
      </c>
    </row>
    <row r="760" spans="1:3" x14ac:dyDescent="0.3">
      <c r="A760" s="3" t="s">
        <v>24</v>
      </c>
      <c r="B760" s="3">
        <v>1958</v>
      </c>
      <c r="C760" s="3">
        <v>6.6629819332484486</v>
      </c>
    </row>
    <row r="761" spans="1:3" x14ac:dyDescent="0.3">
      <c r="A761" s="3" t="s">
        <v>24</v>
      </c>
      <c r="B761" s="3">
        <v>1959</v>
      </c>
      <c r="C761" s="3">
        <v>6.6774256384940429</v>
      </c>
    </row>
    <row r="762" spans="1:3" x14ac:dyDescent="0.3">
      <c r="A762" s="3" t="s">
        <v>24</v>
      </c>
      <c r="B762" s="3">
        <v>1960</v>
      </c>
      <c r="C762" s="3">
        <v>6.689346257162784</v>
      </c>
    </row>
    <row r="763" spans="1:3" x14ac:dyDescent="0.3">
      <c r="A763" s="3" t="s">
        <v>24</v>
      </c>
      <c r="B763" s="3">
        <v>1961</v>
      </c>
      <c r="C763" s="3">
        <v>6.7026546555023154</v>
      </c>
    </row>
    <row r="764" spans="1:3" x14ac:dyDescent="0.3">
      <c r="A764" s="3" t="s">
        <v>24</v>
      </c>
      <c r="B764" s="3">
        <v>1962</v>
      </c>
      <c r="C764" s="3">
        <v>6.7110441725946517</v>
      </c>
    </row>
    <row r="765" spans="1:3" x14ac:dyDescent="0.3">
      <c r="A765" s="3" t="s">
        <v>24</v>
      </c>
      <c r="B765" s="3">
        <v>1963</v>
      </c>
      <c r="C765" s="3">
        <v>6.7151377539173653</v>
      </c>
    </row>
    <row r="766" spans="1:3" x14ac:dyDescent="0.3">
      <c r="A766" s="3" t="s">
        <v>24</v>
      </c>
      <c r="B766" s="3">
        <v>1964</v>
      </c>
      <c r="C766" s="3">
        <v>6.7160600160522739</v>
      </c>
    </row>
    <row r="767" spans="1:3" x14ac:dyDescent="0.3">
      <c r="A767" s="3" t="s">
        <v>24</v>
      </c>
      <c r="B767" s="3">
        <v>1965</v>
      </c>
      <c r="C767" s="3">
        <v>6.7139719136464757</v>
      </c>
    </row>
    <row r="768" spans="1:3" x14ac:dyDescent="0.3">
      <c r="A768" s="3" t="s">
        <v>24</v>
      </c>
      <c r="B768" s="3">
        <v>1966</v>
      </c>
      <c r="C768" s="3">
        <v>6.7094046509055909</v>
      </c>
    </row>
    <row r="769" spans="1:3" x14ac:dyDescent="0.3">
      <c r="A769" s="3" t="s">
        <v>24</v>
      </c>
      <c r="B769" s="3">
        <v>1967</v>
      </c>
      <c r="C769" s="3">
        <v>6.70491037139948</v>
      </c>
    </row>
    <row r="770" spans="1:3" x14ac:dyDescent="0.3">
      <c r="A770" s="3" t="s">
        <v>24</v>
      </c>
      <c r="B770" s="3">
        <v>1968</v>
      </c>
      <c r="C770" s="3">
        <v>6.7008165607527648</v>
      </c>
    </row>
    <row r="771" spans="1:3" x14ac:dyDescent="0.3">
      <c r="A771" s="3" t="s">
        <v>24</v>
      </c>
      <c r="B771" s="3">
        <v>1969</v>
      </c>
      <c r="C771" s="3">
        <v>6.6977116612034333</v>
      </c>
    </row>
    <row r="772" spans="1:3" x14ac:dyDescent="0.3">
      <c r="A772" s="3" t="s">
        <v>24</v>
      </c>
      <c r="B772" s="3">
        <v>1970</v>
      </c>
      <c r="C772" s="3">
        <v>6.6946793692252822</v>
      </c>
    </row>
    <row r="773" spans="1:3" x14ac:dyDescent="0.3">
      <c r="A773" s="3" t="s">
        <v>24</v>
      </c>
      <c r="B773" s="3">
        <v>1971</v>
      </c>
      <c r="C773" s="3">
        <v>6.6937891483345808</v>
      </c>
    </row>
    <row r="774" spans="1:3" x14ac:dyDescent="0.3">
      <c r="A774" s="3" t="s">
        <v>24</v>
      </c>
      <c r="B774" s="3">
        <v>1972</v>
      </c>
      <c r="C774" s="3">
        <v>6.6929994320055144</v>
      </c>
    </row>
    <row r="775" spans="1:3" x14ac:dyDescent="0.3">
      <c r="A775" s="3" t="s">
        <v>24</v>
      </c>
      <c r="B775" s="3">
        <v>1973</v>
      </c>
      <c r="C775" s="3">
        <v>6.6899860024616542</v>
      </c>
    </row>
    <row r="776" spans="1:3" x14ac:dyDescent="0.3">
      <c r="A776" s="3" t="s">
        <v>24</v>
      </c>
      <c r="B776" s="3">
        <v>1974</v>
      </c>
      <c r="C776" s="3">
        <v>6.6843326249667632</v>
      </c>
    </row>
    <row r="777" spans="1:3" x14ac:dyDescent="0.3">
      <c r="A777" s="3" t="s">
        <v>24</v>
      </c>
      <c r="B777" s="3">
        <v>1975</v>
      </c>
      <c r="C777" s="3">
        <v>6.6781799211239719</v>
      </c>
    </row>
    <row r="778" spans="1:3" x14ac:dyDescent="0.3">
      <c r="A778" s="3" t="s">
        <v>24</v>
      </c>
      <c r="B778" s="3">
        <v>1976</v>
      </c>
      <c r="C778" s="3">
        <v>6.6670447613703177</v>
      </c>
    </row>
    <row r="779" spans="1:3" x14ac:dyDescent="0.3">
      <c r="A779" s="3" t="s">
        <v>24</v>
      </c>
      <c r="B779" s="3">
        <v>1977</v>
      </c>
      <c r="C779" s="3">
        <v>6.6517987622095216</v>
      </c>
    </row>
    <row r="780" spans="1:3" x14ac:dyDescent="0.3">
      <c r="A780" s="3" t="s">
        <v>24</v>
      </c>
      <c r="B780" s="3">
        <v>1978</v>
      </c>
      <c r="C780" s="3">
        <v>6.6331565819979259</v>
      </c>
    </row>
    <row r="781" spans="1:3" x14ac:dyDescent="0.3">
      <c r="A781" s="3" t="s">
        <v>24</v>
      </c>
      <c r="B781" s="3">
        <v>1979</v>
      </c>
      <c r="C781" s="3">
        <v>6.6101747488748002</v>
      </c>
    </row>
    <row r="782" spans="1:3" x14ac:dyDescent="0.3">
      <c r="A782" s="3" t="s">
        <v>24</v>
      </c>
      <c r="B782" s="3">
        <v>1980</v>
      </c>
      <c r="C782" s="3">
        <v>6.5820092406228561</v>
      </c>
    </row>
    <row r="783" spans="1:3" x14ac:dyDescent="0.3">
      <c r="A783" s="3" t="s">
        <v>24</v>
      </c>
      <c r="B783" s="3">
        <v>1981</v>
      </c>
      <c r="C783" s="3">
        <v>6.5488509205876486</v>
      </c>
    </row>
    <row r="784" spans="1:3" x14ac:dyDescent="0.3">
      <c r="A784" s="3" t="s">
        <v>24</v>
      </c>
      <c r="B784" s="3">
        <v>1982</v>
      </c>
      <c r="C784" s="3">
        <v>6.5091787397745371</v>
      </c>
    </row>
    <row r="785" spans="1:3" x14ac:dyDescent="0.3">
      <c r="A785" s="3" t="s">
        <v>24</v>
      </c>
      <c r="B785" s="3">
        <v>1983</v>
      </c>
      <c r="C785" s="3">
        <v>6.4641101048002421</v>
      </c>
    </row>
    <row r="786" spans="1:3" x14ac:dyDescent="0.3">
      <c r="A786" s="3" t="s">
        <v>24</v>
      </c>
      <c r="B786" s="3">
        <v>1984</v>
      </c>
      <c r="C786" s="3">
        <v>6.4146718663071907</v>
      </c>
    </row>
    <row r="787" spans="1:3" x14ac:dyDescent="0.3">
      <c r="A787" s="3" t="s">
        <v>24</v>
      </c>
      <c r="B787" s="3">
        <v>1985</v>
      </c>
      <c r="C787" s="3">
        <v>6.3596138247899248</v>
      </c>
    </row>
    <row r="788" spans="1:3" x14ac:dyDescent="0.3">
      <c r="A788" s="3" t="s">
        <v>24</v>
      </c>
      <c r="B788" s="3">
        <v>1986</v>
      </c>
      <c r="C788" s="3">
        <v>6.2948108481274838</v>
      </c>
    </row>
    <row r="789" spans="1:3" x14ac:dyDescent="0.3">
      <c r="A789" s="3" t="s">
        <v>24</v>
      </c>
      <c r="B789" s="3">
        <v>1987</v>
      </c>
      <c r="C789" s="3">
        <v>6.2265736354879326</v>
      </c>
    </row>
    <row r="790" spans="1:3" x14ac:dyDescent="0.3">
      <c r="A790" s="3" t="s">
        <v>24</v>
      </c>
      <c r="B790" s="3">
        <v>1988</v>
      </c>
      <c r="C790" s="3">
        <v>6.148438392363758</v>
      </c>
    </row>
    <row r="791" spans="1:3" x14ac:dyDescent="0.3">
      <c r="A791" s="3" t="s">
        <v>24</v>
      </c>
      <c r="B791" s="3">
        <v>1989</v>
      </c>
      <c r="C791" s="3">
        <v>6.0681678596850146</v>
      </c>
    </row>
    <row r="792" spans="1:3" x14ac:dyDescent="0.3">
      <c r="A792" s="3" t="s">
        <v>24</v>
      </c>
      <c r="B792" s="3">
        <v>1990</v>
      </c>
      <c r="C792" s="3">
        <v>5.9838471113652343</v>
      </c>
    </row>
    <row r="793" spans="1:3" x14ac:dyDescent="0.3">
      <c r="A793" s="3" t="s">
        <v>24</v>
      </c>
      <c r="B793" s="3">
        <v>1991</v>
      </c>
      <c r="C793" s="3">
        <v>5.898041044878803</v>
      </c>
    </row>
    <row r="794" spans="1:3" x14ac:dyDescent="0.3">
      <c r="A794" s="3" t="s">
        <v>24</v>
      </c>
      <c r="B794" s="3">
        <v>1992</v>
      </c>
      <c r="C794" s="3">
        <v>5.816505396151058</v>
      </c>
    </row>
    <row r="795" spans="1:3" x14ac:dyDescent="0.3">
      <c r="A795" s="3" t="s">
        <v>24</v>
      </c>
      <c r="B795" s="3">
        <v>1993</v>
      </c>
      <c r="C795" s="3">
        <v>5.7375645063332525</v>
      </c>
    </row>
    <row r="796" spans="1:3" x14ac:dyDescent="0.3">
      <c r="A796" s="3" t="s">
        <v>24</v>
      </c>
      <c r="B796" s="3">
        <v>1994</v>
      </c>
      <c r="C796" s="3">
        <v>5.663713522897809</v>
      </c>
    </row>
    <row r="797" spans="1:3" x14ac:dyDescent="0.3">
      <c r="A797" s="3" t="s">
        <v>24</v>
      </c>
      <c r="B797" s="3">
        <v>1995</v>
      </c>
      <c r="C797" s="3">
        <v>5.5945256877882228</v>
      </c>
    </row>
    <row r="798" spans="1:3" x14ac:dyDescent="0.3">
      <c r="A798" s="3" t="s">
        <v>24</v>
      </c>
      <c r="B798" s="3">
        <v>1996</v>
      </c>
      <c r="C798" s="3">
        <v>5.5311731468199659</v>
      </c>
    </row>
    <row r="799" spans="1:3" x14ac:dyDescent="0.3">
      <c r="A799" s="3" t="s">
        <v>24</v>
      </c>
      <c r="B799" s="3">
        <v>1997</v>
      </c>
      <c r="C799" s="3">
        <v>5.4722686955038844</v>
      </c>
    </row>
    <row r="800" spans="1:3" x14ac:dyDescent="0.3">
      <c r="A800" s="3" t="s">
        <v>24</v>
      </c>
      <c r="B800" s="3">
        <v>1998</v>
      </c>
      <c r="C800" s="3">
        <v>5.4158598895750583</v>
      </c>
    </row>
    <row r="801" spans="1:3" x14ac:dyDescent="0.3">
      <c r="A801" s="3" t="s">
        <v>24</v>
      </c>
      <c r="B801" s="3">
        <v>1999</v>
      </c>
      <c r="C801" s="3">
        <v>5.3629562180611394</v>
      </c>
    </row>
    <row r="802" spans="1:3" x14ac:dyDescent="0.3">
      <c r="A802" s="3" t="s">
        <v>24</v>
      </c>
      <c r="B802" s="3">
        <v>2000</v>
      </c>
      <c r="C802" s="3">
        <v>5.3126579957355737</v>
      </c>
    </row>
    <row r="803" spans="1:3" x14ac:dyDescent="0.3">
      <c r="A803" s="3" t="s">
        <v>24</v>
      </c>
      <c r="B803" s="3">
        <v>2001</v>
      </c>
      <c r="C803" s="3">
        <v>5.2640586886522627</v>
      </c>
    </row>
    <row r="804" spans="1:3" x14ac:dyDescent="0.3">
      <c r="A804" s="3" t="s">
        <v>24</v>
      </c>
      <c r="B804" s="3">
        <v>2002</v>
      </c>
      <c r="C804" s="3">
        <v>5.2182546664401359</v>
      </c>
    </row>
    <row r="805" spans="1:3" x14ac:dyDescent="0.3">
      <c r="A805" s="3" t="s">
        <v>24</v>
      </c>
      <c r="B805" s="3">
        <v>2003</v>
      </c>
      <c r="C805" s="3">
        <v>5.1725507692809973</v>
      </c>
    </row>
    <row r="806" spans="1:3" x14ac:dyDescent="0.3">
      <c r="A806" s="3" t="s">
        <v>24</v>
      </c>
      <c r="B806" s="3">
        <v>2004</v>
      </c>
      <c r="C806" s="3">
        <v>5.1296481710569832</v>
      </c>
    </row>
    <row r="807" spans="1:3" x14ac:dyDescent="0.3">
      <c r="A807" s="3" t="s">
        <v>24</v>
      </c>
      <c r="B807" s="3">
        <v>2005</v>
      </c>
      <c r="C807" s="3">
        <v>5.0871528516969802</v>
      </c>
    </row>
    <row r="808" spans="1:3" x14ac:dyDescent="0.3">
      <c r="A808" s="3" t="s">
        <v>24</v>
      </c>
      <c r="B808" s="3">
        <v>2006</v>
      </c>
      <c r="C808" s="3">
        <v>5.0463378411132878</v>
      </c>
    </row>
    <row r="809" spans="1:3" x14ac:dyDescent="0.3">
      <c r="A809" s="3" t="s">
        <v>24</v>
      </c>
      <c r="B809" s="3">
        <v>2007</v>
      </c>
      <c r="C809" s="3">
        <v>5.0048822090341485</v>
      </c>
    </row>
    <row r="810" spans="1:3" x14ac:dyDescent="0.3">
      <c r="A810" s="3" t="s">
        <v>24</v>
      </c>
      <c r="B810" s="3">
        <v>2008</v>
      </c>
      <c r="C810" s="3">
        <v>4.9615675867390223</v>
      </c>
    </row>
    <row r="811" spans="1:3" x14ac:dyDescent="0.3">
      <c r="A811" s="3" t="s">
        <v>24</v>
      </c>
      <c r="B811" s="3">
        <v>2009</v>
      </c>
      <c r="C811" s="3">
        <v>4.9188905527479063</v>
      </c>
    </row>
    <row r="812" spans="1:3" x14ac:dyDescent="0.3">
      <c r="A812" s="3" t="s">
        <v>24</v>
      </c>
      <c r="B812" s="3">
        <v>2010</v>
      </c>
      <c r="C812" s="3">
        <v>4.8753116230225837</v>
      </c>
    </row>
    <row r="813" spans="1:3" x14ac:dyDescent="0.3">
      <c r="A813" s="3" t="s">
        <v>24</v>
      </c>
      <c r="B813" s="3">
        <v>2011</v>
      </c>
      <c r="C813" s="3">
        <v>4.8302008786620458</v>
      </c>
    </row>
    <row r="814" spans="1:3" x14ac:dyDescent="0.3">
      <c r="A814" s="3" t="s">
        <v>24</v>
      </c>
      <c r="B814" s="3">
        <v>2012</v>
      </c>
      <c r="C814" s="3">
        <v>4.7780905100511664</v>
      </c>
    </row>
    <row r="815" spans="1:3" x14ac:dyDescent="0.3">
      <c r="A815" s="3" t="s">
        <v>24</v>
      </c>
      <c r="B815" s="3">
        <v>2013</v>
      </c>
      <c r="C815" s="3">
        <v>4.7263289185056463</v>
      </c>
    </row>
    <row r="816" spans="1:3" x14ac:dyDescent="0.3">
      <c r="A816" s="3" t="s">
        <v>24</v>
      </c>
      <c r="B816" s="3">
        <v>2014</v>
      </c>
      <c r="C816" s="3">
        <v>4.6688335792248399</v>
      </c>
    </row>
    <row r="817" spans="1:3" x14ac:dyDescent="0.3">
      <c r="A817" s="3" t="s">
        <v>24</v>
      </c>
      <c r="B817" s="3">
        <v>2015</v>
      </c>
      <c r="C817" s="3">
        <v>4.609605909039626</v>
      </c>
    </row>
    <row r="818" spans="1:3" x14ac:dyDescent="0.3">
      <c r="A818" s="3" t="s">
        <v>24</v>
      </c>
      <c r="B818" s="3">
        <v>2016</v>
      </c>
      <c r="C818" s="3">
        <v>4.5517944539345239</v>
      </c>
    </row>
    <row r="819" spans="1:3" x14ac:dyDescent="0.3">
      <c r="A819" s="3" t="s">
        <v>24</v>
      </c>
      <c r="B819" s="3">
        <v>2017</v>
      </c>
      <c r="C819" s="3">
        <v>4.4901509078135851</v>
      </c>
    </row>
    <row r="820" spans="1:3" x14ac:dyDescent="0.3">
      <c r="A820" s="3" t="s">
        <v>24</v>
      </c>
      <c r="B820" s="3">
        <v>2018</v>
      </c>
      <c r="C820" s="3">
        <v>4.431155822344107</v>
      </c>
    </row>
    <row r="821" spans="1:3" x14ac:dyDescent="0.3">
      <c r="A821" s="3" t="s">
        <v>24</v>
      </c>
      <c r="B821" s="3">
        <v>2019</v>
      </c>
      <c r="C821" s="3">
        <v>4.3725009114049733</v>
      </c>
    </row>
    <row r="822" spans="1:3" x14ac:dyDescent="0.3">
      <c r="A822" s="3" t="s">
        <v>24</v>
      </c>
      <c r="B822" s="3">
        <v>2020</v>
      </c>
      <c r="C822" s="3">
        <v>4.313626928439299</v>
      </c>
    </row>
    <row r="823" spans="1:3" x14ac:dyDescent="0.3">
      <c r="A823" s="3" t="s">
        <v>24</v>
      </c>
      <c r="B823" s="3">
        <v>2021</v>
      </c>
      <c r="C823" s="3">
        <v>4.2574483265615228</v>
      </c>
    </row>
    <row r="824" spans="1:3" x14ac:dyDescent="0.3">
      <c r="A824" s="3" t="s">
        <v>24</v>
      </c>
      <c r="B824" s="3">
        <v>2022</v>
      </c>
      <c r="C824" s="3">
        <v>4.2029730380451182</v>
      </c>
    </row>
    <row r="825" spans="1:3" x14ac:dyDescent="0.3">
      <c r="A825" s="3" t="s">
        <v>24</v>
      </c>
      <c r="B825" s="3">
        <v>2023</v>
      </c>
      <c r="C825" s="3">
        <v>4.147503050743321</v>
      </c>
    </row>
    <row r="826" spans="1:3" x14ac:dyDescent="0.3">
      <c r="A826" s="3" t="s">
        <v>24</v>
      </c>
      <c r="B826" s="3">
        <v>2024</v>
      </c>
      <c r="C826" s="3">
        <v>4.0953854196818744</v>
      </c>
    </row>
    <row r="827" spans="1:3" x14ac:dyDescent="0.3">
      <c r="A827" s="3" t="s">
        <v>24</v>
      </c>
      <c r="B827" s="3">
        <v>2025</v>
      </c>
      <c r="C827" s="3">
        <v>4.0417331697269514</v>
      </c>
    </row>
    <row r="828" spans="1:3" x14ac:dyDescent="0.3">
      <c r="A828" s="3" t="s">
        <v>24</v>
      </c>
      <c r="B828" s="3">
        <v>2026</v>
      </c>
      <c r="C828" s="3">
        <v>3.9900634937635311</v>
      </c>
    </row>
    <row r="829" spans="1:3" x14ac:dyDescent="0.3">
      <c r="A829" s="3" t="s">
        <v>24</v>
      </c>
      <c r="B829" s="3">
        <v>2027</v>
      </c>
      <c r="C829" s="3">
        <v>3.93877007219734</v>
      </c>
    </row>
    <row r="830" spans="1:3" x14ac:dyDescent="0.3">
      <c r="A830" s="3" t="s">
        <v>24</v>
      </c>
      <c r="B830" s="3">
        <v>2028</v>
      </c>
      <c r="C830" s="3">
        <v>3.8900618671405809</v>
      </c>
    </row>
    <row r="831" spans="1:3" x14ac:dyDescent="0.3">
      <c r="A831" s="3" t="s">
        <v>24</v>
      </c>
      <c r="B831" s="3">
        <v>2029</v>
      </c>
      <c r="C831" s="3">
        <v>3.8387496919590736</v>
      </c>
    </row>
    <row r="832" spans="1:3" x14ac:dyDescent="0.3">
      <c r="A832" s="3" t="s">
        <v>24</v>
      </c>
      <c r="B832" s="3">
        <v>2030</v>
      </c>
      <c r="C832" s="3">
        <v>3.7897528739252309</v>
      </c>
    </row>
    <row r="833" spans="1:3" x14ac:dyDescent="0.3">
      <c r="A833" s="3" t="s">
        <v>24</v>
      </c>
      <c r="B833" s="3">
        <v>2031</v>
      </c>
      <c r="C833" s="3">
        <v>3.7426145938838515</v>
      </c>
    </row>
    <row r="834" spans="1:3" x14ac:dyDescent="0.3">
      <c r="A834" s="3" t="s">
        <v>24</v>
      </c>
      <c r="B834" s="3">
        <v>2032</v>
      </c>
      <c r="C834" s="3">
        <v>3.6933546424688721</v>
      </c>
    </row>
    <row r="835" spans="1:3" x14ac:dyDescent="0.3">
      <c r="A835" s="3" t="s">
        <v>24</v>
      </c>
      <c r="B835" s="3">
        <v>2033</v>
      </c>
      <c r="C835" s="3">
        <v>3.6491059854153178</v>
      </c>
    </row>
    <row r="836" spans="1:3" x14ac:dyDescent="0.3">
      <c r="A836" s="3" t="s">
        <v>24</v>
      </c>
      <c r="B836" s="3">
        <v>2034</v>
      </c>
      <c r="C836" s="3">
        <v>3.6042551570191184</v>
      </c>
    </row>
    <row r="837" spans="1:3" x14ac:dyDescent="0.3">
      <c r="A837" s="3" t="s">
        <v>24</v>
      </c>
      <c r="B837" s="3">
        <v>2035</v>
      </c>
      <c r="C837" s="3">
        <v>3.5589175578325181</v>
      </c>
    </row>
    <row r="838" spans="1:3" x14ac:dyDescent="0.3">
      <c r="A838" s="3" t="s">
        <v>24</v>
      </c>
      <c r="B838" s="3">
        <v>2036</v>
      </c>
      <c r="C838" s="3">
        <v>3.5150532636670957</v>
      </c>
    </row>
    <row r="839" spans="1:3" x14ac:dyDescent="0.3">
      <c r="A839" s="3" t="s">
        <v>24</v>
      </c>
      <c r="B839" s="3">
        <v>2037</v>
      </c>
      <c r="C839" s="3">
        <v>3.4724141161163202</v>
      </c>
    </row>
    <row r="840" spans="1:3" x14ac:dyDescent="0.3">
      <c r="A840" s="3" t="s">
        <v>24</v>
      </c>
      <c r="B840" s="3">
        <v>2038</v>
      </c>
      <c r="C840" s="3">
        <v>3.4299368011871372</v>
      </c>
    </row>
    <row r="841" spans="1:3" x14ac:dyDescent="0.3">
      <c r="A841" s="3" t="s">
        <v>24</v>
      </c>
      <c r="B841" s="3">
        <v>2039</v>
      </c>
      <c r="C841" s="3">
        <v>3.3879370351684215</v>
      </c>
    </row>
    <row r="842" spans="1:3" x14ac:dyDescent="0.3">
      <c r="A842" s="3" t="s">
        <v>24</v>
      </c>
      <c r="B842" s="3">
        <v>2040</v>
      </c>
      <c r="C842" s="3">
        <v>3.3481421365858117</v>
      </c>
    </row>
    <row r="843" spans="1:3" x14ac:dyDescent="0.3">
      <c r="A843" s="3" t="s">
        <v>24</v>
      </c>
      <c r="B843" s="3">
        <v>2041</v>
      </c>
      <c r="C843" s="3">
        <v>3.3092417075932938</v>
      </c>
    </row>
    <row r="844" spans="1:3" x14ac:dyDescent="0.3">
      <c r="A844" s="3" t="s">
        <v>24</v>
      </c>
      <c r="B844" s="3">
        <v>2042</v>
      </c>
      <c r="C844" s="3">
        <v>3.2692050178167946</v>
      </c>
    </row>
    <row r="845" spans="1:3" x14ac:dyDescent="0.3">
      <c r="A845" s="3" t="s">
        <v>24</v>
      </c>
      <c r="B845" s="3">
        <v>2043</v>
      </c>
      <c r="C845" s="3">
        <v>3.2319897139050022</v>
      </c>
    </row>
    <row r="846" spans="1:3" x14ac:dyDescent="0.3">
      <c r="A846" s="3" t="s">
        <v>24</v>
      </c>
      <c r="B846" s="3">
        <v>2044</v>
      </c>
      <c r="C846" s="3">
        <v>3.1953560119357225</v>
      </c>
    </row>
    <row r="847" spans="1:3" x14ac:dyDescent="0.3">
      <c r="A847" s="3" t="s">
        <v>24</v>
      </c>
      <c r="B847" s="3">
        <v>2045</v>
      </c>
      <c r="C847" s="3">
        <v>3.1578292242009871</v>
      </c>
    </row>
    <row r="848" spans="1:3" x14ac:dyDescent="0.3">
      <c r="A848" s="3" t="s">
        <v>24</v>
      </c>
      <c r="B848" s="3">
        <v>2046</v>
      </c>
      <c r="C848" s="3">
        <v>3.1215845833456397</v>
      </c>
    </row>
    <row r="849" spans="1:3" x14ac:dyDescent="0.3">
      <c r="A849" s="3" t="s">
        <v>24</v>
      </c>
      <c r="B849" s="3">
        <v>2047</v>
      </c>
      <c r="C849" s="3">
        <v>3.0864198984197713</v>
      </c>
    </row>
    <row r="850" spans="1:3" x14ac:dyDescent="0.3">
      <c r="A850" s="3" t="s">
        <v>24</v>
      </c>
      <c r="B850" s="3">
        <v>2048</v>
      </c>
      <c r="C850" s="3">
        <v>3.0524998765883158</v>
      </c>
    </row>
    <row r="851" spans="1:3" x14ac:dyDescent="0.3">
      <c r="A851" s="3" t="s">
        <v>24</v>
      </c>
      <c r="B851" s="3">
        <v>2049</v>
      </c>
      <c r="C851" s="3">
        <v>3.0207566349138832</v>
      </c>
    </row>
    <row r="852" spans="1:3" x14ac:dyDescent="0.3">
      <c r="A852" s="3" t="s">
        <v>24</v>
      </c>
      <c r="B852" s="3">
        <v>2050</v>
      </c>
      <c r="C852" s="3">
        <v>2.9868024227943839</v>
      </c>
    </row>
    <row r="853" spans="1:3" x14ac:dyDescent="0.3">
      <c r="A853" s="3" t="s">
        <v>24</v>
      </c>
      <c r="B853" s="3">
        <v>2051</v>
      </c>
      <c r="C853" s="3">
        <v>2.9558522723517946</v>
      </c>
    </row>
    <row r="854" spans="1:3" x14ac:dyDescent="0.3">
      <c r="A854" s="3" t="s">
        <v>24</v>
      </c>
      <c r="B854" s="3">
        <v>2052</v>
      </c>
      <c r="C854" s="3">
        <v>2.9245032555571</v>
      </c>
    </row>
    <row r="855" spans="1:3" x14ac:dyDescent="0.3">
      <c r="A855" s="3" t="s">
        <v>24</v>
      </c>
      <c r="B855" s="3">
        <v>2053</v>
      </c>
      <c r="C855" s="3">
        <v>2.8947754247571011</v>
      </c>
    </row>
    <row r="856" spans="1:3" x14ac:dyDescent="0.3">
      <c r="A856" s="3" t="s">
        <v>24</v>
      </c>
      <c r="B856" s="3">
        <v>2054</v>
      </c>
      <c r="C856" s="3">
        <v>2.8660292177477897</v>
      </c>
    </row>
    <row r="857" spans="1:3" x14ac:dyDescent="0.3">
      <c r="A857" s="3" t="s">
        <v>24</v>
      </c>
      <c r="B857" s="3">
        <v>2055</v>
      </c>
      <c r="C857" s="3">
        <v>2.8370688001885238</v>
      </c>
    </row>
    <row r="858" spans="1:3" x14ac:dyDescent="0.3">
      <c r="A858" s="3" t="s">
        <v>24</v>
      </c>
      <c r="B858" s="3">
        <v>2056</v>
      </c>
      <c r="C858" s="3">
        <v>2.8083883079014473</v>
      </c>
    </row>
    <row r="859" spans="1:3" x14ac:dyDescent="0.3">
      <c r="A859" s="3" t="s">
        <v>24</v>
      </c>
      <c r="B859" s="3">
        <v>2057</v>
      </c>
      <c r="C859" s="3">
        <v>2.7815800750530135</v>
      </c>
    </row>
    <row r="860" spans="1:3" x14ac:dyDescent="0.3">
      <c r="A860" s="3" t="s">
        <v>24</v>
      </c>
      <c r="B860" s="3">
        <v>2058</v>
      </c>
      <c r="C860" s="3">
        <v>2.7539751774666166</v>
      </c>
    </row>
    <row r="861" spans="1:3" x14ac:dyDescent="0.3">
      <c r="A861" s="3" t="s">
        <v>24</v>
      </c>
      <c r="B861" s="3">
        <v>2059</v>
      </c>
      <c r="C861" s="3">
        <v>2.7296121246090892</v>
      </c>
    </row>
    <row r="862" spans="1:3" x14ac:dyDescent="0.3">
      <c r="A862" s="3" t="s">
        <v>24</v>
      </c>
      <c r="B862" s="3">
        <v>2060</v>
      </c>
      <c r="C862" s="3">
        <v>2.702756986954483</v>
      </c>
    </row>
    <row r="863" spans="1:3" x14ac:dyDescent="0.3">
      <c r="A863" s="3" t="s">
        <v>24</v>
      </c>
      <c r="B863" s="3">
        <v>2061</v>
      </c>
      <c r="C863" s="3">
        <v>2.678081873387224</v>
      </c>
    </row>
    <row r="864" spans="1:3" x14ac:dyDescent="0.3">
      <c r="A864" s="3" t="s">
        <v>24</v>
      </c>
      <c r="B864" s="3">
        <v>2062</v>
      </c>
      <c r="C864" s="3">
        <v>2.6545261830568228</v>
      </c>
    </row>
    <row r="865" spans="1:3" x14ac:dyDescent="0.3">
      <c r="A865" s="3" t="s">
        <v>24</v>
      </c>
      <c r="B865" s="3">
        <v>2063</v>
      </c>
      <c r="C865" s="3">
        <v>2.6318598492642948</v>
      </c>
    </row>
    <row r="866" spans="1:3" x14ac:dyDescent="0.3">
      <c r="A866" s="3" t="s">
        <v>24</v>
      </c>
      <c r="B866" s="3">
        <v>2064</v>
      </c>
      <c r="C866" s="3">
        <v>2.609158387561878</v>
      </c>
    </row>
    <row r="867" spans="1:3" x14ac:dyDescent="0.3">
      <c r="A867" s="3" t="s">
        <v>24</v>
      </c>
      <c r="B867" s="3">
        <v>2065</v>
      </c>
      <c r="C867" s="3">
        <v>2.586643852845818</v>
      </c>
    </row>
    <row r="868" spans="1:3" x14ac:dyDescent="0.3">
      <c r="A868" s="3" t="s">
        <v>24</v>
      </c>
      <c r="B868" s="3">
        <v>2066</v>
      </c>
      <c r="C868" s="3">
        <v>2.5642094521871397</v>
      </c>
    </row>
    <row r="869" spans="1:3" x14ac:dyDescent="0.3">
      <c r="A869" s="3" t="s">
        <v>24</v>
      </c>
      <c r="B869" s="3">
        <v>2067</v>
      </c>
      <c r="C869" s="3">
        <v>2.5438604696871336</v>
      </c>
    </row>
    <row r="870" spans="1:3" x14ac:dyDescent="0.3">
      <c r="A870" s="3" t="s">
        <v>24</v>
      </c>
      <c r="B870" s="3">
        <v>2068</v>
      </c>
      <c r="C870" s="3">
        <v>2.5219885607763843</v>
      </c>
    </row>
    <row r="871" spans="1:3" x14ac:dyDescent="0.3">
      <c r="A871" s="3" t="s">
        <v>24</v>
      </c>
      <c r="B871" s="3">
        <v>2069</v>
      </c>
      <c r="C871" s="3">
        <v>2.5033363539935491</v>
      </c>
    </row>
    <row r="872" spans="1:3" x14ac:dyDescent="0.3">
      <c r="A872" s="3" t="s">
        <v>24</v>
      </c>
      <c r="B872" s="3">
        <v>2070</v>
      </c>
      <c r="C872" s="3">
        <v>2.4828527609447435</v>
      </c>
    </row>
    <row r="873" spans="1:3" x14ac:dyDescent="0.3">
      <c r="A873" s="3" t="s">
        <v>24</v>
      </c>
      <c r="B873" s="3">
        <v>2071</v>
      </c>
      <c r="C873" s="3">
        <v>2.4646172926863135</v>
      </c>
    </row>
    <row r="874" spans="1:3" x14ac:dyDescent="0.3">
      <c r="A874" s="3" t="s">
        <v>24</v>
      </c>
      <c r="B874" s="3">
        <v>2072</v>
      </c>
      <c r="C874" s="3">
        <v>2.4463506131321138</v>
      </c>
    </row>
    <row r="875" spans="1:3" x14ac:dyDescent="0.3">
      <c r="A875" s="3" t="s">
        <v>24</v>
      </c>
      <c r="B875" s="3">
        <v>2073</v>
      </c>
      <c r="C875" s="3">
        <v>2.4286861016658929</v>
      </c>
    </row>
    <row r="876" spans="1:3" x14ac:dyDescent="0.3">
      <c r="A876" s="3" t="s">
        <v>24</v>
      </c>
      <c r="B876" s="3">
        <v>2074</v>
      </c>
      <c r="C876" s="3">
        <v>2.4094275225918924</v>
      </c>
    </row>
    <row r="877" spans="1:3" x14ac:dyDescent="0.3">
      <c r="A877" s="3" t="s">
        <v>24</v>
      </c>
      <c r="B877" s="3">
        <v>2075</v>
      </c>
      <c r="C877" s="3">
        <v>2.3928296607727568</v>
      </c>
    </row>
    <row r="878" spans="1:3" x14ac:dyDescent="0.3">
      <c r="A878" s="3" t="s">
        <v>24</v>
      </c>
      <c r="B878" s="3">
        <v>2076</v>
      </c>
      <c r="C878" s="3">
        <v>2.3766706695277415</v>
      </c>
    </row>
    <row r="879" spans="1:3" x14ac:dyDescent="0.3">
      <c r="A879" s="3" t="s">
        <v>24</v>
      </c>
      <c r="B879" s="3">
        <v>2077</v>
      </c>
      <c r="C879" s="3">
        <v>2.3603268588490947</v>
      </c>
    </row>
    <row r="880" spans="1:3" x14ac:dyDescent="0.3">
      <c r="A880" s="3" t="s">
        <v>24</v>
      </c>
      <c r="B880" s="3">
        <v>2078</v>
      </c>
      <c r="C880" s="3">
        <v>2.3438079098651365</v>
      </c>
    </row>
    <row r="881" spans="1:3" x14ac:dyDescent="0.3">
      <c r="A881" s="3" t="s">
        <v>24</v>
      </c>
      <c r="B881" s="3">
        <v>2079</v>
      </c>
      <c r="C881" s="3">
        <v>2.3286072001559552</v>
      </c>
    </row>
    <row r="882" spans="1:3" x14ac:dyDescent="0.3">
      <c r="A882" s="3" t="s">
        <v>24</v>
      </c>
      <c r="B882" s="3">
        <v>2080</v>
      </c>
      <c r="C882" s="3">
        <v>2.3123031137455583</v>
      </c>
    </row>
    <row r="883" spans="1:3" x14ac:dyDescent="0.3">
      <c r="A883" s="3" t="s">
        <v>24</v>
      </c>
      <c r="B883" s="3">
        <v>2081</v>
      </c>
      <c r="C883" s="3">
        <v>2.2974136846110644</v>
      </c>
    </row>
    <row r="884" spans="1:3" x14ac:dyDescent="0.3">
      <c r="A884" s="3" t="s">
        <v>24</v>
      </c>
      <c r="B884" s="3">
        <v>2082</v>
      </c>
      <c r="C884" s="3">
        <v>2.2824346357347904</v>
      </c>
    </row>
    <row r="885" spans="1:3" x14ac:dyDescent="0.3">
      <c r="A885" s="3" t="s">
        <v>24</v>
      </c>
      <c r="B885" s="3">
        <v>2083</v>
      </c>
      <c r="C885" s="3">
        <v>2.270764932138071</v>
      </c>
    </row>
    <row r="886" spans="1:3" x14ac:dyDescent="0.3">
      <c r="A886" s="3" t="s">
        <v>24</v>
      </c>
      <c r="B886" s="3">
        <v>2084</v>
      </c>
      <c r="C886" s="3">
        <v>2.2559534462651629</v>
      </c>
    </row>
    <row r="887" spans="1:3" x14ac:dyDescent="0.3">
      <c r="A887" s="3" t="s">
        <v>24</v>
      </c>
      <c r="B887" s="3">
        <v>2085</v>
      </c>
      <c r="C887" s="3">
        <v>2.2412206613338257</v>
      </c>
    </row>
    <row r="888" spans="1:3" x14ac:dyDescent="0.3">
      <c r="A888" s="3" t="s">
        <v>24</v>
      </c>
      <c r="B888" s="3">
        <v>2086</v>
      </c>
      <c r="C888" s="3">
        <v>2.2279263804304374</v>
      </c>
    </row>
    <row r="889" spans="1:3" x14ac:dyDescent="0.3">
      <c r="A889" s="3" t="s">
        <v>24</v>
      </c>
      <c r="B889" s="3">
        <v>2087</v>
      </c>
      <c r="C889" s="3">
        <v>2.2162716078890243</v>
      </c>
    </row>
    <row r="890" spans="1:3" x14ac:dyDescent="0.3">
      <c r="A890" s="3" t="s">
        <v>24</v>
      </c>
      <c r="B890" s="3">
        <v>2088</v>
      </c>
      <c r="C890" s="3">
        <v>2.2044583566029035</v>
      </c>
    </row>
    <row r="891" spans="1:3" x14ac:dyDescent="0.3">
      <c r="A891" s="3" t="s">
        <v>24</v>
      </c>
      <c r="B891" s="3">
        <v>2089</v>
      </c>
      <c r="C891" s="3">
        <v>2.1923998677966812</v>
      </c>
    </row>
    <row r="892" spans="1:3" x14ac:dyDescent="0.3">
      <c r="A892" s="3" t="s">
        <v>24</v>
      </c>
      <c r="B892" s="3">
        <v>2090</v>
      </c>
      <c r="C892" s="3">
        <v>2.1807149790287763</v>
      </c>
    </row>
    <row r="893" spans="1:3" x14ac:dyDescent="0.3">
      <c r="A893" s="3" t="s">
        <v>24</v>
      </c>
      <c r="B893" s="3">
        <v>2091</v>
      </c>
      <c r="C893" s="3">
        <v>2.1689110597073098</v>
      </c>
    </row>
    <row r="894" spans="1:3" x14ac:dyDescent="0.3">
      <c r="A894" s="3" t="s">
        <v>24</v>
      </c>
      <c r="B894" s="3">
        <v>2092</v>
      </c>
      <c r="C894" s="3">
        <v>2.1601493428130794</v>
      </c>
    </row>
    <row r="895" spans="1:3" x14ac:dyDescent="0.3">
      <c r="A895" s="3" t="s">
        <v>24</v>
      </c>
      <c r="B895" s="3">
        <v>2093</v>
      </c>
      <c r="C895" s="3">
        <v>2.1480368891219084</v>
      </c>
    </row>
    <row r="896" spans="1:3" x14ac:dyDescent="0.3">
      <c r="A896" s="3" t="s">
        <v>24</v>
      </c>
      <c r="B896" s="3">
        <v>2094</v>
      </c>
      <c r="C896" s="3">
        <v>2.1390744591285711</v>
      </c>
    </row>
    <row r="897" spans="1:3" x14ac:dyDescent="0.3">
      <c r="A897" s="3" t="s">
        <v>24</v>
      </c>
      <c r="B897" s="3">
        <v>2095</v>
      </c>
      <c r="C897" s="3">
        <v>2.1284318264540945</v>
      </c>
    </row>
    <row r="898" spans="1:3" x14ac:dyDescent="0.3">
      <c r="A898" s="3" t="s">
        <v>24</v>
      </c>
      <c r="B898" s="3">
        <v>2096</v>
      </c>
      <c r="C898" s="3">
        <v>2.1181288768453692</v>
      </c>
    </row>
    <row r="899" spans="1:3" x14ac:dyDescent="0.3">
      <c r="A899" s="3" t="s">
        <v>24</v>
      </c>
      <c r="B899" s="3">
        <v>2097</v>
      </c>
      <c r="C899" s="3">
        <v>2.1089213217900844</v>
      </c>
    </row>
    <row r="900" spans="1:3" x14ac:dyDescent="0.3">
      <c r="A900" s="3" t="s">
        <v>24</v>
      </c>
      <c r="B900" s="3">
        <v>2098</v>
      </c>
      <c r="C900" s="3">
        <v>2.0985335737812161</v>
      </c>
    </row>
    <row r="901" spans="1:3" x14ac:dyDescent="0.3">
      <c r="A901" s="3" t="s">
        <v>24</v>
      </c>
      <c r="B901" s="3">
        <v>2099</v>
      </c>
      <c r="C901" s="3">
        <v>2.0918320130549786</v>
      </c>
    </row>
    <row r="902" spans="1:3" x14ac:dyDescent="0.3">
      <c r="A902" s="3" t="s">
        <v>25</v>
      </c>
      <c r="B902" s="3">
        <v>1800</v>
      </c>
      <c r="C902" s="3">
        <v>6.5401352389024794</v>
      </c>
    </row>
    <row r="903" spans="1:3" x14ac:dyDescent="0.3">
      <c r="A903" s="3" t="s">
        <v>25</v>
      </c>
      <c r="B903" s="3">
        <v>1801</v>
      </c>
      <c r="C903" s="3">
        <v>6.5354029637072237</v>
      </c>
    </row>
    <row r="904" spans="1:3" x14ac:dyDescent="0.3">
      <c r="A904" s="3" t="s">
        <v>25</v>
      </c>
      <c r="B904" s="3">
        <v>1802</v>
      </c>
      <c r="C904" s="3">
        <v>6.5333346245434907</v>
      </c>
    </row>
    <row r="905" spans="1:3" x14ac:dyDescent="0.3">
      <c r="A905" s="3" t="s">
        <v>25</v>
      </c>
      <c r="B905" s="3">
        <v>1803</v>
      </c>
      <c r="C905" s="3">
        <v>6.5268672576407596</v>
      </c>
    </row>
    <row r="906" spans="1:3" x14ac:dyDescent="0.3">
      <c r="A906" s="3" t="s">
        <v>25</v>
      </c>
      <c r="B906" s="3">
        <v>1804</v>
      </c>
      <c r="C906" s="3">
        <v>6.5227897062809204</v>
      </c>
    </row>
    <row r="907" spans="1:3" x14ac:dyDescent="0.3">
      <c r="A907" s="3" t="s">
        <v>25</v>
      </c>
      <c r="B907" s="3">
        <v>1805</v>
      </c>
      <c r="C907" s="3">
        <v>6.5188493707537791</v>
      </c>
    </row>
    <row r="908" spans="1:3" x14ac:dyDescent="0.3">
      <c r="A908" s="3" t="s">
        <v>25</v>
      </c>
      <c r="B908" s="3">
        <v>1806</v>
      </c>
      <c r="C908" s="3">
        <v>6.5145453829837763</v>
      </c>
    </row>
    <row r="909" spans="1:3" x14ac:dyDescent="0.3">
      <c r="A909" s="3" t="s">
        <v>25</v>
      </c>
      <c r="B909" s="3">
        <v>1807</v>
      </c>
      <c r="C909" s="3">
        <v>6.5074702137360472</v>
      </c>
    </row>
    <row r="910" spans="1:3" x14ac:dyDescent="0.3">
      <c r="A910" s="3" t="s">
        <v>25</v>
      </c>
      <c r="B910" s="3">
        <v>1808</v>
      </c>
      <c r="C910" s="3">
        <v>6.5031362346717234</v>
      </c>
    </row>
    <row r="911" spans="1:3" x14ac:dyDescent="0.3">
      <c r="A911" s="3" t="s">
        <v>25</v>
      </c>
      <c r="B911" s="3">
        <v>1809</v>
      </c>
      <c r="C911" s="3">
        <v>6.4984574320788031</v>
      </c>
    </row>
    <row r="912" spans="1:3" x14ac:dyDescent="0.3">
      <c r="A912" s="3" t="s">
        <v>25</v>
      </c>
      <c r="B912" s="3">
        <v>1810</v>
      </c>
      <c r="C912" s="3">
        <v>6.4939452436131235</v>
      </c>
    </row>
    <row r="913" spans="1:3" x14ac:dyDescent="0.3">
      <c r="A913" s="3" t="s">
        <v>25</v>
      </c>
      <c r="B913" s="3">
        <v>1811</v>
      </c>
      <c r="C913" s="3">
        <v>6.489243986582899</v>
      </c>
    </row>
    <row r="914" spans="1:3" x14ac:dyDescent="0.3">
      <c r="A914" s="3" t="s">
        <v>25</v>
      </c>
      <c r="B914" s="3">
        <v>1812</v>
      </c>
      <c r="C914" s="3">
        <v>6.4813854809125138</v>
      </c>
    </row>
    <row r="915" spans="1:3" x14ac:dyDescent="0.3">
      <c r="A915" s="3" t="s">
        <v>25</v>
      </c>
      <c r="B915" s="3">
        <v>1813</v>
      </c>
      <c r="C915" s="3">
        <v>6.4763855109057875</v>
      </c>
    </row>
    <row r="916" spans="1:3" x14ac:dyDescent="0.3">
      <c r="A916" s="3" t="s">
        <v>25</v>
      </c>
      <c r="B916" s="3">
        <v>1814</v>
      </c>
      <c r="C916" s="3">
        <v>6.4709951960384995</v>
      </c>
    </row>
    <row r="917" spans="1:3" x14ac:dyDescent="0.3">
      <c r="A917" s="3" t="s">
        <v>25</v>
      </c>
      <c r="B917" s="3">
        <v>1815</v>
      </c>
      <c r="C917" s="3">
        <v>6.4562553645430807</v>
      </c>
    </row>
    <row r="918" spans="1:3" x14ac:dyDescent="0.3">
      <c r="A918" s="3" t="s">
        <v>25</v>
      </c>
      <c r="B918" s="3">
        <v>1816</v>
      </c>
      <c r="C918" s="3">
        <v>6.4570869316404833</v>
      </c>
    </row>
    <row r="919" spans="1:3" x14ac:dyDescent="0.3">
      <c r="A919" s="3" t="s">
        <v>25</v>
      </c>
      <c r="B919" s="3">
        <v>1817</v>
      </c>
      <c r="C919" s="3">
        <v>6.4394707609704414</v>
      </c>
    </row>
    <row r="920" spans="1:3" x14ac:dyDescent="0.3">
      <c r="A920" s="3" t="s">
        <v>25</v>
      </c>
      <c r="B920" s="3">
        <v>1818</v>
      </c>
      <c r="C920" s="3">
        <v>6.4453577705038576</v>
      </c>
    </row>
    <row r="921" spans="1:3" x14ac:dyDescent="0.3">
      <c r="A921" s="3" t="s">
        <v>25</v>
      </c>
      <c r="B921" s="3">
        <v>1819</v>
      </c>
      <c r="C921" s="3">
        <v>6.4396252591347531</v>
      </c>
    </row>
    <row r="922" spans="1:3" x14ac:dyDescent="0.3">
      <c r="A922" s="3" t="s">
        <v>25</v>
      </c>
      <c r="B922" s="3">
        <v>1820</v>
      </c>
      <c r="C922" s="3">
        <v>6.4355628087286867</v>
      </c>
    </row>
    <row r="923" spans="1:3" x14ac:dyDescent="0.3">
      <c r="A923" s="3" t="s">
        <v>25</v>
      </c>
      <c r="B923" s="3">
        <v>1821</v>
      </c>
      <c r="C923" s="3">
        <v>6.4522762053474203</v>
      </c>
    </row>
    <row r="924" spans="1:3" x14ac:dyDescent="0.3">
      <c r="A924" s="3" t="s">
        <v>25</v>
      </c>
      <c r="B924" s="3">
        <v>1822</v>
      </c>
      <c r="C924" s="3">
        <v>6.4384808802212339</v>
      </c>
    </row>
    <row r="925" spans="1:3" x14ac:dyDescent="0.3">
      <c r="A925" s="3" t="s">
        <v>25</v>
      </c>
      <c r="B925" s="3">
        <v>1823</v>
      </c>
      <c r="C925" s="3">
        <v>6.4291244904887659</v>
      </c>
    </row>
    <row r="926" spans="1:3" x14ac:dyDescent="0.3">
      <c r="A926" s="3" t="s">
        <v>25</v>
      </c>
      <c r="B926" s="3">
        <v>1824</v>
      </c>
      <c r="C926" s="3">
        <v>6.4204101398326285</v>
      </c>
    </row>
    <row r="927" spans="1:3" x14ac:dyDescent="0.3">
      <c r="A927" s="3" t="s">
        <v>25</v>
      </c>
      <c r="B927" s="3">
        <v>1825</v>
      </c>
      <c r="C927" s="3">
        <v>6.4099295654498238</v>
      </c>
    </row>
    <row r="928" spans="1:3" x14ac:dyDescent="0.3">
      <c r="A928" s="3" t="s">
        <v>25</v>
      </c>
      <c r="B928" s="3">
        <v>1826</v>
      </c>
      <c r="C928" s="3">
        <v>6.4000021541697949</v>
      </c>
    </row>
    <row r="929" spans="1:3" x14ac:dyDescent="0.3">
      <c r="A929" s="3" t="s">
        <v>25</v>
      </c>
      <c r="B929" s="3">
        <v>1827</v>
      </c>
      <c r="C929" s="3">
        <v>6.3816242847432667</v>
      </c>
    </row>
    <row r="930" spans="1:3" x14ac:dyDescent="0.3">
      <c r="A930" s="3" t="s">
        <v>25</v>
      </c>
      <c r="B930" s="3">
        <v>1828</v>
      </c>
      <c r="C930" s="3">
        <v>6.379717233904457</v>
      </c>
    </row>
    <row r="931" spans="1:3" x14ac:dyDescent="0.3">
      <c r="A931" s="3" t="s">
        <v>25</v>
      </c>
      <c r="B931" s="3">
        <v>1829</v>
      </c>
      <c r="C931" s="3">
        <v>6.3694197278465436</v>
      </c>
    </row>
    <row r="932" spans="1:3" x14ac:dyDescent="0.3">
      <c r="A932" s="3" t="s">
        <v>25</v>
      </c>
      <c r="B932" s="3">
        <v>1830</v>
      </c>
      <c r="C932" s="3">
        <v>6.3451838739785345</v>
      </c>
    </row>
    <row r="933" spans="1:3" x14ac:dyDescent="0.3">
      <c r="A933" s="3" t="s">
        <v>25</v>
      </c>
      <c r="B933" s="3">
        <v>1831</v>
      </c>
      <c r="C933" s="3">
        <v>6.3481067685738015</v>
      </c>
    </row>
    <row r="934" spans="1:3" x14ac:dyDescent="0.3">
      <c r="A934" s="3" t="s">
        <v>25</v>
      </c>
      <c r="B934" s="3">
        <v>1832</v>
      </c>
      <c r="C934" s="3">
        <v>6.3304399405301792</v>
      </c>
    </row>
    <row r="935" spans="1:3" x14ac:dyDescent="0.3">
      <c r="A935" s="3" t="s">
        <v>25</v>
      </c>
      <c r="B935" s="3">
        <v>1833</v>
      </c>
      <c r="C935" s="3">
        <v>6.3263893372884041</v>
      </c>
    </row>
    <row r="936" spans="1:3" x14ac:dyDescent="0.3">
      <c r="A936" s="3" t="s">
        <v>25</v>
      </c>
      <c r="B936" s="3">
        <v>1834</v>
      </c>
      <c r="C936" s="3">
        <v>6.3151193087005861</v>
      </c>
    </row>
    <row r="937" spans="1:3" x14ac:dyDescent="0.3">
      <c r="A937" s="3" t="s">
        <v>25</v>
      </c>
      <c r="B937" s="3">
        <v>1835</v>
      </c>
      <c r="C937" s="3">
        <v>6.3039274988584495</v>
      </c>
    </row>
    <row r="938" spans="1:3" x14ac:dyDescent="0.3">
      <c r="A938" s="3" t="s">
        <v>25</v>
      </c>
      <c r="B938" s="3">
        <v>1836</v>
      </c>
      <c r="C938" s="3">
        <v>6.2932461029372853</v>
      </c>
    </row>
    <row r="939" spans="1:3" x14ac:dyDescent="0.3">
      <c r="A939" s="3" t="s">
        <v>25</v>
      </c>
      <c r="B939" s="3">
        <v>1837</v>
      </c>
      <c r="C939" s="3">
        <v>6.280768016310347</v>
      </c>
    </row>
    <row r="940" spans="1:3" x14ac:dyDescent="0.3">
      <c r="A940" s="3" t="s">
        <v>25</v>
      </c>
      <c r="B940" s="3">
        <v>1838</v>
      </c>
      <c r="C940" s="3">
        <v>6.2692077543761089</v>
      </c>
    </row>
    <row r="941" spans="1:3" x14ac:dyDescent="0.3">
      <c r="A941" s="3" t="s">
        <v>25</v>
      </c>
      <c r="B941" s="3">
        <v>1839</v>
      </c>
      <c r="C941" s="3">
        <v>6.2573614923397303</v>
      </c>
    </row>
    <row r="942" spans="1:3" x14ac:dyDescent="0.3">
      <c r="A942" s="3" t="s">
        <v>25</v>
      </c>
      <c r="B942" s="3">
        <v>1840</v>
      </c>
      <c r="C942" s="3">
        <v>6.2324780816161649</v>
      </c>
    </row>
    <row r="943" spans="1:3" x14ac:dyDescent="0.3">
      <c r="A943" s="3" t="s">
        <v>25</v>
      </c>
      <c r="B943" s="3">
        <v>1841</v>
      </c>
      <c r="C943" s="3">
        <v>6.2168025440107959</v>
      </c>
    </row>
    <row r="944" spans="1:3" x14ac:dyDescent="0.3">
      <c r="A944" s="3" t="s">
        <v>25</v>
      </c>
      <c r="B944" s="3">
        <v>1842</v>
      </c>
      <c r="C944" s="3">
        <v>6.1952898936624425</v>
      </c>
    </row>
    <row r="945" spans="1:3" x14ac:dyDescent="0.3">
      <c r="A945" s="3" t="s">
        <v>25</v>
      </c>
      <c r="B945" s="3">
        <v>1843</v>
      </c>
      <c r="C945" s="3">
        <v>6.1728727441301299</v>
      </c>
    </row>
    <row r="946" spans="1:3" x14ac:dyDescent="0.3">
      <c r="A946" s="3" t="s">
        <v>25</v>
      </c>
      <c r="B946" s="3">
        <v>1844</v>
      </c>
      <c r="C946" s="3">
        <v>6.1452610101817386</v>
      </c>
    </row>
    <row r="947" spans="1:3" x14ac:dyDescent="0.3">
      <c r="A947" s="3" t="s">
        <v>25</v>
      </c>
      <c r="B947" s="3">
        <v>1845</v>
      </c>
      <c r="C947" s="3">
        <v>6.1207578361676447</v>
      </c>
    </row>
    <row r="948" spans="1:3" x14ac:dyDescent="0.3">
      <c r="A948" s="3" t="s">
        <v>25</v>
      </c>
      <c r="B948" s="3">
        <v>1846</v>
      </c>
      <c r="C948" s="3">
        <v>6.0916192302575487</v>
      </c>
    </row>
    <row r="949" spans="1:3" x14ac:dyDescent="0.3">
      <c r="A949" s="3" t="s">
        <v>25</v>
      </c>
      <c r="B949" s="3">
        <v>1847</v>
      </c>
      <c r="C949" s="3">
        <v>6.0676233765088075</v>
      </c>
    </row>
    <row r="950" spans="1:3" x14ac:dyDescent="0.3">
      <c r="A950" s="3" t="s">
        <v>25</v>
      </c>
      <c r="B950" s="3">
        <v>1848</v>
      </c>
      <c r="C950" s="3">
        <v>6.0382643412239236</v>
      </c>
    </row>
    <row r="951" spans="1:3" x14ac:dyDescent="0.3">
      <c r="A951" s="3" t="s">
        <v>25</v>
      </c>
      <c r="B951" s="3">
        <v>1849</v>
      </c>
      <c r="C951" s="3">
        <v>6.0138020642467307</v>
      </c>
    </row>
    <row r="952" spans="1:3" x14ac:dyDescent="0.3">
      <c r="A952" s="3" t="s">
        <v>25</v>
      </c>
      <c r="B952" s="3">
        <v>1850</v>
      </c>
      <c r="C952" s="3">
        <v>6.085207318602242</v>
      </c>
    </row>
    <row r="953" spans="1:3" x14ac:dyDescent="0.3">
      <c r="A953" s="3" t="s">
        <v>25</v>
      </c>
      <c r="B953" s="3">
        <v>1851</v>
      </c>
      <c r="C953" s="3">
        <v>5.9564502704920601</v>
      </c>
    </row>
    <row r="954" spans="1:3" x14ac:dyDescent="0.3">
      <c r="A954" s="3" t="s">
        <v>25</v>
      </c>
      <c r="B954" s="3">
        <v>1852</v>
      </c>
      <c r="C954" s="3">
        <v>5.9264363130644035</v>
      </c>
    </row>
    <row r="955" spans="1:3" x14ac:dyDescent="0.3">
      <c r="A955" s="3" t="s">
        <v>25</v>
      </c>
      <c r="B955" s="3">
        <v>1853</v>
      </c>
      <c r="C955" s="3">
        <v>5.8911943315422057</v>
      </c>
    </row>
    <row r="956" spans="1:3" x14ac:dyDescent="0.3">
      <c r="A956" s="3" t="s">
        <v>25</v>
      </c>
      <c r="B956" s="3">
        <v>1854</v>
      </c>
      <c r="C956" s="3">
        <v>5.8529555475331456</v>
      </c>
    </row>
    <row r="957" spans="1:3" x14ac:dyDescent="0.3">
      <c r="A957" s="3" t="s">
        <v>25</v>
      </c>
      <c r="B957" s="3">
        <v>1855</v>
      </c>
      <c r="C957" s="3">
        <v>5.8321590986823724</v>
      </c>
    </row>
    <row r="958" spans="1:3" x14ac:dyDescent="0.3">
      <c r="A958" s="3" t="s">
        <v>25</v>
      </c>
      <c r="B958" s="3">
        <v>1856</v>
      </c>
      <c r="C958" s="3">
        <v>5.8029796865577818</v>
      </c>
    </row>
    <row r="959" spans="1:3" x14ac:dyDescent="0.3">
      <c r="A959" s="3" t="s">
        <v>25</v>
      </c>
      <c r="B959" s="3">
        <v>1857</v>
      </c>
      <c r="C959" s="3">
        <v>5.7724826450291635</v>
      </c>
    </row>
    <row r="960" spans="1:3" x14ac:dyDescent="0.3">
      <c r="A960" s="3" t="s">
        <v>25</v>
      </c>
      <c r="B960" s="3">
        <v>1858</v>
      </c>
      <c r="C960" s="3">
        <v>5.7253239156065598</v>
      </c>
    </row>
    <row r="961" spans="1:3" x14ac:dyDescent="0.3">
      <c r="A961" s="3" t="s">
        <v>25</v>
      </c>
      <c r="B961" s="3">
        <v>1859</v>
      </c>
      <c r="C961" s="3">
        <v>5.6980136333819056</v>
      </c>
    </row>
    <row r="962" spans="1:3" x14ac:dyDescent="0.3">
      <c r="A962" s="3" t="s">
        <v>25</v>
      </c>
      <c r="B962" s="3">
        <v>1860</v>
      </c>
      <c r="C962" s="3">
        <v>5.6880982185424607</v>
      </c>
    </row>
    <row r="963" spans="1:3" x14ac:dyDescent="0.3">
      <c r="A963" s="3" t="s">
        <v>25</v>
      </c>
      <c r="B963" s="3">
        <v>1861</v>
      </c>
      <c r="C963" s="3">
        <v>5.6421973895276434</v>
      </c>
    </row>
    <row r="964" spans="1:3" x14ac:dyDescent="0.3">
      <c r="A964" s="3" t="s">
        <v>25</v>
      </c>
      <c r="B964" s="3">
        <v>1862</v>
      </c>
      <c r="C964" s="3">
        <v>5.6214954054330866</v>
      </c>
    </row>
    <row r="965" spans="1:3" x14ac:dyDescent="0.3">
      <c r="A965" s="3" t="s">
        <v>25</v>
      </c>
      <c r="B965" s="3">
        <v>1863</v>
      </c>
      <c r="C965" s="3">
        <v>5.5971672166725535</v>
      </c>
    </row>
    <row r="966" spans="1:3" x14ac:dyDescent="0.3">
      <c r="A966" s="3" t="s">
        <v>25</v>
      </c>
      <c r="B966" s="3">
        <v>1864</v>
      </c>
      <c r="C966" s="3">
        <v>5.5864360918658722</v>
      </c>
    </row>
    <row r="967" spans="1:3" x14ac:dyDescent="0.3">
      <c r="A967" s="3" t="s">
        <v>25</v>
      </c>
      <c r="B967" s="3">
        <v>1865</v>
      </c>
      <c r="C967" s="3">
        <v>5.5344238014757874</v>
      </c>
    </row>
    <row r="968" spans="1:3" x14ac:dyDescent="0.3">
      <c r="A968" s="3" t="s">
        <v>25</v>
      </c>
      <c r="B968" s="3">
        <v>1866</v>
      </c>
      <c r="C968" s="3">
        <v>5.5205045701338031</v>
      </c>
    </row>
    <row r="969" spans="1:3" x14ac:dyDescent="0.3">
      <c r="A969" s="3" t="s">
        <v>25</v>
      </c>
      <c r="B969" s="3">
        <v>1867</v>
      </c>
      <c r="C969" s="3">
        <v>5.5071128988645368</v>
      </c>
    </row>
    <row r="970" spans="1:3" x14ac:dyDescent="0.3">
      <c r="A970" s="3" t="s">
        <v>25</v>
      </c>
      <c r="B970" s="3">
        <v>1868</v>
      </c>
      <c r="C970" s="3">
        <v>5.4901043777574792</v>
      </c>
    </row>
    <row r="971" spans="1:3" x14ac:dyDescent="0.3">
      <c r="A971" s="3" t="s">
        <v>25</v>
      </c>
      <c r="B971" s="3">
        <v>1869</v>
      </c>
      <c r="C971" s="3">
        <v>5.4693955569548489</v>
      </c>
    </row>
    <row r="972" spans="1:3" x14ac:dyDescent="0.3">
      <c r="A972" s="3" t="s">
        <v>25</v>
      </c>
      <c r="B972" s="3">
        <v>1870</v>
      </c>
      <c r="C972" s="3">
        <v>5.6494328745549565</v>
      </c>
    </row>
    <row r="973" spans="1:3" x14ac:dyDescent="0.3">
      <c r="A973" s="3" t="s">
        <v>25</v>
      </c>
      <c r="B973" s="3">
        <v>1871</v>
      </c>
      <c r="C973" s="3">
        <v>5.5498724479874912</v>
      </c>
    </row>
    <row r="974" spans="1:3" x14ac:dyDescent="0.3">
      <c r="A974" s="3" t="s">
        <v>25</v>
      </c>
      <c r="B974" s="3">
        <v>1872</v>
      </c>
      <c r="C974" s="3">
        <v>5.5370530053047871</v>
      </c>
    </row>
    <row r="975" spans="1:3" x14ac:dyDescent="0.3">
      <c r="A975" s="3" t="s">
        <v>25</v>
      </c>
      <c r="B975" s="3">
        <v>1873</v>
      </c>
      <c r="C975" s="3">
        <v>5.5250895799344653</v>
      </c>
    </row>
    <row r="976" spans="1:3" x14ac:dyDescent="0.3">
      <c r="A976" s="3" t="s">
        <v>25</v>
      </c>
      <c r="B976" s="3">
        <v>1874</v>
      </c>
      <c r="C976" s="3">
        <v>5.5034499726787498</v>
      </c>
    </row>
    <row r="977" spans="1:3" x14ac:dyDescent="0.3">
      <c r="A977" s="3" t="s">
        <v>25</v>
      </c>
      <c r="B977" s="3">
        <v>1875</v>
      </c>
      <c r="C977" s="3">
        <v>5.4777746355077337</v>
      </c>
    </row>
    <row r="978" spans="1:3" x14ac:dyDescent="0.3">
      <c r="A978" s="3" t="s">
        <v>25</v>
      </c>
      <c r="B978" s="3">
        <v>1876</v>
      </c>
      <c r="C978" s="3">
        <v>5.4562809174912275</v>
      </c>
    </row>
    <row r="979" spans="1:3" x14ac:dyDescent="0.3">
      <c r="A979" s="3" t="s">
        <v>25</v>
      </c>
      <c r="B979" s="3">
        <v>1877</v>
      </c>
      <c r="C979" s="3">
        <v>5.4319593132263559</v>
      </c>
    </row>
    <row r="980" spans="1:3" x14ac:dyDescent="0.3">
      <c r="A980" s="3" t="s">
        <v>25</v>
      </c>
      <c r="B980" s="3">
        <v>1878</v>
      </c>
      <c r="C980" s="3">
        <v>5.4035223570804973</v>
      </c>
    </row>
    <row r="981" spans="1:3" x14ac:dyDescent="0.3">
      <c r="A981" s="3" t="s">
        <v>25</v>
      </c>
      <c r="B981" s="3">
        <v>1879</v>
      </c>
      <c r="C981" s="3">
        <v>5.3979292360164326</v>
      </c>
    </row>
    <row r="982" spans="1:3" x14ac:dyDescent="0.3">
      <c r="A982" s="3" t="s">
        <v>25</v>
      </c>
      <c r="B982" s="3">
        <v>1880</v>
      </c>
      <c r="C982" s="3">
        <v>5.3775618084968979</v>
      </c>
    </row>
    <row r="983" spans="1:3" x14ac:dyDescent="0.3">
      <c r="A983" s="3" t="s">
        <v>25</v>
      </c>
      <c r="B983" s="3">
        <v>1881</v>
      </c>
      <c r="C983" s="3">
        <v>5.3738892844025639</v>
      </c>
    </row>
    <row r="984" spans="1:3" x14ac:dyDescent="0.3">
      <c r="A984" s="3" t="s">
        <v>25</v>
      </c>
      <c r="B984" s="3">
        <v>1882</v>
      </c>
      <c r="C984" s="3">
        <v>5.3307421812533722</v>
      </c>
    </row>
    <row r="985" spans="1:3" x14ac:dyDescent="0.3">
      <c r="A985" s="3" t="s">
        <v>25</v>
      </c>
      <c r="B985" s="3">
        <v>1883</v>
      </c>
      <c r="C985" s="3">
        <v>5.2999962825289426</v>
      </c>
    </row>
    <row r="986" spans="1:3" x14ac:dyDescent="0.3">
      <c r="A986" s="3" t="s">
        <v>25</v>
      </c>
      <c r="B986" s="3">
        <v>1884</v>
      </c>
      <c r="C986" s="3">
        <v>5.2585599643474508</v>
      </c>
    </row>
    <row r="987" spans="1:3" x14ac:dyDescent="0.3">
      <c r="A987" s="3" t="s">
        <v>25</v>
      </c>
      <c r="B987" s="3">
        <v>1885</v>
      </c>
      <c r="C987" s="3">
        <v>5.1784710604392625</v>
      </c>
    </row>
    <row r="988" spans="1:3" x14ac:dyDescent="0.3">
      <c r="A988" s="3" t="s">
        <v>25</v>
      </c>
      <c r="B988" s="3">
        <v>1886</v>
      </c>
      <c r="C988" s="3">
        <v>5.1697041026382866</v>
      </c>
    </row>
    <row r="989" spans="1:3" x14ac:dyDescent="0.3">
      <c r="A989" s="3" t="s">
        <v>25</v>
      </c>
      <c r="B989" s="3">
        <v>1887</v>
      </c>
      <c r="C989" s="3">
        <v>5.1433084577456221</v>
      </c>
    </row>
    <row r="990" spans="1:3" x14ac:dyDescent="0.3">
      <c r="A990" s="3" t="s">
        <v>25</v>
      </c>
      <c r="B990" s="3">
        <v>1888</v>
      </c>
      <c r="C990" s="3">
        <v>5.1175500622512597</v>
      </c>
    </row>
    <row r="991" spans="1:3" x14ac:dyDescent="0.3">
      <c r="A991" s="3" t="s">
        <v>25</v>
      </c>
      <c r="B991" s="3">
        <v>1889</v>
      </c>
      <c r="C991" s="3">
        <v>5.0995249300928638</v>
      </c>
    </row>
    <row r="992" spans="1:3" x14ac:dyDescent="0.3">
      <c r="A992" s="3" t="s">
        <v>25</v>
      </c>
      <c r="B992" s="3">
        <v>1890</v>
      </c>
      <c r="C992" s="3">
        <v>5.1168199247145507</v>
      </c>
    </row>
    <row r="993" spans="1:3" x14ac:dyDescent="0.3">
      <c r="A993" s="3" t="s">
        <v>25</v>
      </c>
      <c r="B993" s="3">
        <v>1891</v>
      </c>
      <c r="C993" s="3">
        <v>5.0237700657512958</v>
      </c>
    </row>
    <row r="994" spans="1:3" x14ac:dyDescent="0.3">
      <c r="A994" s="3" t="s">
        <v>25</v>
      </c>
      <c r="B994" s="3">
        <v>1892</v>
      </c>
      <c r="C994" s="3">
        <v>5.0036947727438346</v>
      </c>
    </row>
    <row r="995" spans="1:3" x14ac:dyDescent="0.3">
      <c r="A995" s="3" t="s">
        <v>25</v>
      </c>
      <c r="B995" s="3">
        <v>1893</v>
      </c>
      <c r="C995" s="3">
        <v>4.975310539613421</v>
      </c>
    </row>
    <row r="996" spans="1:3" x14ac:dyDescent="0.3">
      <c r="A996" s="3" t="s">
        <v>25</v>
      </c>
      <c r="B996" s="3">
        <v>1894</v>
      </c>
      <c r="C996" s="3">
        <v>4.953445881286175</v>
      </c>
    </row>
    <row r="997" spans="1:3" x14ac:dyDescent="0.3">
      <c r="A997" s="3" t="s">
        <v>25</v>
      </c>
      <c r="B997" s="3">
        <v>1895</v>
      </c>
      <c r="C997" s="3">
        <v>4.9227715736368012</v>
      </c>
    </row>
    <row r="998" spans="1:3" x14ac:dyDescent="0.3">
      <c r="A998" s="3" t="s">
        <v>25</v>
      </c>
      <c r="B998" s="3">
        <v>1896</v>
      </c>
      <c r="C998" s="3">
        <v>4.8962536318507279</v>
      </c>
    </row>
    <row r="999" spans="1:3" x14ac:dyDescent="0.3">
      <c r="A999" s="3" t="s">
        <v>25</v>
      </c>
      <c r="B999" s="3">
        <v>1897</v>
      </c>
      <c r="C999" s="3">
        <v>4.8495985733964302</v>
      </c>
    </row>
    <row r="1000" spans="1:3" x14ac:dyDescent="0.3">
      <c r="A1000" s="3" t="s">
        <v>25</v>
      </c>
      <c r="B1000" s="3">
        <v>1898</v>
      </c>
      <c r="C1000" s="3">
        <v>4.8068288185687402</v>
      </c>
    </row>
    <row r="1001" spans="1:3" x14ac:dyDescent="0.3">
      <c r="A1001" s="3" t="s">
        <v>25</v>
      </c>
      <c r="B1001" s="3">
        <v>1899</v>
      </c>
      <c r="C1001" s="3">
        <v>4.7763500662669127</v>
      </c>
    </row>
    <row r="1002" spans="1:3" x14ac:dyDescent="0.3">
      <c r="A1002" s="3" t="s">
        <v>25</v>
      </c>
      <c r="B1002" s="3">
        <v>1900</v>
      </c>
      <c r="C1002" s="3">
        <v>4.8467253555633318</v>
      </c>
    </row>
    <row r="1003" spans="1:3" x14ac:dyDescent="0.3">
      <c r="A1003" s="3" t="s">
        <v>25</v>
      </c>
      <c r="B1003" s="3">
        <v>1901</v>
      </c>
      <c r="C1003" s="3">
        <v>4.8293655972814422</v>
      </c>
    </row>
    <row r="1004" spans="1:3" x14ac:dyDescent="0.3">
      <c r="A1004" s="3" t="s">
        <v>25</v>
      </c>
      <c r="B1004" s="3">
        <v>1902</v>
      </c>
      <c r="C1004" s="3">
        <v>4.804851157063438</v>
      </c>
    </row>
    <row r="1005" spans="1:3" x14ac:dyDescent="0.3">
      <c r="A1005" s="3" t="s">
        <v>25</v>
      </c>
      <c r="B1005" s="3">
        <v>1903</v>
      </c>
      <c r="C1005" s="3">
        <v>4.7986908451567469</v>
      </c>
    </row>
    <row r="1006" spans="1:3" x14ac:dyDescent="0.3">
      <c r="A1006" s="3" t="s">
        <v>25</v>
      </c>
      <c r="B1006" s="3">
        <v>1904</v>
      </c>
      <c r="C1006" s="3">
        <v>4.7754699381918897</v>
      </c>
    </row>
    <row r="1007" spans="1:3" x14ac:dyDescent="0.3">
      <c r="A1007" s="3" t="s">
        <v>25</v>
      </c>
      <c r="B1007" s="3">
        <v>1905</v>
      </c>
      <c r="C1007" s="3">
        <v>4.7516913785077968</v>
      </c>
    </row>
    <row r="1008" spans="1:3" x14ac:dyDescent="0.3">
      <c r="A1008" s="3" t="s">
        <v>25</v>
      </c>
      <c r="B1008" s="3">
        <v>1906</v>
      </c>
      <c r="C1008" s="3">
        <v>4.7289292024201188</v>
      </c>
    </row>
    <row r="1009" spans="1:3" x14ac:dyDescent="0.3">
      <c r="A1009" s="3" t="s">
        <v>25</v>
      </c>
      <c r="B1009" s="3">
        <v>1907</v>
      </c>
      <c r="C1009" s="3">
        <v>4.7046220954578004</v>
      </c>
    </row>
    <row r="1010" spans="1:3" x14ac:dyDescent="0.3">
      <c r="A1010" s="3" t="s">
        <v>25</v>
      </c>
      <c r="B1010" s="3">
        <v>1908</v>
      </c>
      <c r="C1010" s="3">
        <v>4.6741245779700371</v>
      </c>
    </row>
    <row r="1011" spans="1:3" x14ac:dyDescent="0.3">
      <c r="A1011" s="3" t="s">
        <v>25</v>
      </c>
      <c r="B1011" s="3">
        <v>1909</v>
      </c>
      <c r="C1011" s="3">
        <v>4.6391802924416634</v>
      </c>
    </row>
    <row r="1012" spans="1:3" x14ac:dyDescent="0.3">
      <c r="A1012" s="3" t="s">
        <v>25</v>
      </c>
      <c r="B1012" s="3">
        <v>1910</v>
      </c>
      <c r="C1012" s="3">
        <v>4.6358328209117508</v>
      </c>
    </row>
    <row r="1013" spans="1:3" x14ac:dyDescent="0.3">
      <c r="A1013" s="3" t="s">
        <v>25</v>
      </c>
      <c r="B1013" s="3">
        <v>1911</v>
      </c>
      <c r="C1013" s="3">
        <v>4.6170067635432765</v>
      </c>
    </row>
    <row r="1014" spans="1:3" x14ac:dyDescent="0.3">
      <c r="A1014" s="3" t="s">
        <v>25</v>
      </c>
      <c r="B1014" s="3">
        <v>1912</v>
      </c>
      <c r="C1014" s="3">
        <v>4.5994470938359724</v>
      </c>
    </row>
    <row r="1015" spans="1:3" x14ac:dyDescent="0.3">
      <c r="A1015" s="3" t="s">
        <v>25</v>
      </c>
      <c r="B1015" s="3">
        <v>1913</v>
      </c>
      <c r="C1015" s="3">
        <v>4.5271657926182547</v>
      </c>
    </row>
    <row r="1016" spans="1:3" x14ac:dyDescent="0.3">
      <c r="A1016" s="3" t="s">
        <v>25</v>
      </c>
      <c r="B1016" s="3">
        <v>1914</v>
      </c>
      <c r="C1016" s="3">
        <v>4.5758242164685416</v>
      </c>
    </row>
    <row r="1017" spans="1:3" x14ac:dyDescent="0.3">
      <c r="A1017" s="3" t="s">
        <v>25</v>
      </c>
      <c r="B1017" s="3">
        <v>1915</v>
      </c>
      <c r="C1017" s="3">
        <v>4.5335946785503412</v>
      </c>
    </row>
    <row r="1018" spans="1:3" x14ac:dyDescent="0.3">
      <c r="A1018" s="3" t="s">
        <v>25</v>
      </c>
      <c r="B1018" s="3">
        <v>1916</v>
      </c>
      <c r="C1018" s="3">
        <v>4.4929386807494067</v>
      </c>
    </row>
    <row r="1019" spans="1:3" x14ac:dyDescent="0.3">
      <c r="A1019" s="3" t="s">
        <v>25</v>
      </c>
      <c r="B1019" s="3">
        <v>1917</v>
      </c>
      <c r="C1019" s="3">
        <v>4.4056192036587198</v>
      </c>
    </row>
    <row r="1020" spans="1:3" x14ac:dyDescent="0.3">
      <c r="A1020" s="3" t="s">
        <v>25</v>
      </c>
      <c r="B1020" s="3">
        <v>1918</v>
      </c>
      <c r="C1020" s="3">
        <v>4.4051717521919151</v>
      </c>
    </row>
    <row r="1021" spans="1:3" x14ac:dyDescent="0.3">
      <c r="A1021" s="3" t="s">
        <v>25</v>
      </c>
      <c r="B1021" s="3">
        <v>1919</v>
      </c>
      <c r="C1021" s="3">
        <v>4.2912842147105632</v>
      </c>
    </row>
    <row r="1022" spans="1:3" x14ac:dyDescent="0.3">
      <c r="A1022" s="3" t="s">
        <v>25</v>
      </c>
      <c r="B1022" s="3">
        <v>1920</v>
      </c>
      <c r="C1022" s="3">
        <v>4.3966935940287843</v>
      </c>
    </row>
    <row r="1023" spans="1:3" x14ac:dyDescent="0.3">
      <c r="A1023" s="3" t="s">
        <v>25</v>
      </c>
      <c r="B1023" s="3">
        <v>1921</v>
      </c>
      <c r="C1023" s="3">
        <v>4.4294849410199797</v>
      </c>
    </row>
    <row r="1024" spans="1:3" x14ac:dyDescent="0.3">
      <c r="A1024" s="3" t="s">
        <v>25</v>
      </c>
      <c r="B1024" s="3">
        <v>1922</v>
      </c>
      <c r="C1024" s="3">
        <v>4.3143921067756166</v>
      </c>
    </row>
    <row r="1025" spans="1:3" x14ac:dyDescent="0.3">
      <c r="A1025" s="3" t="s">
        <v>25</v>
      </c>
      <c r="B1025" s="3">
        <v>1923</v>
      </c>
      <c r="C1025" s="3">
        <v>4.2962941475571608</v>
      </c>
    </row>
    <row r="1026" spans="1:3" x14ac:dyDescent="0.3">
      <c r="A1026" s="3" t="s">
        <v>25</v>
      </c>
      <c r="B1026" s="3">
        <v>1924</v>
      </c>
      <c r="C1026" s="3">
        <v>4.3000682191690736</v>
      </c>
    </row>
    <row r="1027" spans="1:3" x14ac:dyDescent="0.3">
      <c r="A1027" s="3" t="s">
        <v>25</v>
      </c>
      <c r="B1027" s="3">
        <v>1925</v>
      </c>
      <c r="C1027" s="3">
        <v>4.2337665088931828</v>
      </c>
    </row>
    <row r="1028" spans="1:3" x14ac:dyDescent="0.3">
      <c r="A1028" s="3" t="s">
        <v>25</v>
      </c>
      <c r="B1028" s="3">
        <v>1926</v>
      </c>
      <c r="C1028" s="3">
        <v>4.1824741113173518</v>
      </c>
    </row>
    <row r="1029" spans="1:3" x14ac:dyDescent="0.3">
      <c r="A1029" s="3" t="s">
        <v>25</v>
      </c>
      <c r="B1029" s="3">
        <v>1927</v>
      </c>
      <c r="C1029" s="3">
        <v>4.1371028744675113</v>
      </c>
    </row>
    <row r="1030" spans="1:3" x14ac:dyDescent="0.3">
      <c r="A1030" s="3" t="s">
        <v>25</v>
      </c>
      <c r="B1030" s="3">
        <v>1928</v>
      </c>
      <c r="C1030" s="3">
        <v>4.0449244551843471</v>
      </c>
    </row>
    <row r="1031" spans="1:3" x14ac:dyDescent="0.3">
      <c r="A1031" s="3" t="s">
        <v>25</v>
      </c>
      <c r="B1031" s="3">
        <v>1929</v>
      </c>
      <c r="C1031" s="3">
        <v>3.9686304437250621</v>
      </c>
    </row>
    <row r="1032" spans="1:3" x14ac:dyDescent="0.3">
      <c r="A1032" s="3" t="s">
        <v>25</v>
      </c>
      <c r="B1032" s="3">
        <v>1930</v>
      </c>
      <c r="C1032" s="3">
        <v>3.9654630544113232</v>
      </c>
    </row>
    <row r="1033" spans="1:3" x14ac:dyDescent="0.3">
      <c r="A1033" s="3" t="s">
        <v>25</v>
      </c>
      <c r="B1033" s="3">
        <v>1931</v>
      </c>
      <c r="C1033" s="3">
        <v>3.8945897213089293</v>
      </c>
    </row>
    <row r="1034" spans="1:3" x14ac:dyDescent="0.3">
      <c r="A1034" s="3" t="s">
        <v>25</v>
      </c>
      <c r="B1034" s="3">
        <v>1932</v>
      </c>
      <c r="C1034" s="3">
        <v>3.8508589702341096</v>
      </c>
    </row>
    <row r="1035" spans="1:3" x14ac:dyDescent="0.3">
      <c r="A1035" s="3" t="s">
        <v>25</v>
      </c>
      <c r="B1035" s="3">
        <v>1933</v>
      </c>
      <c r="C1035" s="3">
        <v>3.6806731627810945</v>
      </c>
    </row>
    <row r="1036" spans="1:3" x14ac:dyDescent="0.3">
      <c r="A1036" s="3" t="s">
        <v>25</v>
      </c>
      <c r="B1036" s="3">
        <v>1934</v>
      </c>
      <c r="C1036" s="3">
        <v>3.7084883247397062</v>
      </c>
    </row>
    <row r="1037" spans="1:3" x14ac:dyDescent="0.3">
      <c r="A1037" s="3" t="s">
        <v>25</v>
      </c>
      <c r="B1037" s="3">
        <v>1935</v>
      </c>
      <c r="C1037" s="3">
        <v>3.6905310754576655</v>
      </c>
    </row>
    <row r="1038" spans="1:3" x14ac:dyDescent="0.3">
      <c r="A1038" s="3" t="s">
        <v>25</v>
      </c>
      <c r="B1038" s="3">
        <v>1936</v>
      </c>
      <c r="C1038" s="3">
        <v>3.6724114850255187</v>
      </c>
    </row>
    <row r="1039" spans="1:3" x14ac:dyDescent="0.3">
      <c r="A1039" s="3" t="s">
        <v>25</v>
      </c>
      <c r="B1039" s="3">
        <v>1937</v>
      </c>
      <c r="C1039" s="3">
        <v>3.6828293712662377</v>
      </c>
    </row>
    <row r="1040" spans="1:3" x14ac:dyDescent="0.3">
      <c r="A1040" s="3" t="s">
        <v>25</v>
      </c>
      <c r="B1040" s="3">
        <v>1938</v>
      </c>
      <c r="C1040" s="3">
        <v>3.7229157281515031</v>
      </c>
    </row>
    <row r="1041" spans="1:3" x14ac:dyDescent="0.3">
      <c r="A1041" s="3" t="s">
        <v>25</v>
      </c>
      <c r="B1041" s="3">
        <v>1939</v>
      </c>
      <c r="C1041" s="3">
        <v>3.7144768215823691</v>
      </c>
    </row>
    <row r="1042" spans="1:3" x14ac:dyDescent="0.3">
      <c r="A1042" s="3" t="s">
        <v>25</v>
      </c>
      <c r="B1042" s="3">
        <v>1940</v>
      </c>
      <c r="C1042" s="3">
        <v>3.7610214648675528</v>
      </c>
    </row>
    <row r="1043" spans="1:3" x14ac:dyDescent="0.3">
      <c r="A1043" s="3" t="s">
        <v>25</v>
      </c>
      <c r="B1043" s="3">
        <v>1941</v>
      </c>
      <c r="C1043" s="3">
        <v>3.8391316027473419</v>
      </c>
    </row>
    <row r="1044" spans="1:3" x14ac:dyDescent="0.3">
      <c r="A1044" s="3" t="s">
        <v>25</v>
      </c>
      <c r="B1044" s="3">
        <v>1942</v>
      </c>
      <c r="C1044" s="3">
        <v>3.9785426501527725</v>
      </c>
    </row>
    <row r="1045" spans="1:3" x14ac:dyDescent="0.3">
      <c r="A1045" s="3" t="s">
        <v>25</v>
      </c>
      <c r="B1045" s="3">
        <v>1943</v>
      </c>
      <c r="C1045" s="3">
        <v>4.047280223362633</v>
      </c>
    </row>
    <row r="1046" spans="1:3" x14ac:dyDescent="0.3">
      <c r="A1046" s="3" t="s">
        <v>25</v>
      </c>
      <c r="B1046" s="3">
        <v>1944</v>
      </c>
      <c r="C1046" s="3">
        <v>4.0092365719319751</v>
      </c>
    </row>
    <row r="1047" spans="1:3" x14ac:dyDescent="0.3">
      <c r="A1047" s="3" t="s">
        <v>25</v>
      </c>
      <c r="B1047" s="3">
        <v>1945</v>
      </c>
      <c r="C1047" s="3">
        <v>4.0083691997426811</v>
      </c>
    </row>
    <row r="1048" spans="1:3" x14ac:dyDescent="0.3">
      <c r="A1048" s="3" t="s">
        <v>25</v>
      </c>
      <c r="B1048" s="3">
        <v>1946</v>
      </c>
      <c r="C1048" s="3">
        <v>4.2598898550993178</v>
      </c>
    </row>
    <row r="1049" spans="1:3" x14ac:dyDescent="0.3">
      <c r="A1049" s="3" t="s">
        <v>25</v>
      </c>
      <c r="B1049" s="3">
        <v>1947</v>
      </c>
      <c r="C1049" s="3">
        <v>4.4418224627516683</v>
      </c>
    </row>
    <row r="1050" spans="1:3" x14ac:dyDescent="0.3">
      <c r="A1050" s="3" t="s">
        <v>25</v>
      </c>
      <c r="B1050" s="3">
        <v>1948</v>
      </c>
      <c r="C1050" s="3">
        <v>4.3931623478625967</v>
      </c>
    </row>
    <row r="1051" spans="1:3" x14ac:dyDescent="0.3">
      <c r="A1051" s="3" t="s">
        <v>25</v>
      </c>
      <c r="B1051" s="3">
        <v>1949</v>
      </c>
      <c r="C1051" s="3">
        <v>4.4275875266263034</v>
      </c>
    </row>
    <row r="1052" spans="1:3" x14ac:dyDescent="0.3">
      <c r="A1052" s="3" t="s">
        <v>25</v>
      </c>
      <c r="B1052" s="3">
        <v>1950</v>
      </c>
      <c r="C1052" s="3">
        <v>4.4666704374956074</v>
      </c>
    </row>
    <row r="1053" spans="1:3" x14ac:dyDescent="0.3">
      <c r="A1053" s="3" t="s">
        <v>25</v>
      </c>
      <c r="B1053" s="3">
        <v>1951</v>
      </c>
      <c r="C1053" s="3">
        <v>4.5605458365302161</v>
      </c>
    </row>
    <row r="1054" spans="1:3" x14ac:dyDescent="0.3">
      <c r="A1054" s="3" t="s">
        <v>25</v>
      </c>
      <c r="B1054" s="3">
        <v>1952</v>
      </c>
      <c r="C1054" s="3">
        <v>4.6213236658468801</v>
      </c>
    </row>
    <row r="1055" spans="1:3" x14ac:dyDescent="0.3">
      <c r="A1055" s="3" t="s">
        <v>25</v>
      </c>
      <c r="B1055" s="3">
        <v>1953</v>
      </c>
      <c r="C1055" s="3">
        <v>4.6660368326278636</v>
      </c>
    </row>
    <row r="1056" spans="1:3" x14ac:dyDescent="0.3">
      <c r="A1056" s="3" t="s">
        <v>25</v>
      </c>
      <c r="B1056" s="3">
        <v>1954</v>
      </c>
      <c r="C1056" s="3">
        <v>4.7367601940478217</v>
      </c>
    </row>
    <row r="1057" spans="1:3" x14ac:dyDescent="0.3">
      <c r="A1057" s="3" t="s">
        <v>25</v>
      </c>
      <c r="B1057" s="3">
        <v>1955</v>
      </c>
      <c r="C1057" s="3">
        <v>4.7708956401033946</v>
      </c>
    </row>
    <row r="1058" spans="1:3" x14ac:dyDescent="0.3">
      <c r="A1058" s="3" t="s">
        <v>25</v>
      </c>
      <c r="B1058" s="3">
        <v>1956</v>
      </c>
      <c r="C1058" s="3">
        <v>4.8375743544144321</v>
      </c>
    </row>
    <row r="1059" spans="1:3" x14ac:dyDescent="0.3">
      <c r="A1059" s="3" t="s">
        <v>25</v>
      </c>
      <c r="B1059" s="3">
        <v>1957</v>
      </c>
      <c r="C1059" s="3">
        <v>4.8971379429784498</v>
      </c>
    </row>
    <row r="1060" spans="1:3" x14ac:dyDescent="0.3">
      <c r="A1060" s="3" t="s">
        <v>25</v>
      </c>
      <c r="B1060" s="3">
        <v>1958</v>
      </c>
      <c r="C1060" s="3">
        <v>4.8889849855949032</v>
      </c>
    </row>
    <row r="1061" spans="1:3" x14ac:dyDescent="0.3">
      <c r="A1061" s="3" t="s">
        <v>25</v>
      </c>
      <c r="B1061" s="3">
        <v>1959</v>
      </c>
      <c r="C1061" s="3">
        <v>4.9048726692607101</v>
      </c>
    </row>
    <row r="1062" spans="1:3" x14ac:dyDescent="0.3">
      <c r="A1062" s="3" t="s">
        <v>25</v>
      </c>
      <c r="B1062" s="3">
        <v>1960</v>
      </c>
      <c r="C1062" s="3">
        <v>4.905612219809373</v>
      </c>
    </row>
    <row r="1063" spans="1:3" x14ac:dyDescent="0.3">
      <c r="A1063" s="3" t="s">
        <v>25</v>
      </c>
      <c r="B1063" s="3">
        <v>1961</v>
      </c>
      <c r="C1063" s="3">
        <v>4.8916161170278025</v>
      </c>
    </row>
    <row r="1064" spans="1:3" x14ac:dyDescent="0.3">
      <c r="A1064" s="3" t="s">
        <v>25</v>
      </c>
      <c r="B1064" s="3">
        <v>1962</v>
      </c>
      <c r="C1064" s="3">
        <v>4.8204726608464004</v>
      </c>
    </row>
    <row r="1065" spans="1:3" x14ac:dyDescent="0.3">
      <c r="A1065" s="3" t="s">
        <v>25</v>
      </c>
      <c r="B1065" s="3">
        <v>1963</v>
      </c>
      <c r="C1065" s="3">
        <v>4.7496477449484287</v>
      </c>
    </row>
    <row r="1066" spans="1:3" x14ac:dyDescent="0.3">
      <c r="A1066" s="3" t="s">
        <v>25</v>
      </c>
      <c r="B1066" s="3">
        <v>1964</v>
      </c>
      <c r="C1066" s="3">
        <v>4.6665390945717018</v>
      </c>
    </row>
    <row r="1067" spans="1:3" x14ac:dyDescent="0.3">
      <c r="A1067" s="3" t="s">
        <v>25</v>
      </c>
      <c r="B1067" s="3">
        <v>1965</v>
      </c>
      <c r="C1067" s="3">
        <v>4.4998028423634322</v>
      </c>
    </row>
    <row r="1068" spans="1:3" x14ac:dyDescent="0.3">
      <c r="A1068" s="3" t="s">
        <v>25</v>
      </c>
      <c r="B1068" s="3">
        <v>1966</v>
      </c>
      <c r="C1068" s="3">
        <v>4.3544458983220302</v>
      </c>
    </row>
    <row r="1069" spans="1:3" x14ac:dyDescent="0.3">
      <c r="A1069" s="3" t="s">
        <v>25</v>
      </c>
      <c r="B1069" s="3">
        <v>1967</v>
      </c>
      <c r="C1069" s="3">
        <v>4.2412133156752096</v>
      </c>
    </row>
    <row r="1070" spans="1:3" x14ac:dyDescent="0.3">
      <c r="A1070" s="3" t="s">
        <v>25</v>
      </c>
      <c r="B1070" s="3">
        <v>1968</v>
      </c>
      <c r="C1070" s="3">
        <v>4.1543784804188766</v>
      </c>
    </row>
    <row r="1071" spans="1:3" x14ac:dyDescent="0.3">
      <c r="A1071" s="3" t="s">
        <v>25</v>
      </c>
      <c r="B1071" s="3">
        <v>1969</v>
      </c>
      <c r="C1071" s="3">
        <v>4.1009822770937969</v>
      </c>
    </row>
    <row r="1072" spans="1:3" x14ac:dyDescent="0.3">
      <c r="A1072" s="3" t="s">
        <v>25</v>
      </c>
      <c r="B1072" s="3">
        <v>1970</v>
      </c>
      <c r="C1072" s="3">
        <v>4.0474020063504987</v>
      </c>
    </row>
    <row r="1073" spans="1:3" x14ac:dyDescent="0.3">
      <c r="A1073" s="3" t="s">
        <v>25</v>
      </c>
      <c r="B1073" s="3">
        <v>1971</v>
      </c>
      <c r="C1073" s="3">
        <v>3.916828998577905</v>
      </c>
    </row>
    <row r="1074" spans="1:3" x14ac:dyDescent="0.3">
      <c r="A1074" s="3" t="s">
        <v>25</v>
      </c>
      <c r="B1074" s="3">
        <v>1972</v>
      </c>
      <c r="C1074" s="3">
        <v>3.7565758467499313</v>
      </c>
    </row>
    <row r="1075" spans="1:3" x14ac:dyDescent="0.3">
      <c r="A1075" s="3" t="s">
        <v>25</v>
      </c>
      <c r="B1075" s="3">
        <v>1973</v>
      </c>
      <c r="C1075" s="3">
        <v>3.6465493503386406</v>
      </c>
    </row>
    <row r="1076" spans="1:3" x14ac:dyDescent="0.3">
      <c r="A1076" s="3" t="s">
        <v>25</v>
      </c>
      <c r="B1076" s="3">
        <v>1974</v>
      </c>
      <c r="C1076" s="3">
        <v>3.5765249858963815</v>
      </c>
    </row>
    <row r="1077" spans="1:3" x14ac:dyDescent="0.3">
      <c r="A1077" s="3" t="s">
        <v>25</v>
      </c>
      <c r="B1077" s="3">
        <v>1975</v>
      </c>
      <c r="C1077" s="3">
        <v>3.4978975129618886</v>
      </c>
    </row>
    <row r="1078" spans="1:3" x14ac:dyDescent="0.3">
      <c r="A1078" s="3" t="s">
        <v>25</v>
      </c>
      <c r="B1078" s="3">
        <v>1976</v>
      </c>
      <c r="C1078" s="3">
        <v>3.429404314688989</v>
      </c>
    </row>
    <row r="1079" spans="1:3" x14ac:dyDescent="0.3">
      <c r="A1079" s="3" t="s">
        <v>25</v>
      </c>
      <c r="B1079" s="3">
        <v>1977</v>
      </c>
      <c r="C1079" s="3">
        <v>3.386622327718158</v>
      </c>
    </row>
    <row r="1080" spans="1:3" x14ac:dyDescent="0.3">
      <c r="A1080" s="3" t="s">
        <v>25</v>
      </c>
      <c r="B1080" s="3">
        <v>1978</v>
      </c>
      <c r="C1080" s="3">
        <v>3.3154831062163987</v>
      </c>
    </row>
    <row r="1081" spans="1:3" x14ac:dyDescent="0.3">
      <c r="A1081" s="3" t="s">
        <v>25</v>
      </c>
      <c r="B1081" s="3">
        <v>1979</v>
      </c>
      <c r="C1081" s="3">
        <v>3.2759956608474385</v>
      </c>
    </row>
    <row r="1082" spans="1:3" x14ac:dyDescent="0.3">
      <c r="A1082" s="3" t="s">
        <v>25</v>
      </c>
      <c r="B1082" s="3">
        <v>1980</v>
      </c>
      <c r="C1082" s="3">
        <v>3.2248340982176726</v>
      </c>
    </row>
    <row r="1083" spans="1:3" x14ac:dyDescent="0.3">
      <c r="A1083" s="3" t="s">
        <v>25</v>
      </c>
      <c r="B1083" s="3">
        <v>1981</v>
      </c>
      <c r="C1083" s="3">
        <v>3.1630264296921626</v>
      </c>
    </row>
    <row r="1084" spans="1:3" x14ac:dyDescent="0.3">
      <c r="A1084" s="3" t="s">
        <v>25</v>
      </c>
      <c r="B1084" s="3">
        <v>1982</v>
      </c>
      <c r="C1084" s="3">
        <v>3.1035211643141758</v>
      </c>
    </row>
    <row r="1085" spans="1:3" x14ac:dyDescent="0.3">
      <c r="A1085" s="3" t="s">
        <v>25</v>
      </c>
      <c r="B1085" s="3">
        <v>1983</v>
      </c>
      <c r="C1085" s="3">
        <v>3.0338610626437346</v>
      </c>
    </row>
    <row r="1086" spans="1:3" x14ac:dyDescent="0.3">
      <c r="A1086" s="3" t="s">
        <v>25</v>
      </c>
      <c r="B1086" s="3">
        <v>1984</v>
      </c>
      <c r="C1086" s="3">
        <v>2.9823865240536467</v>
      </c>
    </row>
    <row r="1087" spans="1:3" x14ac:dyDescent="0.3">
      <c r="A1087" s="3" t="s">
        <v>25</v>
      </c>
      <c r="B1087" s="3">
        <v>1985</v>
      </c>
      <c r="C1087" s="3">
        <v>2.9430774914911741</v>
      </c>
    </row>
    <row r="1088" spans="1:3" x14ac:dyDescent="0.3">
      <c r="A1088" s="3" t="s">
        <v>25</v>
      </c>
      <c r="B1088" s="3">
        <v>1986</v>
      </c>
      <c r="C1088" s="3">
        <v>2.88707468967048</v>
      </c>
    </row>
    <row r="1089" spans="1:3" x14ac:dyDescent="0.3">
      <c r="A1089" s="3" t="s">
        <v>25</v>
      </c>
      <c r="B1089" s="3">
        <v>1987</v>
      </c>
      <c r="C1089" s="3">
        <v>2.8434704449106065</v>
      </c>
    </row>
    <row r="1090" spans="1:3" x14ac:dyDescent="0.3">
      <c r="A1090" s="3" t="s">
        <v>25</v>
      </c>
      <c r="B1090" s="3">
        <v>1988</v>
      </c>
      <c r="C1090" s="3">
        <v>2.8104612381003493</v>
      </c>
    </row>
    <row r="1091" spans="1:3" x14ac:dyDescent="0.3">
      <c r="A1091" s="3" t="s">
        <v>25</v>
      </c>
      <c r="B1091" s="3">
        <v>1989</v>
      </c>
      <c r="C1091" s="3">
        <v>2.7911030460118074</v>
      </c>
    </row>
    <row r="1092" spans="1:3" x14ac:dyDescent="0.3">
      <c r="A1092" s="3" t="s">
        <v>25</v>
      </c>
      <c r="B1092" s="3">
        <v>1990</v>
      </c>
      <c r="C1092" s="3">
        <v>2.7701576682188742</v>
      </c>
    </row>
    <row r="1093" spans="1:3" x14ac:dyDescent="0.3">
      <c r="A1093" s="3" t="s">
        <v>25</v>
      </c>
      <c r="B1093" s="3">
        <v>1991</v>
      </c>
      <c r="C1093" s="3">
        <v>2.7230460615776759</v>
      </c>
    </row>
    <row r="1094" spans="1:3" x14ac:dyDescent="0.3">
      <c r="A1094" s="3" t="s">
        <v>25</v>
      </c>
      <c r="B1094" s="3">
        <v>1992</v>
      </c>
      <c r="C1094" s="3">
        <v>2.6733446525524318</v>
      </c>
    </row>
    <row r="1095" spans="1:3" x14ac:dyDescent="0.3">
      <c r="A1095" s="3" t="s">
        <v>25</v>
      </c>
      <c r="B1095" s="3">
        <v>1993</v>
      </c>
      <c r="C1095" s="3">
        <v>2.6275915488349195</v>
      </c>
    </row>
    <row r="1096" spans="1:3" x14ac:dyDescent="0.3">
      <c r="A1096" s="3" t="s">
        <v>25</v>
      </c>
      <c r="B1096" s="3">
        <v>1994</v>
      </c>
      <c r="C1096" s="3">
        <v>2.5864165178273346</v>
      </c>
    </row>
    <row r="1097" spans="1:3" x14ac:dyDescent="0.3">
      <c r="A1097" s="3" t="s">
        <v>25</v>
      </c>
      <c r="B1097" s="3">
        <v>1995</v>
      </c>
      <c r="C1097" s="3">
        <v>2.5446383847494065</v>
      </c>
    </row>
    <row r="1098" spans="1:3" x14ac:dyDescent="0.3">
      <c r="A1098" s="3" t="s">
        <v>25</v>
      </c>
      <c r="B1098" s="3">
        <v>1996</v>
      </c>
      <c r="C1098" s="3">
        <v>2.5110380522338147</v>
      </c>
    </row>
    <row r="1099" spans="1:3" x14ac:dyDescent="0.3">
      <c r="A1099" s="3" t="s">
        <v>25</v>
      </c>
      <c r="B1099" s="3">
        <v>1997</v>
      </c>
      <c r="C1099" s="3">
        <v>2.4756103536976459</v>
      </c>
    </row>
    <row r="1100" spans="1:3" x14ac:dyDescent="0.3">
      <c r="A1100" s="3" t="s">
        <v>25</v>
      </c>
      <c r="B1100" s="3">
        <v>1998</v>
      </c>
      <c r="C1100" s="3">
        <v>2.457066880066975</v>
      </c>
    </row>
    <row r="1101" spans="1:3" x14ac:dyDescent="0.3">
      <c r="A1101" s="3" t="s">
        <v>25</v>
      </c>
      <c r="B1101" s="3">
        <v>1999</v>
      </c>
      <c r="C1101" s="3">
        <v>2.4295424323887369</v>
      </c>
    </row>
    <row r="1102" spans="1:3" x14ac:dyDescent="0.3">
      <c r="A1102" s="3" t="s">
        <v>25</v>
      </c>
      <c r="B1102" s="3">
        <v>2000</v>
      </c>
      <c r="C1102" s="3">
        <v>2.4120633937709459</v>
      </c>
    </row>
    <row r="1103" spans="1:3" x14ac:dyDescent="0.3">
      <c r="A1103" s="3" t="s">
        <v>25</v>
      </c>
      <c r="B1103" s="3">
        <v>2001</v>
      </c>
      <c r="C1103" s="3">
        <v>2.3772625227682562</v>
      </c>
    </row>
    <row r="1104" spans="1:3" x14ac:dyDescent="0.3">
      <c r="A1104" s="3" t="s">
        <v>25</v>
      </c>
      <c r="B1104" s="3">
        <v>2002</v>
      </c>
      <c r="C1104" s="3">
        <v>2.3423664891259381</v>
      </c>
    </row>
    <row r="1105" spans="1:3" x14ac:dyDescent="0.3">
      <c r="A1105" s="3" t="s">
        <v>25</v>
      </c>
      <c r="B1105" s="3">
        <v>2003</v>
      </c>
      <c r="C1105" s="3">
        <v>2.3223075480501891</v>
      </c>
    </row>
    <row r="1106" spans="1:3" x14ac:dyDescent="0.3">
      <c r="A1106" s="3" t="s">
        <v>25</v>
      </c>
      <c r="B1106" s="3">
        <v>2004</v>
      </c>
      <c r="C1106" s="3">
        <v>2.2971675063105064</v>
      </c>
    </row>
    <row r="1107" spans="1:3" x14ac:dyDescent="0.3">
      <c r="A1107" s="3" t="s">
        <v>25</v>
      </c>
      <c r="B1107" s="3">
        <v>2005</v>
      </c>
      <c r="C1107" s="3">
        <v>2.2690818703938853</v>
      </c>
    </row>
    <row r="1108" spans="1:3" x14ac:dyDescent="0.3">
      <c r="A1108" s="3" t="s">
        <v>25</v>
      </c>
      <c r="B1108" s="3">
        <v>2006</v>
      </c>
      <c r="C1108" s="3">
        <v>2.2575474060890439</v>
      </c>
    </row>
    <row r="1109" spans="1:3" x14ac:dyDescent="0.3">
      <c r="A1109" s="3" t="s">
        <v>25</v>
      </c>
      <c r="B1109" s="3">
        <v>2007</v>
      </c>
      <c r="C1109" s="3">
        <v>2.2359237666158176</v>
      </c>
    </row>
    <row r="1110" spans="1:3" x14ac:dyDescent="0.3">
      <c r="A1110" s="3" t="s">
        <v>25</v>
      </c>
      <c r="B1110" s="3">
        <v>2008</v>
      </c>
      <c r="C1110" s="3">
        <v>2.1995997368191138</v>
      </c>
    </row>
    <row r="1111" spans="1:3" x14ac:dyDescent="0.3">
      <c r="A1111" s="3" t="s">
        <v>25</v>
      </c>
      <c r="B1111" s="3">
        <v>2009</v>
      </c>
      <c r="C1111" s="3">
        <v>2.1543493496518682</v>
      </c>
    </row>
    <row r="1112" spans="1:3" x14ac:dyDescent="0.3">
      <c r="A1112" s="3" t="s">
        <v>25</v>
      </c>
      <c r="B1112" s="3">
        <v>2010</v>
      </c>
      <c r="C1112" s="3">
        <v>2.1135642630607117</v>
      </c>
    </row>
    <row r="1113" spans="1:3" x14ac:dyDescent="0.3">
      <c r="A1113" s="3" t="s">
        <v>25</v>
      </c>
      <c r="B1113" s="3">
        <v>2011</v>
      </c>
      <c r="C1113" s="3">
        <v>2.0867779231593055</v>
      </c>
    </row>
    <row r="1114" spans="1:3" x14ac:dyDescent="0.3">
      <c r="A1114" s="3" t="s">
        <v>25</v>
      </c>
      <c r="B1114" s="3">
        <v>2012</v>
      </c>
      <c r="C1114" s="3">
        <v>2.0752953816369888</v>
      </c>
    </row>
    <row r="1115" spans="1:3" x14ac:dyDescent="0.3">
      <c r="A1115" s="3" t="s">
        <v>25</v>
      </c>
      <c r="B1115" s="3">
        <v>2013</v>
      </c>
      <c r="C1115" s="3">
        <v>2.088780477890388</v>
      </c>
    </row>
    <row r="1116" spans="1:3" x14ac:dyDescent="0.3">
      <c r="A1116" s="3" t="s">
        <v>25</v>
      </c>
      <c r="B1116" s="3">
        <v>2014</v>
      </c>
      <c r="C1116" s="3">
        <v>2.0722786357551604</v>
      </c>
    </row>
    <row r="1117" spans="1:3" x14ac:dyDescent="0.3">
      <c r="A1117" s="3" t="s">
        <v>25</v>
      </c>
      <c r="B1117" s="3">
        <v>2015</v>
      </c>
      <c r="C1117" s="3">
        <v>2.0595020329019795</v>
      </c>
    </row>
    <row r="1118" spans="1:3" x14ac:dyDescent="0.3">
      <c r="A1118" s="3" t="s">
        <v>25</v>
      </c>
      <c r="B1118" s="3">
        <v>2016</v>
      </c>
      <c r="C1118" s="3">
        <v>2.0467112702448818</v>
      </c>
    </row>
    <row r="1119" spans="1:3" x14ac:dyDescent="0.3">
      <c r="A1119" s="3" t="s">
        <v>25</v>
      </c>
      <c r="B1119" s="3">
        <v>2017</v>
      </c>
      <c r="C1119" s="3">
        <v>2.0353994204240755</v>
      </c>
    </row>
    <row r="1120" spans="1:3" x14ac:dyDescent="0.3">
      <c r="A1120" s="3" t="s">
        <v>25</v>
      </c>
      <c r="B1120" s="3">
        <v>2018</v>
      </c>
      <c r="C1120" s="3">
        <v>2.025170234774849</v>
      </c>
    </row>
    <row r="1121" spans="1:3" x14ac:dyDescent="0.3">
      <c r="A1121" s="3" t="s">
        <v>25</v>
      </c>
      <c r="B1121" s="3">
        <v>2019</v>
      </c>
      <c r="C1121" s="3">
        <v>2.012969537743865</v>
      </c>
    </row>
    <row r="1122" spans="1:3" x14ac:dyDescent="0.3">
      <c r="A1122" s="3" t="s">
        <v>25</v>
      </c>
      <c r="B1122" s="3">
        <v>2020</v>
      </c>
      <c r="C1122" s="3">
        <v>2.0085397056986634</v>
      </c>
    </row>
    <row r="1123" spans="1:3" x14ac:dyDescent="0.3">
      <c r="A1123" s="3" t="s">
        <v>25</v>
      </c>
      <c r="B1123" s="3">
        <v>2021</v>
      </c>
      <c r="C1123" s="3">
        <v>1.9987142290803528</v>
      </c>
    </row>
    <row r="1124" spans="1:3" x14ac:dyDescent="0.3">
      <c r="A1124" s="3" t="s">
        <v>25</v>
      </c>
      <c r="B1124" s="3">
        <v>2022</v>
      </c>
      <c r="C1124" s="3">
        <v>1.9870339346166215</v>
      </c>
    </row>
    <row r="1125" spans="1:3" x14ac:dyDescent="0.3">
      <c r="A1125" s="3" t="s">
        <v>25</v>
      </c>
      <c r="B1125" s="3">
        <v>2023</v>
      </c>
      <c r="C1125" s="3">
        <v>1.9797895195665682</v>
      </c>
    </row>
    <row r="1126" spans="1:3" x14ac:dyDescent="0.3">
      <c r="A1126" s="3" t="s">
        <v>25</v>
      </c>
      <c r="B1126" s="3">
        <v>2024</v>
      </c>
      <c r="C1126" s="3">
        <v>1.9716081684959044</v>
      </c>
    </row>
    <row r="1127" spans="1:3" x14ac:dyDescent="0.3">
      <c r="A1127" s="3" t="s">
        <v>25</v>
      </c>
      <c r="B1127" s="3">
        <v>2025</v>
      </c>
      <c r="C1127" s="3">
        <v>1.9640063696584942</v>
      </c>
    </row>
    <row r="1128" spans="1:3" x14ac:dyDescent="0.3">
      <c r="A1128" s="3" t="s">
        <v>25</v>
      </c>
      <c r="B1128" s="3">
        <v>2026</v>
      </c>
      <c r="C1128" s="3">
        <v>1.9580305044948114</v>
      </c>
    </row>
    <row r="1129" spans="1:3" x14ac:dyDescent="0.3">
      <c r="A1129" s="3" t="s">
        <v>25</v>
      </c>
      <c r="B1129" s="3">
        <v>2027</v>
      </c>
      <c r="C1129" s="3">
        <v>1.9522036530110711</v>
      </c>
    </row>
    <row r="1130" spans="1:3" x14ac:dyDescent="0.3">
      <c r="A1130" s="3" t="s">
        <v>25</v>
      </c>
      <c r="B1130" s="3">
        <v>2028</v>
      </c>
      <c r="C1130" s="3">
        <v>1.9454945408316338</v>
      </c>
    </row>
    <row r="1131" spans="1:3" x14ac:dyDescent="0.3">
      <c r="A1131" s="3" t="s">
        <v>25</v>
      </c>
      <c r="B1131" s="3">
        <v>2029</v>
      </c>
      <c r="C1131" s="3">
        <v>1.9397315325627511</v>
      </c>
    </row>
    <row r="1132" spans="1:3" x14ac:dyDescent="0.3">
      <c r="A1132" s="3" t="s">
        <v>25</v>
      </c>
      <c r="B1132" s="3">
        <v>2030</v>
      </c>
      <c r="C1132" s="3">
        <v>1.9304339921112132</v>
      </c>
    </row>
    <row r="1133" spans="1:3" x14ac:dyDescent="0.3">
      <c r="A1133" s="3" t="s">
        <v>25</v>
      </c>
      <c r="B1133" s="3">
        <v>2031</v>
      </c>
      <c r="C1133" s="3">
        <v>1.9261101556476026</v>
      </c>
    </row>
    <row r="1134" spans="1:3" x14ac:dyDescent="0.3">
      <c r="A1134" s="3" t="s">
        <v>25</v>
      </c>
      <c r="B1134" s="3">
        <v>2032</v>
      </c>
      <c r="C1134" s="3">
        <v>1.9202362165334197</v>
      </c>
    </row>
    <row r="1135" spans="1:3" x14ac:dyDescent="0.3">
      <c r="A1135" s="3" t="s">
        <v>25</v>
      </c>
      <c r="B1135" s="3">
        <v>2033</v>
      </c>
      <c r="C1135" s="3">
        <v>1.916494144154528</v>
      </c>
    </row>
    <row r="1136" spans="1:3" x14ac:dyDescent="0.3">
      <c r="A1136" s="3" t="s">
        <v>25</v>
      </c>
      <c r="B1136" s="3">
        <v>2034</v>
      </c>
      <c r="C1136" s="3">
        <v>1.9116064385577032</v>
      </c>
    </row>
    <row r="1137" spans="1:3" x14ac:dyDescent="0.3">
      <c r="A1137" s="3" t="s">
        <v>25</v>
      </c>
      <c r="B1137" s="3">
        <v>2035</v>
      </c>
      <c r="C1137" s="3">
        <v>1.9073438249301244</v>
      </c>
    </row>
    <row r="1138" spans="1:3" x14ac:dyDescent="0.3">
      <c r="A1138" s="3" t="s">
        <v>25</v>
      </c>
      <c r="B1138" s="3">
        <v>2036</v>
      </c>
      <c r="C1138" s="3">
        <v>1.9041888220192638</v>
      </c>
    </row>
    <row r="1139" spans="1:3" x14ac:dyDescent="0.3">
      <c r="A1139" s="3" t="s">
        <v>25</v>
      </c>
      <c r="B1139" s="3">
        <v>2037</v>
      </c>
      <c r="C1139" s="3">
        <v>1.8994143084991622</v>
      </c>
    </row>
    <row r="1140" spans="1:3" x14ac:dyDescent="0.3">
      <c r="A1140" s="3" t="s">
        <v>25</v>
      </c>
      <c r="B1140" s="3">
        <v>2038</v>
      </c>
      <c r="C1140" s="3">
        <v>1.8988072154592202</v>
      </c>
    </row>
    <row r="1141" spans="1:3" x14ac:dyDescent="0.3">
      <c r="A1141" s="3" t="s">
        <v>25</v>
      </c>
      <c r="B1141" s="3">
        <v>2039</v>
      </c>
      <c r="C1141" s="3">
        <v>1.8951141823039952</v>
      </c>
    </row>
    <row r="1142" spans="1:3" x14ac:dyDescent="0.3">
      <c r="A1142" s="3" t="s">
        <v>25</v>
      </c>
      <c r="B1142" s="3">
        <v>2040</v>
      </c>
      <c r="C1142" s="3">
        <v>1.8959522856011366</v>
      </c>
    </row>
    <row r="1143" spans="1:3" x14ac:dyDescent="0.3">
      <c r="A1143" s="3" t="s">
        <v>25</v>
      </c>
      <c r="B1143" s="3">
        <v>2041</v>
      </c>
      <c r="C1143" s="3">
        <v>1.8925166616481823</v>
      </c>
    </row>
    <row r="1144" spans="1:3" x14ac:dyDescent="0.3">
      <c r="A1144" s="3" t="s">
        <v>25</v>
      </c>
      <c r="B1144" s="3">
        <v>2042</v>
      </c>
      <c r="C1144" s="3">
        <v>1.8902885303486263</v>
      </c>
    </row>
    <row r="1145" spans="1:3" x14ac:dyDescent="0.3">
      <c r="A1145" s="3" t="s">
        <v>25</v>
      </c>
      <c r="B1145" s="3">
        <v>2043</v>
      </c>
      <c r="C1145" s="3">
        <v>1.8880122389601846</v>
      </c>
    </row>
    <row r="1146" spans="1:3" x14ac:dyDescent="0.3">
      <c r="A1146" s="3" t="s">
        <v>25</v>
      </c>
      <c r="B1146" s="3">
        <v>2044</v>
      </c>
      <c r="C1146" s="3">
        <v>1.8877074544052852</v>
      </c>
    </row>
    <row r="1147" spans="1:3" x14ac:dyDescent="0.3">
      <c r="A1147" s="3" t="s">
        <v>25</v>
      </c>
      <c r="B1147" s="3">
        <v>2045</v>
      </c>
      <c r="C1147" s="3">
        <v>1.8860301217292832</v>
      </c>
    </row>
    <row r="1148" spans="1:3" x14ac:dyDescent="0.3">
      <c r="A1148" s="3" t="s">
        <v>25</v>
      </c>
      <c r="B1148" s="3">
        <v>2046</v>
      </c>
      <c r="C1148" s="3">
        <v>1.8844569921065666</v>
      </c>
    </row>
    <row r="1149" spans="1:3" x14ac:dyDescent="0.3">
      <c r="A1149" s="3" t="s">
        <v>25</v>
      </c>
      <c r="B1149" s="3">
        <v>2047</v>
      </c>
      <c r="C1149" s="3">
        <v>1.8822611898251218</v>
      </c>
    </row>
    <row r="1150" spans="1:3" x14ac:dyDescent="0.3">
      <c r="A1150" s="3" t="s">
        <v>25</v>
      </c>
      <c r="B1150" s="3">
        <v>2048</v>
      </c>
      <c r="C1150" s="3">
        <v>1.8827684052154334</v>
      </c>
    </row>
    <row r="1151" spans="1:3" x14ac:dyDescent="0.3">
      <c r="A1151" s="3" t="s">
        <v>25</v>
      </c>
      <c r="B1151" s="3">
        <v>2049</v>
      </c>
      <c r="C1151" s="3">
        <v>1.8813883077336433</v>
      </c>
    </row>
    <row r="1152" spans="1:3" x14ac:dyDescent="0.3">
      <c r="A1152" s="3" t="s">
        <v>25</v>
      </c>
      <c r="B1152" s="3">
        <v>2050</v>
      </c>
      <c r="C1152" s="3">
        <v>1.8797456652425781</v>
      </c>
    </row>
    <row r="1153" spans="1:3" x14ac:dyDescent="0.3">
      <c r="A1153" s="3" t="s">
        <v>25</v>
      </c>
      <c r="B1153" s="3">
        <v>2051</v>
      </c>
      <c r="C1153" s="3">
        <v>1.8804677349945156</v>
      </c>
    </row>
    <row r="1154" spans="1:3" x14ac:dyDescent="0.3">
      <c r="A1154" s="3" t="s">
        <v>25</v>
      </c>
      <c r="B1154" s="3">
        <v>2052</v>
      </c>
      <c r="C1154" s="3">
        <v>1.8796577617655392</v>
      </c>
    </row>
    <row r="1155" spans="1:3" x14ac:dyDescent="0.3">
      <c r="A1155" s="3" t="s">
        <v>25</v>
      </c>
      <c r="B1155" s="3">
        <v>2053</v>
      </c>
      <c r="C1155" s="3">
        <v>1.8787670380973283</v>
      </c>
    </row>
    <row r="1156" spans="1:3" x14ac:dyDescent="0.3">
      <c r="A1156" s="3" t="s">
        <v>25</v>
      </c>
      <c r="B1156" s="3">
        <v>2054</v>
      </c>
      <c r="C1156" s="3">
        <v>1.8777937583527411</v>
      </c>
    </row>
    <row r="1157" spans="1:3" x14ac:dyDescent="0.3">
      <c r="A1157" s="3" t="s">
        <v>25</v>
      </c>
      <c r="B1157" s="3">
        <v>2055</v>
      </c>
      <c r="C1157" s="3">
        <v>1.8789450946916246</v>
      </c>
    </row>
    <row r="1158" spans="1:3" x14ac:dyDescent="0.3">
      <c r="A1158" s="3" t="s">
        <v>25</v>
      </c>
      <c r="B1158" s="3">
        <v>2056</v>
      </c>
      <c r="C1158" s="3">
        <v>1.8793859001520992</v>
      </c>
    </row>
    <row r="1159" spans="1:3" x14ac:dyDescent="0.3">
      <c r="A1159" s="3" t="s">
        <v>25</v>
      </c>
      <c r="B1159" s="3">
        <v>2057</v>
      </c>
      <c r="C1159" s="3">
        <v>1.8785517251093951</v>
      </c>
    </row>
    <row r="1160" spans="1:3" x14ac:dyDescent="0.3">
      <c r="A1160" s="3" t="s">
        <v>25</v>
      </c>
      <c r="B1160" s="3">
        <v>2058</v>
      </c>
      <c r="C1160" s="3">
        <v>1.8795438510388287</v>
      </c>
    </row>
    <row r="1161" spans="1:3" x14ac:dyDescent="0.3">
      <c r="A1161" s="3" t="s">
        <v>25</v>
      </c>
      <c r="B1161" s="3">
        <v>2059</v>
      </c>
      <c r="C1161" s="3">
        <v>1.8793231825240613</v>
      </c>
    </row>
    <row r="1162" spans="1:3" x14ac:dyDescent="0.3">
      <c r="A1162" s="3" t="s">
        <v>25</v>
      </c>
      <c r="B1162" s="3">
        <v>2060</v>
      </c>
      <c r="C1162" s="3">
        <v>1.8821367097914738</v>
      </c>
    </row>
    <row r="1163" spans="1:3" x14ac:dyDescent="0.3">
      <c r="A1163" s="3" t="s">
        <v>25</v>
      </c>
      <c r="B1163" s="3">
        <v>2061</v>
      </c>
      <c r="C1163" s="3">
        <v>1.8845782947443583</v>
      </c>
    </row>
    <row r="1164" spans="1:3" x14ac:dyDescent="0.3">
      <c r="A1164" s="3" t="s">
        <v>25</v>
      </c>
      <c r="B1164" s="3">
        <v>2062</v>
      </c>
      <c r="C1164" s="3">
        <v>1.8842551299064745</v>
      </c>
    </row>
    <row r="1165" spans="1:3" x14ac:dyDescent="0.3">
      <c r="A1165" s="3" t="s">
        <v>25</v>
      </c>
      <c r="B1165" s="3">
        <v>2063</v>
      </c>
      <c r="C1165" s="3">
        <v>1.8834323443770704</v>
      </c>
    </row>
    <row r="1166" spans="1:3" x14ac:dyDescent="0.3">
      <c r="A1166" s="3" t="s">
        <v>25</v>
      </c>
      <c r="B1166" s="3">
        <v>2064</v>
      </c>
      <c r="C1166" s="3">
        <v>1.8848857247802084</v>
      </c>
    </row>
    <row r="1167" spans="1:3" x14ac:dyDescent="0.3">
      <c r="A1167" s="3" t="s">
        <v>25</v>
      </c>
      <c r="B1167" s="3">
        <v>2065</v>
      </c>
      <c r="C1167" s="3">
        <v>1.8843684404004266</v>
      </c>
    </row>
    <row r="1168" spans="1:3" x14ac:dyDescent="0.3">
      <c r="A1168" s="3" t="s">
        <v>25</v>
      </c>
      <c r="B1168" s="3">
        <v>2066</v>
      </c>
      <c r="C1168" s="3">
        <v>1.8853256104944198</v>
      </c>
    </row>
    <row r="1169" spans="1:3" x14ac:dyDescent="0.3">
      <c r="A1169" s="3" t="s">
        <v>25</v>
      </c>
      <c r="B1169" s="3">
        <v>2067</v>
      </c>
      <c r="C1169" s="3">
        <v>1.8853461854119427</v>
      </c>
    </row>
    <row r="1170" spans="1:3" x14ac:dyDescent="0.3">
      <c r="A1170" s="3" t="s">
        <v>25</v>
      </c>
      <c r="B1170" s="3">
        <v>2068</v>
      </c>
      <c r="C1170" s="3">
        <v>1.8863640278570297</v>
      </c>
    </row>
    <row r="1171" spans="1:3" x14ac:dyDescent="0.3">
      <c r="A1171" s="3" t="s">
        <v>25</v>
      </c>
      <c r="B1171" s="3">
        <v>2069</v>
      </c>
      <c r="C1171" s="3">
        <v>1.8870089066397802</v>
      </c>
    </row>
    <row r="1172" spans="1:3" x14ac:dyDescent="0.3">
      <c r="A1172" s="3" t="s">
        <v>25</v>
      </c>
      <c r="B1172" s="3">
        <v>2070</v>
      </c>
      <c r="C1172" s="3">
        <v>1.8882872280285756</v>
      </c>
    </row>
    <row r="1173" spans="1:3" x14ac:dyDescent="0.3">
      <c r="A1173" s="3" t="s">
        <v>25</v>
      </c>
      <c r="B1173" s="3">
        <v>2071</v>
      </c>
      <c r="C1173" s="3">
        <v>1.8882049284398055</v>
      </c>
    </row>
    <row r="1174" spans="1:3" x14ac:dyDescent="0.3">
      <c r="A1174" s="3" t="s">
        <v>25</v>
      </c>
      <c r="B1174" s="3">
        <v>2072</v>
      </c>
      <c r="C1174" s="3">
        <v>1.8898612953617795</v>
      </c>
    </row>
    <row r="1175" spans="1:3" x14ac:dyDescent="0.3">
      <c r="A1175" s="3" t="s">
        <v>25</v>
      </c>
      <c r="B1175" s="3">
        <v>2073</v>
      </c>
      <c r="C1175" s="3">
        <v>1.8907580803274051</v>
      </c>
    </row>
    <row r="1176" spans="1:3" x14ac:dyDescent="0.3">
      <c r="A1176" s="3" t="s">
        <v>25</v>
      </c>
      <c r="B1176" s="3">
        <v>2074</v>
      </c>
      <c r="C1176" s="3">
        <v>1.8907968245922155</v>
      </c>
    </row>
    <row r="1177" spans="1:3" x14ac:dyDescent="0.3">
      <c r="A1177" s="3" t="s">
        <v>25</v>
      </c>
      <c r="B1177" s="3">
        <v>2075</v>
      </c>
      <c r="C1177" s="3">
        <v>1.8924587705227265</v>
      </c>
    </row>
    <row r="1178" spans="1:3" x14ac:dyDescent="0.3">
      <c r="A1178" s="3" t="s">
        <v>25</v>
      </c>
      <c r="B1178" s="3">
        <v>2076</v>
      </c>
      <c r="C1178" s="3">
        <v>1.8941075307546564</v>
      </c>
    </row>
    <row r="1179" spans="1:3" x14ac:dyDescent="0.3">
      <c r="A1179" s="3" t="s">
        <v>25</v>
      </c>
      <c r="B1179" s="3">
        <v>2077</v>
      </c>
      <c r="C1179" s="3">
        <v>1.895205508237783</v>
      </c>
    </row>
    <row r="1180" spans="1:3" x14ac:dyDescent="0.3">
      <c r="A1180" s="3" t="s">
        <v>25</v>
      </c>
      <c r="B1180" s="3">
        <v>2078</v>
      </c>
      <c r="C1180" s="3">
        <v>1.8951102981415786</v>
      </c>
    </row>
    <row r="1181" spans="1:3" x14ac:dyDescent="0.3">
      <c r="A1181" s="3" t="s">
        <v>25</v>
      </c>
      <c r="B1181" s="3">
        <v>2079</v>
      </c>
      <c r="C1181" s="3">
        <v>1.8954580535821874</v>
      </c>
    </row>
    <row r="1182" spans="1:3" x14ac:dyDescent="0.3">
      <c r="A1182" s="3" t="s">
        <v>25</v>
      </c>
      <c r="B1182" s="3">
        <v>2080</v>
      </c>
      <c r="C1182" s="3">
        <v>1.8969092301579145</v>
      </c>
    </row>
    <row r="1183" spans="1:3" x14ac:dyDescent="0.3">
      <c r="A1183" s="3" t="s">
        <v>25</v>
      </c>
      <c r="B1183" s="3">
        <v>2081</v>
      </c>
      <c r="C1183" s="3">
        <v>1.8973598707739159</v>
      </c>
    </row>
    <row r="1184" spans="1:3" x14ac:dyDescent="0.3">
      <c r="A1184" s="3" t="s">
        <v>25</v>
      </c>
      <c r="B1184" s="3">
        <v>2082</v>
      </c>
      <c r="C1184" s="3">
        <v>1.8984087629208923</v>
      </c>
    </row>
    <row r="1185" spans="1:3" x14ac:dyDescent="0.3">
      <c r="A1185" s="3" t="s">
        <v>25</v>
      </c>
      <c r="B1185" s="3">
        <v>2083</v>
      </c>
      <c r="C1185" s="3">
        <v>1.8987729072559369</v>
      </c>
    </row>
    <row r="1186" spans="1:3" x14ac:dyDescent="0.3">
      <c r="A1186" s="3" t="s">
        <v>25</v>
      </c>
      <c r="B1186" s="3">
        <v>2084</v>
      </c>
      <c r="C1186" s="3">
        <v>1.9008908385120415</v>
      </c>
    </row>
    <row r="1187" spans="1:3" x14ac:dyDescent="0.3">
      <c r="A1187" s="3" t="s">
        <v>25</v>
      </c>
      <c r="B1187" s="3">
        <v>2085</v>
      </c>
      <c r="C1187" s="3">
        <v>1.900916768779515</v>
      </c>
    </row>
    <row r="1188" spans="1:3" x14ac:dyDescent="0.3">
      <c r="A1188" s="3" t="s">
        <v>25</v>
      </c>
      <c r="B1188" s="3">
        <v>2086</v>
      </c>
      <c r="C1188" s="3">
        <v>1.902634814158513</v>
      </c>
    </row>
    <row r="1189" spans="1:3" x14ac:dyDescent="0.3">
      <c r="A1189" s="3" t="s">
        <v>25</v>
      </c>
      <c r="B1189" s="3">
        <v>2087</v>
      </c>
      <c r="C1189" s="3">
        <v>1.903237981158459</v>
      </c>
    </row>
    <row r="1190" spans="1:3" x14ac:dyDescent="0.3">
      <c r="A1190" s="3" t="s">
        <v>25</v>
      </c>
      <c r="B1190" s="3">
        <v>2088</v>
      </c>
      <c r="C1190" s="3">
        <v>1.9035821750221471</v>
      </c>
    </row>
    <row r="1191" spans="1:3" x14ac:dyDescent="0.3">
      <c r="A1191" s="3" t="s">
        <v>25</v>
      </c>
      <c r="B1191" s="3">
        <v>2089</v>
      </c>
      <c r="C1191" s="3">
        <v>1.9053689610765996</v>
      </c>
    </row>
    <row r="1192" spans="1:3" x14ac:dyDescent="0.3">
      <c r="A1192" s="3" t="s">
        <v>25</v>
      </c>
      <c r="B1192" s="3">
        <v>2090</v>
      </c>
      <c r="C1192" s="3">
        <v>1.9063604162020344</v>
      </c>
    </row>
    <row r="1193" spans="1:3" x14ac:dyDescent="0.3">
      <c r="A1193" s="3" t="s">
        <v>25</v>
      </c>
      <c r="B1193" s="3">
        <v>2091</v>
      </c>
      <c r="C1193" s="3">
        <v>1.9077420134060608</v>
      </c>
    </row>
    <row r="1194" spans="1:3" x14ac:dyDescent="0.3">
      <c r="A1194" s="3" t="s">
        <v>25</v>
      </c>
      <c r="B1194" s="3">
        <v>2092</v>
      </c>
      <c r="C1194" s="3">
        <v>1.9080201684528406</v>
      </c>
    </row>
    <row r="1195" spans="1:3" x14ac:dyDescent="0.3">
      <c r="A1195" s="3" t="s">
        <v>25</v>
      </c>
      <c r="B1195" s="3">
        <v>2093</v>
      </c>
      <c r="C1195" s="3">
        <v>1.9082982590203699</v>
      </c>
    </row>
    <row r="1196" spans="1:3" x14ac:dyDescent="0.3">
      <c r="A1196" s="3" t="s">
        <v>25</v>
      </c>
      <c r="B1196" s="3">
        <v>2094</v>
      </c>
      <c r="C1196" s="3">
        <v>1.9103049751623704</v>
      </c>
    </row>
    <row r="1197" spans="1:3" x14ac:dyDescent="0.3">
      <c r="A1197" s="3" t="s">
        <v>25</v>
      </c>
      <c r="B1197" s="3">
        <v>2095</v>
      </c>
      <c r="C1197" s="3">
        <v>1.9107404099028347</v>
      </c>
    </row>
    <row r="1198" spans="1:3" x14ac:dyDescent="0.3">
      <c r="A1198" s="3" t="s">
        <v>25</v>
      </c>
      <c r="B1198" s="3">
        <v>2096</v>
      </c>
      <c r="C1198" s="3">
        <v>1.9108080397338072</v>
      </c>
    </row>
    <row r="1199" spans="1:3" x14ac:dyDescent="0.3">
      <c r="A1199" s="3" t="s">
        <v>25</v>
      </c>
      <c r="B1199" s="3">
        <v>2097</v>
      </c>
      <c r="C1199" s="3">
        <v>1.9123135153199824</v>
      </c>
    </row>
    <row r="1200" spans="1:3" x14ac:dyDescent="0.3">
      <c r="A1200" s="3" t="s">
        <v>25</v>
      </c>
      <c r="B1200" s="3">
        <v>2098</v>
      </c>
      <c r="C1200" s="3">
        <v>1.913142466730636</v>
      </c>
    </row>
    <row r="1201" spans="1:3" x14ac:dyDescent="0.3">
      <c r="A1201" s="3" t="s">
        <v>25</v>
      </c>
      <c r="B1201" s="3">
        <v>2099</v>
      </c>
      <c r="C1201" s="3">
        <v>1.9149820583710513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i d = " 9 0 f d a f e 5 - e e 5 b - 4 5 7 c - a f 9 1 - 9 7 9 9 f 9 f 0 1 7 3 2 "   s q m i d = " 2 a d c 5 3 6 a - b b e 1 - 4 4 c 4 - 8 5 9 2 - b 0 0 5 5 7 5 1 a 6 8 e "   x m l n s = " h t t p : / / s c h e m a s . m i c r o s o f t . c o m / D a t a M a s h u p " > A A A A A O I G A A B Q S w M E F A A C A A g A 2 p y R R x H J 7 d q q A A A A + g A A A B I A H A B D b 2 5 m a W c v U G F j a 2 F n Z S 5 4 b W w g o h g A K K A U A A A A A A A A A A A A A A A A A A A A A A A A A A A A h Y 9 B D o I w F E S v Q r r n l x Y k S D 5 l 4 V Y S E 6 J x S 0 q F R i g G i n A 3 F x 7 J K 2 i i G H f u Z l 7 e Y u Z x u 2 M 6 t 4 1 z V f 2 g O 5 M Q B h 5 x l J F d q U 2 V k N G e 3 I i k A n e F P B e V c l 6 y G e J 5 K B N S W 3 u J K Z 2 m C S Y f u r 6 i 3 P M Y P W b b X N a q L c h X 1 v 9 l V 5 v B F k Y q I v D w H i M 4 8 B A C x i P g A U e 6 Y M y 0 W T K D F f h 8 H Y K H 9 A f j Z m z s 2 C u h j L v P k S 4 V 6 e e H e A J Q S w M E F A A C A A g A 2 p y R R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q c k U d R e 0 m O 1 g M A A D g W A A A T A B w A R m 9 y b X V s Y X M v U 2 V j d G l v b j E u b S C i G A A o o B Q A A A A A A A A A A A A A A A A A A A A A A A A A A A D d V 0 t v 0 0 A Q v k f K f 7 C W S 4 K s g B F C Q l U P K B Q o j 1 K a C g 5 R F G 3 j a W J q e 6 P 1 m r a K / N / Z l 7 2 7 f r R J 4 N C 2 l 1 o 7 u z P z f T P 7 z S a D B Y t I 6 k 3 U / + C g 3 + v 3 s h W m E H q n m O I E G N D M O / R i Y D 2 P / 0 1 I T h f A F 4 5 u F h C P x j m l k L J f h F 5 d E H I 1 G G 6 m J / z Q I T K H 0 a y Y j k n K + L a Z L 3 0 8 Q + M V T p c 8 x P n t G h B 3 d o 4 v Y h i d U 5 x m l 4 Q m Y x L n S S q M 2 U A F 9 D c b 4 x L 5 H u M 2 j 8 E N K 3 x v g 3 7 i O A d n t R j 2 o r Q t m A 0 w A Z z l F O a X U Q z z N W a r x 4 j T 7 8 t Y 0 h T w E L W g m 5 f F V N p m J S F q p 8 1 D H G X s a Z M Q 3 E / C N U T L 1 R O n 4 d X W N O i r 8 R R J e H s / C V G 6 z r f g o A L / g T f N S E P N B g 1 Z G f p e m s c x T 5 P m M F R U k J y J G J M V A O M O l e f N 9 J h B c o i U E f l f o j Q 8 R H K P I P M 9 Z r h i 8 p S S h D C e 7 C f A o W C 7 Y l N b 9 P r A j j T c o w 4 t o U R R l k A a 5 e B r o 5 S X q m G 4 B S y K d 5 y y N 6 9 H w q 1 Y L X m K Q r 0 9 z Z M L o N t p t y q R U K 6 d 6 + P K 3 Q M q T p / j 7 n d 5 a I J X V 3 V n + H W h e 0 A E m L r f C V 8 3 j n 6 W 9 H e S p / K s I 0 7 9 f 1 E n 0 8 Y 1 I b L L 2 d n H a 0 r W Q F m 0 H x p z + v / h 0 T 5 v 9 w R k 6 H j g 5 d F u j b 3 j 9 W Q 2 z A w B 1 i k b P F 4 u K S w x g / n F 7 X x J S b 5 + B G X V f q 0 N H U x Y O y w q 7 H M 2 F 7 9 J G k E 4 l 1 r V + g v C m b K l c H w D K m L + y I E K + B W 6 E 8 i 4 H H w m U V p h k i O o 8 M 0 k q J b Q C V w r F p A v j g i l G n 2 F S / Y 9 5 6 + I a g g e 3 a x x G v J o Z n s V T 9 n k t z I N G r n 5 n h 3 H 2 7 Q U X 0 1 F + Y m K Y T v G o B V k a 3 Z + O X b V Q C 2 x K 0 V v G P d m I d i F h q D B g / u E l B S o J Y u C M x D v h N B T p 6 w 6 K 4 N e b m U h k M 8 P 7 Z H H L n 3 X X h T l x U e F i f o u F J 7 G e c Z I Y k L y 1 Q p b P S / u R 2 / 3 P c C L l V f K w e z 5 V A W e W Z g S 8 q c d k z A Y T E 4 a v G z 6 q 9 j v d V Y P 6 7 D j v q v a e A j a i X B S 2 I 0 F h 8 G g u 7 R u F i L t K o g G A C F y X o M N 3 7 b e y G s G Y Z v S O F J U J v p R 7 z 8 j 1 1 a t 5 G o p M e b y m l v l V f R m e c X H V 6 4 + o 0 m e D A w d D v X m D k B 4 x z E I 6 w f 3 u D E O L v l S r y B I d X T n e N 1 t + z S z R 5 l L r W Z 9 2 x t W E l v v J 4 u c 2 Y t p x W 9 n W 2 3 X V W 5 T G X U w Q 2 + H W 9 u Q B r c P n P q 6 T e s G a G f 4 m t C 4 t X d r B G / X t Y 1 e n X Q 3 n a K 5 s 1 3 v O K n K 1 d m x 9 6 u t 2 6 q d T T G x m m L i N s W e i m u T 4 i D d S S M b y u v p C S z T R 7 K k y E q W U P 5 T p j 1 d a e q W R m e y G 6 L 2 U I d m F t 1 3 p F N 4 0 c F f U E s B A i 0 A F A A C A A g A 2 p y R R x H J 7 d q q A A A A + g A A A B I A A A A A A A A A A A A A A A A A A A A A A E N v b m Z p Z y 9 Q Y W N r Y W d l L n h t b F B L A Q I t A B Q A A g A I A N q c k U c P y u m r p A A A A O k A A A A T A A A A A A A A A A A A A A A A A P Y A A A B b Q 2 9 u d G V u d F 9 U e X B l c 1 0 u e G 1 s U E s B A i 0 A F A A C A A g A 2 p y R R 1 F 7 S Y 7 W A w A A O B Y A A B M A A A A A A A A A A A A A A A A A 5 w E A A E Z v c m 1 1 b G F z L 1 N l Y 3 R p b 2 4 x L m 1 Q S w U G A A A A A A M A A w D C A A A A C g Y A A A A A N Q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Z m F s c 2 U 8 L 0 Z p c m V 3 Y W x s R W 5 h Y m x l Z D 4 8 V 2 9 y a 2 J v b 2 t H c m 9 1 c F R 5 c G U g e H N p O m 5 p b D 0 i d H J 1 Z S I g L z 4 8 L 1 B l c m 1 p c 3 N p b 2 5 M a X N 0 P u 1 Y A A A A A A A A y 1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R d W V y e U d y b 3 V w c y I g V m F s d W U 9 I n N B d 0 F B Q U F B Q U F B R D k 3 L 0 R T Z 0 J Z b F F i Z k R B U G N s V 2 N B W U J X W n B i R 1 Z 6 Q U F B Q U F B Q U F B Q U F B Q U N 1 Y m h X a F h z N 2 x G c U F s Z U V I Z k 9 G b T B M W V d k b m N t V m 5 Z W F J w Y j I 0 Q U F B R U F B Q U F B Q U F B Q X p S Q n V n V D F G W T B 1 T m 4 3 N 3 h 4 e m F 2 Z E F a c G J u Q j F k S E 1 B Q U F J Q U F B Q T 0 i I C 8 + P C 9 T d G F i b G V F b n R y a W V z P j w v S X R l b T 4 8 S X R l b T 4 8 S X R l b U x v Y 2 F 0 a W 9 u P j x J d G V t V H l w Z T 5 G b 3 J t d W x h P C 9 J d G V t V H l w Z T 4 8 S X R l b V B h d G g + U 2 V j d G l v b j E v U G F y Y W 1 l d G V y c z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G a W x s R W 5 h Y m x l Z C I g V m F s d W U 9 I m w w I i A v P j x F b n R y e S B U e X B l P S J G a W x s V G 9 E Y X R h T W 9 k Z W x F b m F i b G V k I i B W Y W x 1 Z T 0 i b D A i I C 8 + P E V u d H J 5 I F R 5 c G U 9 I k Z p b G x M Y X N 0 V X B k Y X R l Z C I g V m F s d W U 9 I m Q y M D E 1 L T E y L T E 3 V D E 0 O j E 0 O j U 4 L j c x M T I 3 N z V a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O Y W 1 l V X B k Y X R l Z E F m d G V y R m l s b C I g V m F s d W U 9 I m w x I i A v P j x F b n R y e S B U e X B l P S J R d W V y e U d y b 3 V w S U Q i I F Z h b H V l P S J z Z D J m M G V m Z m Q t M T Y 4 M C 0 0 M T I 1 L W I 3 Y z M t M D B m N z I 1 N T l j M D E 4 I i A v P j w v U 3 R h Y m x l R W 5 0 c m l l c z 4 8 L 0 l 0 Z W 0 + P E l 0 Z W 0 + P E l 0 Z W 1 M b 2 N h d G l v b j 4 8 S X R l b V R 5 c G U + R m 9 y b X V s Y T w v S X R l b V R 5 c G U + P E l 0 Z W 1 Q Y X R o P l N l Y 3 R p b 2 4 x L 1 B h c m F t Z X R l c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y Y W 1 l d G V y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Y X N 1 c m V f Z m l s Z V 9 w Y X R o P C 9 J d G V t U G F 0 a D 4 8 L 0 l 0 Z W 1 M b 2 N h d G l v b j 4 8 U 3 R h Y m x l R W 5 0 c m l l c z 4 8 R W 5 0 c n k g V H l w Z T 0 i S X N Q c m l 2 Y X R l I i B W Y W x 1 Z T 0 i b D A i I C 8 + P E V u d H J 5 I F R 5 c G U 9 I l J l c 3 V s d F R 5 c G U i I F Z h b H V l P S J z V G V 4 d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F R v R G F 0 Y U 1 v Z G V s R W 5 h Y m x l Z C I g V m F s d W U 9 I m w w I i A v P j x F b n R y e S B U e X B l P S J G a W x s T G F z d F V w Z G F 0 Z W Q i I F Z h b H V l P S J k M j A x N S 0 x M i 0 x N 1 Q x N D o y M j o w N y 4 x M z c 4 N j Y y W i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T m F t Z V V w Z G F 0 Z W R B Z n R l c k Z p b G w i I F Z h b H V l P S J s M S I g L z 4 8 R W 5 0 c n k g V H l w Z T 0 i U X V l c n l H c m 9 1 c E l E I i B W Y W x 1 Z T 0 i c 2 Q y Z j B l Z m Z k L T E 2 O D A t N D E y N S 1 i N 2 M z L T A w Z j c y N T U 5 Y z A x O C I g L z 4 8 L 1 N 0 Y W J s Z U V u d H J p Z X M + P C 9 J d G V t P j x J d G V t P j x J d G V t T G 9 j Y X R p b 2 4 + P E l 0 Z W 1 U e X B l P k Z v c m 1 1 b G E 8 L 0 l 0 Z W 1 U e X B l P j x J d G V t U G F 0 a D 5 T Z W N 0 a W 9 u M S 9 t Z W F z d X J l X 2 Z p b G V f c G F 0 a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F z d X J l X 2 Z p b G V f c G F 0 a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Y X N 1 c m V f Z m l s Z V 9 w Y X R o L 1 Z h b H V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c H V 0 X 2 1 l Y X N 1 c m U 8 L 0 l 0 Z W 1 Q Y X R o P j w v S X R l b U x v Y 2 F 0 a W 9 u P j x T d G F i b G V F b n R y a W V z P j x F b n R y e S B U e X B l P S J O Y W 1 l V X B k Y X R l Z E F m d G V y R m l s b C I g V m F s d W U 9 I m w x I i A v P j x F b n R y e S B U e X B l P S J J c 1 B y a X Z h d G U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C I g L z 4 8 R W 5 0 c n k g V H l w Z T 0 i R m l s b F R v R G F 0 Y U 1 v Z G V s R W 5 h Y m x l Z C I g V m F s d W U 9 I m w w I i A v P j x F b n R y e S B U e X B l P S J G a W x s T G F z d F V w Z G F 0 Z W Q i I F Z h b H V l P S J k M j A x N S 0 x M i 0 x N 1 Q x N T o 1 N z o x M i 4 y N j E 4 M z Y 5 W i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U X V l c n l H c m 9 1 c E l E I i B W Y W x 1 Z T 0 i c z g x N m U x M G N k L T Q 1 M 2 Q t N G I 2 M y 0 4 Z D l m L W J l Z j F j N z M 2 Y W Y 3 N C I g L z 4 8 L 1 N 0 Y W J s Z U V u d H J p Z X M + P C 9 J d G V t P j x J d G V t P j x J d G V t T G 9 j Y X R p b 2 4 + P E l 0 Z W 1 U e X B l P k Z v c m 1 1 b G E 8 L 0 l 0 Z W 1 U e X B l P j x J d G V t U G F 0 a D 5 T Z W N 0 a W 9 u M S 9 p b n B 1 d F 9 t Z W F z d X J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c H V 0 X 2 1 l Y X N 1 c m U v b 3 V 0 c H V 0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w d X R f b W V h c 3 V y Z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n B 1 d F 9 t Z W F z d X J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l z d F 9 m a W x l X 3 B h d G g 8 L 0 l 0 Z W 1 Q Y X R o P j w v S X R l b U x v Y 2 F 0 a W 9 u P j x T d G F i b G V F b n R y a W V z P j x F b n R y e S B U e X B l P S J J c 1 B y a X Z h d G U i I F Z h b H V l P S J s M C I g L z 4 8 R W 5 0 c n k g V H l w Z T 0 i U m V z d W x 0 V H l w Z S I g V m F s d W U 9 I n N U Z X h 0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V G 9 E Y X R h T W 9 k Z W x F b m F i b G V k I i B W Y W x 1 Z T 0 i b D A i I C 8 + P E V u d H J 5 I F R 5 c G U 9 I k Z p b G x M Y X N 0 V X B k Y X R l Z C I g V m F s d W U 9 I m Q y M D E 1 L T E y L T E 3 V D E 0 O j I 1 O j U 3 L j Y 1 N T k 0 M z l a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O Y W 1 l V X B k Y X R l Z E F m d G V y R m l s b C I g V m F s d W U 9 I m w x I i A v P j x F b n R y e S B U e X B l P S J R d W V y e U d y b 3 V w S U Q i I F Z h b H V l P S J z Z D J m M G V m Z m Q t M T Y 4 M C 0 0 M T I 1 L W I 3 Y z M t M D B m N z I 1 N T l j M D E 4 I i A v P j w v U 3 R h Y m x l R W 5 0 c m l l c z 4 8 L 0 l 0 Z W 0 + P E l 0 Z W 0 + P E l 0 Z W 1 M b 2 N h d G l v b j 4 8 S X R l b V R 5 c G U + R m 9 y b X V s Y T w v S X R l b V R 5 c G U + P E l 0 Z W 1 Q Y X R o P l N l Y 3 R p b 2 4 x L 2 x p c 3 R f Z m l s Z V 9 w Y X R o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p c 3 R f Z m l s Z V 9 w Y X R o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l z d F 9 m a W x l X 3 B h d G g v V m F s d W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w d X R f b G l z d D w v S X R l b V B h d G g + P C 9 J d G V t T G 9 j Y X R p b 2 4 + P F N 0 Y W J s Z U V u d H J p Z X M + P E V u d H J 5 I F R 5 c G U 9 I k 5 h b W V V c G R h d G V k Q W Z 0 Z X J G a W x s I i B W Y W x 1 Z T 0 i b D E i I C 8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G a W x s R W 5 h Y m x l Z C I g V m F s d W U 9 I m w w I i A v P j x F b n R y e S B U e X B l P S J G a W x s V G 9 E Y X R h T W 9 k Z W x F b m F i b G V k I i B W Y W x 1 Z T 0 i b D A i I C 8 + P E V u d H J 5 I F R 5 c G U 9 I k Z p b G x T d G F 0 d X M i I F Z h b H V l P S J z Q 2 9 t c G x l d G U i I C 8 + P E V u d H J 5 I F R 5 c G U 9 I k Z p b G x F c n J v c k N v Z G U i I F Z h b H V l P S J z V W 5 r b m 9 3 b i I g L z 4 8 R W 5 0 c n k g V H l w Z T 0 i R m l s b E x h c 3 R V c G R h d G V k I i B W Y W x 1 Z T 0 i Z D I w M T U t M T I t M T d U M T Q 6 M j k 6 N T A u N j Q y N T Y 2 O V o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M b 2 F k Z W R U b 0 F u Y W x 5 c 2 l z U 2 V y d m l j Z X M i I F Z h b H V l P S J s M C I g L z 4 8 R W 5 0 c n k g V H l w Z T 0 i U X V l c n l H c m 9 1 c E l E I i B W Y W x 1 Z T 0 i c z g x N m U x M G N k L T Q 1 M 2 Q t N G I 2 M y 0 4 Z D l m L W J l Z j F j N z M 2 Y W Y 3 N C I g L z 4 8 L 1 N 0 Y W J s Z U V u d H J p Z X M + P C 9 J d G V t P j x J d G V t P j x J d G V t T G 9 j Y X R p b 2 4 + P E l 0 Z W 1 U e X B l P k Z v c m 1 1 b G E 8 L 0 l 0 Z W 1 U e X B l P j x J d G V t U G F 0 a D 5 T Z W N 0 a W 9 u M S 9 p b n B 1 d F 9 s a X N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c H V 0 X 2 x p c 3 Q v b 3 V 0 c H V 0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w d X R f b G l z d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Z W l n a H R f Z m l s Z V 9 w Y X R o P C 9 J d G V t U G F 0 a D 4 8 L 0 l 0 Z W 1 M b 2 N h d G l v b j 4 8 U 3 R h Y m x l R W 5 0 c m l l c z 4 8 R W 5 0 c n k g V H l w Z T 0 i S X N Q c m l 2 Y X R l I i B W Y W x 1 Z T 0 i b D A i I C 8 + P E V u d H J 5 I F R 5 c G U 9 I l J l c 3 V s d F R 5 c G U i I F Z h b H V l P S J z V G V 4 d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F R v R G F 0 Y U 1 v Z G V s R W 5 h Y m x l Z C I g V m F s d W U 9 I m w w I i A v P j x F b n R y e S B U e X B l P S J G a W x s T G F z d F V w Z G F 0 Z W Q i I F Z h b H V l P S J k M j A x N S 0 x M i 0 x N 1 Q x N D o z M j o 0 O S 4 y M j Q 3 N T c 3 W i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T m F t Z V V w Z G F 0 Z W R B Z n R l c k Z p b G w i I F Z h b H V l P S J s M S I g L z 4 8 R W 5 0 c n k g V H l w Z T 0 i U X V l c n l H c m 9 1 c E l E I i B W Y W x 1 Z T 0 i c 2 Q y Z j B l Z m Z k L T E 2 O D A t N D E y N S 1 i N 2 M z L T A w Z j c y N T U 5 Y z A x O C I g L z 4 8 L 1 N 0 Y W J s Z U V u d H J p Z X M + P C 9 J d G V t P j x J d G V t P j x J d G V t T G 9 j Y X R p b 2 4 + P E l 0 Z W 1 U e X B l P k Z v c m 1 1 b G E 8 L 0 l 0 Z W 1 U e X B l P j x J d G V t U G F 0 a D 5 T Z W N 0 a W 9 u M S 9 3 Z W l n a H R f Z m l s Z V 9 w Y X R o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l a W d o d F 9 m a W x l X 3 B h d G g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Z W l n a H R f Z m l s Z V 9 w Y X R o L 1 Z h b H V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c H V 0 X 3 d l a W d o d D w v S X R l b V B h d G g + P C 9 J d G V t T G 9 j Y X R p b 2 4 + P F N 0 Y W J s Z U V u d H J p Z X M + P E V u d H J 5 I F R 5 c G U 9 I k 5 h b W V V c G R h d G V k Q W Z 0 Z X J G a W x s I i B W Y W x 1 Z T 0 i b D E i I C 8 + P E V u d H J 5 I F R 5 c G U 9 I k l z U H J p d m F 0 Z S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V G 9 E Y X R h T W 9 k Z W x F b m F i b G V k I i B W Y W x 1 Z T 0 i b D A i I C 8 + P E V u d H J 5 I F R 5 c G U 9 I k Z p b G x M Y X N 0 V X B k Y X R l Z C I g V m F s d W U 9 I m Q y M D E 1 L T E y L T E 3 V D E 0 O j M 1 O j A w L j U 1 N T E 3 N z J a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M b 2 F k Z W R U b 0 F u Y W x 5 c 2 l z U 2 V y d m l j Z X M i I F Z h b H V l P S J s M C I g L z 4 8 R W 5 0 c n k g V H l w Z T 0 i U X V l c n l H c m 9 1 c E l E I i B W Y W x 1 Z T 0 i c z g x N m U x M G N k L T Q 1 M 2 Q t N G I 2 M y 0 4 Z D l m L W J l Z j F j N z M 2 Y W Y 3 N C I g L z 4 8 L 1 N 0 Y W J s Z U V u d H J p Z X M + P C 9 J d G V t P j x J d G V t P j x J d G V t T G 9 j Y X R p b 2 4 + P E l 0 Z W 1 U e X B l P k Z v c m 1 1 b G E 8 L 0 l 0 Z W 1 U e X B l P j x J d G V t U G F 0 a D 5 T Z W N 0 a W 9 u M S 9 p b n B 1 d F 9 3 Z W l n a H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w d X R f d 2 V p Z 2 h 0 L 2 9 1 d H B 1 d F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c H V 0 X 3 d l a W d o d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2 5 p Z W R f a W 5 w d X R z P C 9 J d G V t U G F 0 a D 4 8 L 0 l 0 Z W 1 M b 2 N h d G l v b j 4 8 U 3 R h Y m x l R W 5 0 c m l l c z 4 8 R W 5 0 c n k g V H l w Z T 0 i T m F t Z V V w Z G F 0 Z W R B Z n R l c k Z p b G w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R m l s b E V u Y W J s Z W Q i I F Z h b H V l P S J s M C I g L z 4 8 R W 5 0 c n k g V H l w Z T 0 i R m l s b F R v R G F 0 Y U 1 v Z G V s R W 5 h Y m x l Z C I g V m F s d W U 9 I m w w I i A v P j x F b n R y e S B U e X B l P S J G a W x s T G F z d F V w Z G F 0 Z W Q i I F Z h b H V l P S J k M j A x N S 0 x M i 0 x N 1 Q x N j o w M j o w M C 4 w M j A z N T U 2 W i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U X V l c n l H c m 9 1 c E l E I i B W Y W x 1 Z T 0 i c z g x N m U x M G N k L T Q 1 M 2 Q t N G I 2 M y 0 4 Z D l m L W J l Z j F j N z M 2 Y W Y 3 N C I g L z 4 8 L 1 N 0 Y W J s Z U V u d H J p Z X M + P C 9 J d G V t P j x J d G V t P j x J d G V t T G 9 j Y X R p b 2 4 + P E l 0 Z W 1 U e X B l P k Z v c m 1 1 b G E 8 L 0 l 0 Z W 1 U e X B l P j x J d G V t U G F 0 a D 5 T Z W N 0 a W 9 u M S 9 q b 2 5 p Z W R f a W 5 w d X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p v b m l l Z F 9 p b n B 1 d H M v T W V y Z 2 V k J T I w U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p v b m l l Z F 9 p b n B 1 d H M v R X h w Y W 5 k Z W Q l M j B O Z X d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Z W l n a H R f b W V h c 3 V y Z T w v S X R l b V B h d G g + P C 9 J d G V t T G 9 j Y X R p b 2 4 + P F N 0 Y W J s Z U V u d H J p Z X M + P E V u d H J 5 I F R 5 c G U 9 I k l z U H J p d m F 0 Z S I g V m F s d W U 9 I m w w I i A v P j x F b n R y e S B U e X B l P S J S Z X N 1 b H R U e X B l I i B W Y W x 1 Z T 0 i c 1 R l e H Q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U b 0 R h d G F N b 2 R l b E V u Y W J s Z W Q i I F Z h b H V l P S J s M C I g L z 4 8 R W 5 0 c n k g V H l w Z T 0 i R m l s b E x h c 3 R V c G R h d G V k I i B W Y W x 1 Z T 0 i Z D I w M T U t M T I t M T d U M T Q 6 N D M 6 M z M u M j I y N z Y x N F o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5 h b W V V c G R h d G V k Q W Z 0 Z X J G a W x s I i B W Y W x 1 Z T 0 i b D E i I C 8 + P E V u d H J 5 I F R 5 c G U 9 I l F 1 Z X J 5 R 3 J v d X B J R C I g V m F s d W U 9 I n N k M m Y w Z W Z m Z C 0 x N j g w L T Q x M j U t Y j d j M y 0 w M G Y 3 M j U 1 O W M w M T g i I C 8 + P C 9 T d G F i b G V F b n R y a W V z P j w v S X R l b T 4 8 S X R l b T 4 8 S X R l b U x v Y 2 F 0 a W 9 u P j x J d G V t V H l w Z T 5 G b 3 J t d W x h P C 9 J d G V t V H l w Z T 4 8 S X R l b V B h d G g + U 2 V j d G l v b j E v d 2 V p Z 2 h 0 X 2 1 l Y X N 1 c m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V p Z 2 h 0 X 2 1 l Y X N 1 c m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Z W l n a H R f b W V h c 3 V y Z S 9 W Y W x 1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w Z X J 0 a W V z P C 9 J d G V t U G F 0 a D 4 8 L 0 l 0 Z W 1 M b 2 N h d G l v b j 4 8 U 3 R h Y m x l R W 5 0 c m l l c z 4 8 R W 5 0 c n k g V H l w Z T 0 i S X N Q c m l 2 Y X R l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U b 0 R h d G F N b 2 R l b E V u Y W J s Z W Q i I F Z h b H V l P S J s M C I g L z 4 8 R W 5 0 c n k g V H l w Z T 0 i R m l s b E x h c 3 R V c G R h d G V k I i B W Y W x 1 Z T 0 i Z D I w M T U t M T I t M T d U M T U 6 N D E 6 M D U u N j c 2 N D U 2 O V o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l F 1 Z X J 5 R 3 J v d X B J R C I g V m F s d W U 9 I n M 2 O D g 1 O W I y Y i 1 i M z U 3 L T Q 1 Y j k t Y T g w O S 0 1 Z T E w N z d j Z T E 2 N m Q i I C 8 + P C 9 T d G F i b G V F b n R y a W V z P j w v S X R l b T 4 8 S X R l b T 4 8 S X R l b U x v Y 2 F 0 a W 9 u P j x J d G V t V H l w Z T 5 G b 3 J t d W x h P C 9 J d G V t V H l w Z T 4 8 S X R l b V B h d G g + U 2 V j d G l v b j E v c H J v c G V y d G l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w Z X J 0 a W V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h c 3 V y Z X M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Y 4 O D U 5 Y j J i L W I z N T c t N D V i O S 1 h O D A 5 L T V l M T A 3 N 2 N l M T Y 2 Z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C I g L z 4 8 R W 5 0 c n k g V H l w Z T 0 i R m l s b F R v R G F 0 Y U 1 v Z G V s R W 5 h Y m x l Z C I g V m F s d W U 9 I m w w I i A v P j x F b n R y e S B U e X B l P S J G a W x s T G F z d F V w Z G F 0 Z W Q i I F Z h b H V l P S J k M j A x N S 0 x M i 0 x N 1 Q x N T o 1 N z o x M i 4 0 N z I 0 M z Q 3 W i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Z W F z d X J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F z d X J l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n Z 3 J l Z 2 F 0 Z V 9 i e V 9 n c m 9 1 c H M 8 L 0 l 0 Z W 1 Q Y X R o P j w v S X R l b U x v Y 2 F 0 a W 9 u P j x T d G F i b G V F b n R y a W V z P j x F b n R y e S B U e X B l P S J J c 1 B y a X Z h d G U i I F Z h b H V l P S J s M C I g L z 4 8 R W 5 0 c n k g V H l w Z T 0 i U m V z d W x 0 V H l w Z S I g V m F s d W U 9 I n N U Z X h 0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V G 9 E Y X R h T W 9 k Z W x F b m F i b G V k I i B W Y W x 1 Z T 0 i b D A i I C 8 + P E V u d H J 5 I F R 5 c G U 9 I k Z p b G x M Y X N 0 V X B k Y X R l Z C I g V m F s d W U 9 I m Q y M D E 1 L T E y L T E 3 V D E 1 O j U 3 O j E y L j g 2 M j c 3 N z d a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O Y W 1 l V X B k Y X R l Z E F m d G V y R m l s b C I g V m F s d W U 9 I m w x I i A v P j x F b n R y e S B U e X B l P S J R d W V y e U d y b 3 V w S U Q i I F Z h b H V l P S J z N j g 4 N T l i M m I t Y j M 1 N y 0 0 N W I 5 L W E 4 M D k t N W U x M D c 3 Y 2 U x N j Z k I i A v P j w v U 3 R h Y m x l R W 5 0 c m l l c z 4 8 L 0 l 0 Z W 0 + P E l 0 Z W 0 + P E l 0 Z W 1 M b 2 N h d G l v b j 4 8 S X R l b V R 5 c G U + R m 9 y b X V s Y T w v S X R l b V R 5 c G U + P E l 0 Z W 1 Q Y X R o P l N l Y 3 R p b 2 4 x L 2 F n Z 3 J l Z 2 F 0 Z V 9 i e V 9 n c m 9 1 c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d n c m V n Y X R l X 2 J 5 X 2 d y b 3 V w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n Z 3 J l Z 2 F 0 Z V 9 i e V 9 n c m 9 1 c H M v c H J v c G V y d H l f a W Q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h c 3 V y Z V 9 p Z D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N j g 4 N T l i M m I t Y j M 1 N y 0 0 N W I 5 L W E 4 M D k t N W U x M D c 3 Y 2 U x N j Z k I i A v P j x F b n R y e S B U e X B l P S J S Z X N 1 b H R U e X B l I i B W Y W x 1 Z T 0 i c 1 R l e H Q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U b 0 R h d G F N b 2 R l b E V u Y W J s Z W Q i I F Z h b H V l P S J s M C I g L z 4 8 R W 5 0 c n k g V H l w Z T 0 i R m l s b E x h c 3 R V c G R h d G V k I i B W Y W x 1 Z T 0 i Z D I w M T U t M T I t M T d U M T U 6 N T c 6 M T I u N T k y N j I 5 N V o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b W V h c 3 V y Z V 9 p Z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F z d X J l X 2 l k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h c 3 V y Z V 9 p Z C 9 t Z W F z d X J l X 2 l k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p v b m l l Z F 9 p b n B 1 d H M v T W V y Z 2 V k J T I w U X V l c m l l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2 5 p Z W R f a W 5 w d X R z L 0 V 4 c G F u Z G V k J T I w T m V 3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p v b m l l Z F 9 p b n B 1 d H M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2 5 p Z W R f a W 5 w d X R z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m 9 u a W V k X 2 l u c H V 0 c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p v b m l l Z F 9 p b n B 1 d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2 5 p Z W R f a W 5 w d X R z L 0 F k Z G V k J T I w Q 3 V z d G 9 t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p v b m l l Z F 9 p b n B 1 d H M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3 J v d X B l Z D w v S X R l b V B h d G g + P C 9 J d G V t T G 9 j Y X R p b 2 4 + P F N 0 Y W J s Z U V u d H J p Z X M + P E V u d H J 5 I F R 5 c G U 9 I k 5 h b W V V c G R h d G V k Q W Z 0 Z X J G a W x s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Z p b G x F b m F i b G V k I i B W Y W x 1 Z T 0 i b D A i I C 8 + P E V u d H J 5 I F R 5 c G U 9 I k Z p b G x U b 0 R h d G F N b 2 R l b E V u Y W J s Z W Q i I F Z h b H V l P S J s M C I g L z 4 8 R W 5 0 c n k g V H l w Z T 0 i R m l s b F N 0 Y X R 1 c y I g V m F s d W U 9 I n N D b 2 1 w b G V 0 Z S I g L z 4 8 R W 5 0 c n k g V H l w Z T 0 i R m l s b E V y c m 9 y Q 2 9 k Z S I g V m F s d W U 9 I n N V b m t u b 3 d u I i A v P j x F b n R y e S B U e X B l P S J G a W x s T G F z d F V w Z G F 0 Z W Q i I F Z h b H V l P S J k M j A x N S 0 x M i 0 x N 1 Q x N z o z N T o z M S 4 w M D Q 0 O D I 4 W i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J n F 1 b 3 Q 7 Z 2 V v J n F 1 b 3 Q 7 L C Z x d W 9 0 O 3 l l Y X I m c X V v d D t d L C Z x d W 9 0 O 3 F 1 Z X J 5 U m V s Y X R p b 2 5 z a G l w c y Z x d W 9 0 O z p b X S w m c X V v d D t j b 2 x 1 b W 5 J Z G V u d G l 0 a W V z J n F 1 b 3 Q 7 O l s m c X V v d D t T Z W N 0 a W 9 u M S 9 n c m 9 1 c G V k L 0 d y b 3 V w Z W Q g U m 9 3 c y 5 7 Z 3 J v d X B z L D B 9 J n F 1 b 3 Q 7 L C Z x d W 9 0 O 1 N l Y 3 R p b 2 4 x L 2 d y b 3 V w Z W Q v R 3 J v d X B l Z C B S b 3 d z L n t 5 Z W F y L D F 9 J n F 1 b 3 Q 7 L C Z x d W 9 0 O 1 N l Y 3 R p b 2 4 x L 2 d y b 3 V w Z W Q v R 3 J v d X B l Z C B S b 3 d z L n t 3 Z W l n a H R z d W 0 s M n 0 m c X V v d D s s J n F 1 b 3 Q 7 U 2 V j d G l v b j E v Z 3 J v d X B l Z C 9 H c m 9 1 c G V k I F J v d 3 M u e 3 d l a W d o d G V k c 3 V t L D N 9 J n F 1 b 3 Q 7 X S w m c X V v d D t D b 2 x 1 b W 5 D b 3 V u d C Z x d W 9 0 O z o 0 L C Z x d W 9 0 O 0 t l e U N v b H V t b k 5 h b W V z J n F 1 b 3 Q 7 O l s m c X V v d D t n Z W 8 m c X V v d D s s J n F 1 b 3 Q 7 e W V h c i Z x d W 9 0 O 1 0 s J n F 1 b 3 Q 7 Q 2 9 s d W 1 u S W R l b n R p d G l l c y Z x d W 9 0 O z p b J n F 1 b 3 Q 7 U 2 V j d G l v b j E v Z 3 J v d X B l Z C 9 H c m 9 1 c G V k I F J v d 3 M u e 2 d y b 3 V w c y w w f S Z x d W 9 0 O y w m c X V v d D t T Z W N 0 a W 9 u M S 9 n c m 9 1 c G V k L 0 d y b 3 V w Z W Q g U m 9 3 c y 5 7 e W V h c i w x f S Z x d W 9 0 O y w m c X V v d D t T Z W N 0 a W 9 u M S 9 n c m 9 1 c G V k L 0 d y b 3 V w Z W Q g U m 9 3 c y 5 7 d 2 V p Z 2 h 0 c 3 V t L D J 9 J n F 1 b 3 Q 7 L C Z x d W 9 0 O 1 N l Y 3 R p b 2 4 x L 2 d y b 3 V w Z W Q v R 3 J v d X B l Z C B S b 3 d z L n t 3 Z W l n a H R l Z H N 1 b S w z f S Z x d W 9 0 O 1 0 s J n F 1 b 3 Q 7 U m V s Y X R p b 2 5 z a G l w S W 5 m b y Z x d W 9 0 O z p b X X 0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R d W V y e U d y b 3 V w S U Q i I F Z h b H V l P S J z N j g 4 N T l i M m I t Y j M 1 N y 0 0 N W I 5 L W E 4 M D k t N W U x M D c 3 Y 2 U x N j Z k I i A v P j x F b n R y e S B U e X B l P S J S Z W N v d m V y e V R h c m d l d F N o Z W V 0 I i B W Y W x 1 Z T 0 i c 2 9 1 d H B 1 d C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X V l c n l J R C I g V m F s d W U 9 I n N j M T E 2 Y T k 3 Y y 0 4 Y j A 1 L T R h O T M t O W U 3 M C 0 x O D A 0 N j B i Z j I 2 M z U i I C 8 + P C 9 T d G F i b G V F b n R y a W V z P j w v S X R l b T 4 8 S X R l b T 4 8 S X R l b U x v Y 2 F 0 a W 9 u P j x J d G V t V H l w Z T 5 G b 3 J t d W x h P C 9 J d G V t V H l w Z T 4 8 S X R l b V B h d G g + U 2 V j d G l v b j E v Z 3 J v d X B l Z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c m 9 1 c G V k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3 J v d X B l Z C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n Z 3 J l Z 2 F 0 Z V 9 n c m 9 1 c H M 8 L 0 l 0 Z W 1 Q Y X R o P j w v S X R l b U x v Y 2 F 0 a W 9 u P j x T d G F i b G V F b n R y a W V z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V G 9 E Y X R h T W 9 k Z W x F b m F i b G V k I i B W Y W x 1 Z T 0 i b D A i I C 8 + P E V u d H J 5 I F R 5 c G U 9 I k Z p b G x D b 3 V u d C I g V m F s d W U 9 I m w x M j A w I i A v P j x F b n R y e S B U e X B l P S J G a W x s R X J y b 3 J D b 3 V u d C I g V m F s d W U 9 I m w w I i A v P j x F b n R y e S B U e X B l P S J G a W x s Q 2 9 s d W 1 u V H l w Z X M i I F Z h b H V l P S J z Q U F N Q S I g L z 4 8 R W 5 0 c n k g V H l w Z T 0 i R m l s b E N v b H V t b k 5 h b W V z I i B W Y W x 1 Z T 0 i c 1 s m c X V v d D t n Z W 8 m c X V v d D s s J n F 1 b 3 Q 7 e W V h c i Z x d W 9 0 O y w m c X V v d D t m Z X J 0 a W x p d H l f c m F 0 Z S Z x d W 9 0 O 1 0 i I C 8 + P E V u d H J 5 I F R 5 c G U 9 I k Z p b G x F c n J v c k N v Z G U i I F Z h b H V l P S J z V W 5 r b m 9 3 b i I g L z 4 8 R W 5 0 c n k g V H l w Z T 0 i R m l s b E x h c 3 R V c G R h d G V k I i B W Y W x 1 Z T 0 i Z D I w M T U t M T I t M T d U M T g 6 M z I 6 M T Q u O T k 2 O D c 2 O F o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y Z x d W 9 0 O 2 d l b y Z x d W 9 0 O y w m c X V v d D t 5 Z W F y J n F 1 b 3 Q 7 X S w m c X V v d D t x d W V y e V J l b G F 0 a W 9 u c 2 h p c H M m c X V v d D s 6 W 1 0 s J n F 1 b 3 Q 7 Y 2 9 s d W 1 u S W R l b n R p d G l l c y Z x d W 9 0 O z p b J n F 1 b 3 Q 7 U 2 V j d G l v b j E v Z 3 J v d X B l Z C 9 H c m 9 1 c G V k I F J v d 3 M u e 2 d y b 3 V w c y w w f S Z x d W 9 0 O y w m c X V v d D t T Z W N 0 a W 9 u M S 9 n c m 9 1 c G V k L 0 d y b 3 V w Z W Q g U m 9 3 c y 5 7 e W V h c i w x f S Z x d W 9 0 O y w m c X V v d D t T Z W N 0 a W 9 u M S 9 h Z 2 d y Z W d h d G V f Z 3 J v d X B z L 0 F k Z G V k I E N 1 c 3 R v b S 5 7 Q 3 V z d G 9 t L D R 9 J n F 1 b 3 Q 7 X S w m c X V v d D t D b 2 x 1 b W 5 D b 3 V u d C Z x d W 9 0 O z o z L C Z x d W 9 0 O 0 t l e U N v b H V t b k 5 h b W V z J n F 1 b 3 Q 7 O l s m c X V v d D t n Z W 8 m c X V v d D s s J n F 1 b 3 Q 7 e W V h c i Z x d W 9 0 O 1 0 s J n F 1 b 3 Q 7 Q 2 9 s d W 1 u S W R l b n R p d G l l c y Z x d W 9 0 O z p b J n F 1 b 3 Q 7 U 2 V j d G l v b j E v Z 3 J v d X B l Z C 9 H c m 9 1 c G V k I F J v d 3 M u e 2 d y b 3 V w c y w w f S Z x d W 9 0 O y w m c X V v d D t T Z W N 0 a W 9 u M S 9 n c m 9 1 c G V k L 0 d y b 3 V w Z W Q g U m 9 3 c y 5 7 e W V h c i w x f S Z x d W 9 0 O y w m c X V v d D t T Z W N 0 a W 9 u M S 9 h Z 2 d y Z W d h d G V f Z 3 J v d X B z L 0 F k Z G V k I E N 1 c 3 R v b S 5 7 Q 3 V z d G 9 t L D R 9 J n F 1 b 3 Q 7 X S w m c X V v d D t S Z W x h d G l v b n N o a X B J b m Z v J n F 1 b 3 Q 7 O l t d f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J l Y 2 9 2 Z X J 5 V G F y Z 2 V 0 U m 9 3 I i B W Y W x 1 Z T 0 i b D E i I C 8 + P E V u d H J 5 I F R 5 c G U 9 I l J l Y 2 9 2 Z X J 5 V G F y Z 2 V 0 Q 2 9 s d W 1 u I i B W Y W x 1 Z T 0 i b D E i I C 8 + P E V u d H J 5 I F R 5 c G U 9 I l J l Y 2 9 2 Z X J 5 V G F y Z 2 V 0 U 2 h l Z X Q i I F Z h b H V l P S J z b 3 V 0 c H V 0 I i A v P j x F b n R y e S B U e X B l P S J G a W x s U 3 R h d H V z I i B W Y W x 1 Z T 0 i c 0 N v b X B s Z X R l I i A v P j x F b n R y e S B U e X B l P S J G a W x s V G F y Z 2 V 0 I i B W Y W x 1 Z T 0 i c 2 F n Z 3 J l Z 2 F 0 Z V 9 n c m 9 1 c H M i I C 8 + P E V u d H J 5 I F R 5 c G U 9 I l F 1 Z X J 5 S U Q i I F Z h b H V l P S J z M z E z N z F j Y T c t N 2 Y w Z S 0 0 Y z I y L W E 5 N m U t Z j A 5 Y W Y 4 N 2 R k Y T g x I i A v P j w v U 3 R h Y m x l R W 5 0 c m l l c z 4 8 L 0 l 0 Z W 0 + P E l 0 Z W 0 + P E l 0 Z W 1 M b 2 N h d G l v b j 4 8 S X R l b V R 5 c G U + R m 9 y b X V s Y T w v S X R l b V R 5 c G U + P E l 0 Z W 1 Q Y X R o P l N l Y 3 R p b 2 4 x L 2 F n Z 3 J l Z 2 F 0 Z V 9 n c m 9 1 c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d n c m V n Y X R l X 2 d y b 3 V w c y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n Z 3 J l Z 2 F 0 Z V 9 n c m 9 1 c H M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2 d y Z W d h d G V f Z 3 J v d X B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d n c m V n Y X R l X 3 d v c m x k P C 9 J d G V t U G F 0 a D 4 8 L 0 l 0 Z W 1 M b 2 N h d G l v b j 4 8 U 3 R h Y m x l R W 5 0 c m l l c z 4 8 R W 5 0 c n k g V H l w Z T 0 i T m F t Z V V w Z G F 0 Z W R B Z n R l c k Z p b G w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R m l s b E V u Y W J s Z W Q i I F Z h b H V l P S J s M C I g L z 4 8 R W 5 0 c n k g V H l w Z T 0 i R m l s b F R v R G F 0 Y U 1 v Z G V s R W 5 h Y m x l Z C I g V m F s d W U 9 I m w w I i A v P j x F b n R y e S B U e X B l P S J G a W x s T G F z d F V w Z G F 0 Z W Q i I F Z h b H V l P S J k M j A x N S 0 x M i 0 x N 1 Q x O D o z O D o z O C 4 2 M D Y 0 O D U 4 W i I g L z 4 8 R W 5 0 c n k g V H l w Z T 0 i R m l s b E V y c m 9 y Q 2 9 k Z S I g V m F s d W U 9 I n N V b m t u b 3 d u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h Z 2 d y Z W d h d G V f d 2 9 y b G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d n c m V n Y X R l X 3 d v c m x k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d n c m V n Y X R l X 3 d v c m x k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d n c m V n Y X R l X 3 d v c m x k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d n c m V n Y X R l X 3 d v c m x k L 0 F k Z G V k J T I w Q 3 V z d G 9 t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n Z 3 J l Z 2 F 0 Z V 9 3 b 3 J s Z C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d n c m V n Y X R l X 3 d v c m x k L 1 J l b m F t Z W Q l M j B D b 2 x 1 b W 5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E b N L r E d 4 2 x F h H E m h O u Q i e E A A A A A A g A A A A A A E G Y A A A A B A A A g A A A A f Q i 0 C p j 7 j F 5 u 0 M k i P D I w G F F F F 0 4 / t 9 Y y l E H H H P j w K D Q A A A A A D o A A A A A C A A A g A A A A K A + + m G q L p v y S e X r m Z G J c o m h g d z J w P Y a W / k i r 6 X m Y i l Z Q A A A A O O O X e m b 1 j m f o F X j 1 K D Q W G L F S q t T d M Z C m z 5 o s m S j 5 r A d 0 t 6 3 C 5 h / I a w D O N g Z 3 m e 4 b U Y i C x p y p / h F r f e 1 t m X 0 6 r H J Q h z m m g Y X B 9 d p O x F B Q b Y p A A A A A d W H e q D / R G 3 k o j V L 9 P 0 d t u z 3 D 6 S 8 e B d L / + 1 P L S N D R 8 u L b w C 7 6 1 L D 5 q Y m D y A 8 3 2 a Z F X l R 3 l H A P x J t k e 7 p b X P r Z g A = = < / D a t a M a s h u p > 
</file>

<file path=customXml/itemProps1.xml><?xml version="1.0" encoding="utf-8"?>
<ds:datastoreItem xmlns:ds="http://schemas.openxmlformats.org/officeDocument/2006/customXml" ds:itemID="{A7532786-6917-4510-9F41-F7E28B33C32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Parameters</vt:lpstr>
      <vt:lpstr>output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Ola Rosling</dc:creator>
  <cp:lastModifiedBy>Ola Rosling</cp:lastModifiedBy>
  <dcterms:created xsi:type="dcterms:W3CDTF">2015-12-17T13:36:56Z</dcterms:created>
  <dcterms:modified xsi:type="dcterms:W3CDTF">2015-12-17T18:40:31Z</dcterms:modified>
</cp:coreProperties>
</file>