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10" windowWidth="19815" windowHeight="7110"/>
  </bookViews>
  <sheets>
    <sheet name="ipl" sheetId="1" r:id="rId1"/>
  </sheets>
  <calcPr calcId="124519"/>
</workbook>
</file>

<file path=xl/sharedStrings.xml><?xml version="1.0" encoding="utf-8"?>
<sst xmlns="http://schemas.openxmlformats.org/spreadsheetml/2006/main" count="23" uniqueCount="11">
  <si>
    <t>FEC_cent</t>
  </si>
  <si>
    <t>ESP_bas</t>
  </si>
  <si>
    <t>MIG_haut</t>
  </si>
  <si>
    <t>MIG_bas</t>
  </si>
  <si>
    <t>FEC_haut</t>
  </si>
  <si>
    <t>ESP_cent</t>
  </si>
  <si>
    <t>ESP_haut</t>
  </si>
  <si>
    <t>MIG_cent</t>
  </si>
  <si>
    <t>FEC_bas</t>
  </si>
  <si>
    <t>Scénario référence de carole en jaune.</t>
  </si>
  <si>
    <t>IPL = -24222126357356,2 FRF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</si>
</sst>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NumberFormat="1" applyFon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Valeur de l'IPL en fonction des hypothèses de projection de population :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ipl!$C$1</c:f>
              <c:strCache>
                <c:ptCount val="1"/>
                <c:pt idx="0">
                  <c:v>ESP_haut</c:v>
                </c:pt>
              </c:strCache>
            </c:strRef>
          </c:tx>
          <c:invertIfNegative val="0"/>
          <c:cat>
            <c:multiLvlStrRef>
              <c:f>ipl!$A$2:$B$10</c:f>
              <c:multiLvlStrCache>
                <c:ptCount val="9"/>
                <c:lvl>
                  <c:pt idx="0">
                    <c:v>MIG_haut</c:v>
                  </c:pt>
                  <c:pt idx="1">
                    <c:v>MIG_cent</c:v>
                  </c:pt>
                  <c:pt idx="2">
                    <c:v>MIG_bas</c:v>
                  </c:pt>
                  <c:pt idx="3">
                    <c:v>MIG_haut</c:v>
                  </c:pt>
                  <c:pt idx="4">
                    <c:v>MIG_cent</c:v>
                  </c:pt>
                  <c:pt idx="5">
                    <c:v>MIG_bas</c:v>
                  </c:pt>
                  <c:pt idx="6">
                    <c:v>MIG_haut</c:v>
                  </c:pt>
                  <c:pt idx="7">
                    <c:v>MIG_cent</c:v>
                  </c:pt>
                  <c:pt idx="8">
                    <c:v>MIG_bas</c:v>
                  </c:pt>
                </c:lvl>
                <c:lvl>
                  <c:pt idx="0">
                    <c:v>FEC_haut</c:v>
                  </c:pt>
                  <c:pt idx="1">
                    <c:v>FEC_haut</c:v>
                  </c:pt>
                  <c:pt idx="2">
                    <c:v>FEC_haut</c:v>
                  </c:pt>
                  <c:pt idx="3">
                    <c:v>FEC_cent</c:v>
                  </c:pt>
                  <c:pt idx="4">
                    <c:v>FEC_cent</c:v>
                  </c:pt>
                  <c:pt idx="5">
                    <c:v>FEC_cent</c:v>
                  </c:pt>
                  <c:pt idx="6">
                    <c:v>FEC_bas</c:v>
                  </c:pt>
                  <c:pt idx="7">
                    <c:v>FEC_bas</c:v>
                  </c:pt>
                  <c:pt idx="8">
                    <c:v>FEC_bas</c:v>
                  </c:pt>
                </c:lvl>
              </c:multiLvlStrCache>
            </c:multiLvlStrRef>
          </c:cat>
          <c:val>
            <c:numRef>
              <c:f>ipl!$C$2:$C$10</c:f>
              <c:numCache>
                <c:formatCode>General</c:formatCode>
                <c:ptCount val="9"/>
                <c:pt idx="0">
                  <c:v>-24890048529124.355</c:v>
                </c:pt>
                <c:pt idx="1">
                  <c:v>-26434467857627.668</c:v>
                </c:pt>
                <c:pt idx="2">
                  <c:v>-27978945105113.586</c:v>
                </c:pt>
                <c:pt idx="3">
                  <c:v>-25173156708849.059</c:v>
                </c:pt>
                <c:pt idx="4">
                  <c:v>-26733505549715.504</c:v>
                </c:pt>
                <c:pt idx="5">
                  <c:v>-28293833379948.797</c:v>
                </c:pt>
                <c:pt idx="6">
                  <c:v>-25478537830285.414</c:v>
                </c:pt>
                <c:pt idx="7">
                  <c:v>-27054132855949.949</c:v>
                </c:pt>
                <c:pt idx="8">
                  <c:v>-28629686250530.961</c:v>
                </c:pt>
              </c:numCache>
            </c:numRef>
          </c:val>
        </c:ser>
        <c:ser>
          <c:idx val="1"/>
          <c:order val="1"/>
          <c:tx>
            <c:strRef>
              <c:f>ipl!$D$1</c:f>
              <c:strCache>
                <c:ptCount val="1"/>
                <c:pt idx="0">
                  <c:v>ESP_cent</c:v>
                </c:pt>
              </c:strCache>
            </c:strRef>
          </c:tx>
          <c:invertIfNegative val="0"/>
          <c:cat>
            <c:multiLvlStrRef>
              <c:f>ipl!$A$2:$B$10</c:f>
              <c:multiLvlStrCache>
                <c:ptCount val="9"/>
                <c:lvl>
                  <c:pt idx="0">
                    <c:v>MIG_haut</c:v>
                  </c:pt>
                  <c:pt idx="1">
                    <c:v>MIG_cent</c:v>
                  </c:pt>
                  <c:pt idx="2">
                    <c:v>MIG_bas</c:v>
                  </c:pt>
                  <c:pt idx="3">
                    <c:v>MIG_haut</c:v>
                  </c:pt>
                  <c:pt idx="4">
                    <c:v>MIG_cent</c:v>
                  </c:pt>
                  <c:pt idx="5">
                    <c:v>MIG_bas</c:v>
                  </c:pt>
                  <c:pt idx="6">
                    <c:v>MIG_haut</c:v>
                  </c:pt>
                  <c:pt idx="7">
                    <c:v>MIG_cent</c:v>
                  </c:pt>
                  <c:pt idx="8">
                    <c:v>MIG_bas</c:v>
                  </c:pt>
                </c:lvl>
                <c:lvl>
                  <c:pt idx="0">
                    <c:v>FEC_haut</c:v>
                  </c:pt>
                  <c:pt idx="1">
                    <c:v>FEC_haut</c:v>
                  </c:pt>
                  <c:pt idx="2">
                    <c:v>FEC_haut</c:v>
                  </c:pt>
                  <c:pt idx="3">
                    <c:v>FEC_cent</c:v>
                  </c:pt>
                  <c:pt idx="4">
                    <c:v>FEC_cent</c:v>
                  </c:pt>
                  <c:pt idx="5">
                    <c:v>FEC_cent</c:v>
                  </c:pt>
                  <c:pt idx="6">
                    <c:v>FEC_bas</c:v>
                  </c:pt>
                  <c:pt idx="7">
                    <c:v>FEC_bas</c:v>
                  </c:pt>
                  <c:pt idx="8">
                    <c:v>FEC_bas</c:v>
                  </c:pt>
                </c:lvl>
              </c:multiLvlStrCache>
            </c:multiLvlStrRef>
          </c:cat>
          <c:val>
            <c:numRef>
              <c:f>ipl!$D$2:$D$10</c:f>
              <c:numCache>
                <c:formatCode>General</c:formatCode>
                <c:ptCount val="9"/>
                <c:pt idx="0">
                  <c:v>-22550752194142.066</c:v>
                </c:pt>
                <c:pt idx="1">
                  <c:v>-24115653396035.652</c:v>
                </c:pt>
                <c:pt idx="2">
                  <c:v>-25680628238877.437</c:v>
                </c:pt>
                <c:pt idx="3">
                  <c:v>-22831047758426.762</c:v>
                </c:pt>
                <c:pt idx="4">
                  <c:v>-24411850715538.27</c:v>
                </c:pt>
                <c:pt idx="5">
                  <c:v>-25992729450544.559</c:v>
                </c:pt>
                <c:pt idx="6">
                  <c:v>-23133776586640.48</c:v>
                </c:pt>
                <c:pt idx="7">
                  <c:v>-24729903350643.008</c:v>
                </c:pt>
                <c:pt idx="8">
                  <c:v>-26326056279910.363</c:v>
                </c:pt>
              </c:numCache>
            </c:numRef>
          </c:val>
        </c:ser>
        <c:ser>
          <c:idx val="2"/>
          <c:order val="2"/>
          <c:tx>
            <c:strRef>
              <c:f>ipl!$E$1</c:f>
              <c:strCache>
                <c:ptCount val="1"/>
                <c:pt idx="0">
                  <c:v>ESP_bas</c:v>
                </c:pt>
              </c:strCache>
            </c:strRef>
          </c:tx>
          <c:invertIfNegative val="0"/>
          <c:cat>
            <c:multiLvlStrRef>
              <c:f>ipl!$A$2:$B$10</c:f>
              <c:multiLvlStrCache>
                <c:ptCount val="9"/>
                <c:lvl>
                  <c:pt idx="0">
                    <c:v>MIG_haut</c:v>
                  </c:pt>
                  <c:pt idx="1">
                    <c:v>MIG_cent</c:v>
                  </c:pt>
                  <c:pt idx="2">
                    <c:v>MIG_bas</c:v>
                  </c:pt>
                  <c:pt idx="3">
                    <c:v>MIG_haut</c:v>
                  </c:pt>
                  <c:pt idx="4">
                    <c:v>MIG_cent</c:v>
                  </c:pt>
                  <c:pt idx="5">
                    <c:v>MIG_bas</c:v>
                  </c:pt>
                  <c:pt idx="6">
                    <c:v>MIG_haut</c:v>
                  </c:pt>
                  <c:pt idx="7">
                    <c:v>MIG_cent</c:v>
                  </c:pt>
                  <c:pt idx="8">
                    <c:v>MIG_bas</c:v>
                  </c:pt>
                </c:lvl>
                <c:lvl>
                  <c:pt idx="0">
                    <c:v>FEC_haut</c:v>
                  </c:pt>
                  <c:pt idx="1">
                    <c:v>FEC_haut</c:v>
                  </c:pt>
                  <c:pt idx="2">
                    <c:v>FEC_haut</c:v>
                  </c:pt>
                  <c:pt idx="3">
                    <c:v>FEC_cent</c:v>
                  </c:pt>
                  <c:pt idx="4">
                    <c:v>FEC_cent</c:v>
                  </c:pt>
                  <c:pt idx="5">
                    <c:v>FEC_cent</c:v>
                  </c:pt>
                  <c:pt idx="6">
                    <c:v>FEC_bas</c:v>
                  </c:pt>
                  <c:pt idx="7">
                    <c:v>FEC_bas</c:v>
                  </c:pt>
                  <c:pt idx="8">
                    <c:v>FEC_bas</c:v>
                  </c:pt>
                </c:lvl>
              </c:multiLvlStrCache>
            </c:multiLvlStrRef>
          </c:cat>
          <c:val>
            <c:numRef>
              <c:f>ipl!$E$2:$E$10</c:f>
              <c:numCache>
                <c:formatCode>General</c:formatCode>
                <c:ptCount val="9"/>
                <c:pt idx="0">
                  <c:v>-20411337572975.383</c:v>
                </c:pt>
                <c:pt idx="1">
                  <c:v>-21997191776351.527</c:v>
                </c:pt>
                <c:pt idx="2">
                  <c:v>-23583106588155.156</c:v>
                </c:pt>
                <c:pt idx="3">
                  <c:v>-20688312916208.727</c:v>
                </c:pt>
                <c:pt idx="4">
                  <c:v>-22290091344506.027</c:v>
                </c:pt>
                <c:pt idx="5">
                  <c:v>-23891878199383.879</c:v>
                </c:pt>
                <c:pt idx="6">
                  <c:v>-20987975464528.961</c:v>
                </c:pt>
                <c:pt idx="7">
                  <c:v>-22605017181911.965</c:v>
                </c:pt>
                <c:pt idx="8">
                  <c:v>-24222126357356.199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74187904"/>
        <c:axId val="62003072"/>
      </c:barChart>
      <c:catAx>
        <c:axId val="7418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62003072"/>
        <c:crosses val="autoZero"/>
        <c:auto val="1"/>
        <c:lblAlgn val="ctr"/>
        <c:lblOffset val="100"/>
        <c:noMultiLvlLbl val="0"/>
      </c:catAx>
      <c:valAx>
        <c:axId val="62003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41879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</xdr:row>
      <xdr:rowOff>42861</xdr:rowOff>
    </xdr:from>
    <xdr:to>
      <xdr:col>17</xdr:col>
      <xdr:colOff>533400</xdr:colOff>
      <xdr:row>22</xdr:row>
      <xdr:rowOff>171450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13" sqref="A13:D13"/>
    </sheetView>
  </sheetViews>
  <sheetFormatPr baseColWidth="10" defaultColWidth="9.140625" defaultRowHeight="15" x14ac:dyDescent="0.25"/>
  <cols>
    <col min="3" max="3" width="13.5703125" customWidth="1"/>
    <col min="4" max="4" width="12.85546875" customWidth="1"/>
    <col min="5" max="5" width="12.7109375" customWidth="1"/>
  </cols>
  <sheetData>
    <row r="1" spans="1:5" x14ac:dyDescent="0.25">
      <c r="C1" s="1" t="s">
        <v>6</v>
      </c>
      <c r="D1" s="1" t="s">
        <v>5</v>
      </c>
      <c r="E1" s="1" t="s">
        <v>1</v>
      </c>
    </row>
    <row r="2" spans="1:5" x14ac:dyDescent="0.25">
      <c r="A2" s="1" t="s">
        <v>4</v>
      </c>
      <c r="B2" s="1" t="s">
        <v>2</v>
      </c>
      <c r="C2">
        <v>-24890048529124.355</v>
      </c>
      <c r="D2">
        <v>-22550752194142.066</v>
      </c>
      <c r="E2">
        <v>-20411337572975.383</v>
      </c>
    </row>
    <row r="3" spans="1:5" x14ac:dyDescent="0.25">
      <c r="A3" s="1" t="s">
        <v>4</v>
      </c>
      <c r="B3" s="1" t="s">
        <v>7</v>
      </c>
      <c r="C3">
        <v>-26434467857627.668</v>
      </c>
      <c r="D3">
        <v>-24115653396035.652</v>
      </c>
      <c r="E3">
        <v>-21997191776351.527</v>
      </c>
    </row>
    <row r="4" spans="1:5" x14ac:dyDescent="0.25">
      <c r="A4" s="1" t="s">
        <v>4</v>
      </c>
      <c r="B4" s="1" t="s">
        <v>3</v>
      </c>
      <c r="C4">
        <v>-27978945105113.586</v>
      </c>
      <c r="D4">
        <v>-25680628238877.437</v>
      </c>
      <c r="E4">
        <v>-23583106588155.156</v>
      </c>
    </row>
    <row r="5" spans="1:5" x14ac:dyDescent="0.25">
      <c r="A5" s="1" t="s">
        <v>0</v>
      </c>
      <c r="B5" s="1" t="s">
        <v>2</v>
      </c>
      <c r="C5">
        <v>-25173156708849.059</v>
      </c>
      <c r="D5">
        <v>-22831047758426.762</v>
      </c>
      <c r="E5">
        <v>-20688312916208.727</v>
      </c>
    </row>
    <row r="6" spans="1:5" x14ac:dyDescent="0.25">
      <c r="A6" s="1" t="s">
        <v>0</v>
      </c>
      <c r="B6" s="1" t="s">
        <v>7</v>
      </c>
      <c r="C6">
        <v>-26733505549715.504</v>
      </c>
      <c r="D6">
        <v>-24411850715538.27</v>
      </c>
      <c r="E6">
        <v>-22290091344506.027</v>
      </c>
    </row>
    <row r="7" spans="1:5" x14ac:dyDescent="0.25">
      <c r="A7" s="1" t="s">
        <v>0</v>
      </c>
      <c r="B7" s="1" t="s">
        <v>3</v>
      </c>
      <c r="C7">
        <v>-28293833379948.797</v>
      </c>
      <c r="D7">
        <v>-25992729450544.559</v>
      </c>
      <c r="E7">
        <v>-23891878199383.879</v>
      </c>
    </row>
    <row r="8" spans="1:5" x14ac:dyDescent="0.25">
      <c r="A8" s="1" t="s">
        <v>8</v>
      </c>
      <c r="B8" s="1" t="s">
        <v>2</v>
      </c>
      <c r="C8">
        <v>-25478537830285.414</v>
      </c>
      <c r="D8">
        <v>-23133776586640.48</v>
      </c>
      <c r="E8">
        <v>-20987975464528.961</v>
      </c>
    </row>
    <row r="9" spans="1:5" x14ac:dyDescent="0.25">
      <c r="A9" s="1" t="s">
        <v>8</v>
      </c>
      <c r="B9" s="1" t="s">
        <v>7</v>
      </c>
      <c r="C9">
        <v>-27054132855949.949</v>
      </c>
      <c r="D9">
        <v>-24729903350643.008</v>
      </c>
      <c r="E9">
        <v>-22605017181911.965</v>
      </c>
    </row>
    <row r="10" spans="1:5" x14ac:dyDescent="0.25">
      <c r="A10" s="1" t="s">
        <v>8</v>
      </c>
      <c r="B10" s="1" t="s">
        <v>3</v>
      </c>
      <c r="C10">
        <v>-28629686250530.961</v>
      </c>
      <c r="D10">
        <v>-26326056279910.363</v>
      </c>
      <c r="E10" s="2">
        <v>-24222126357356.199</v>
      </c>
    </row>
    <row r="12" spans="1:5" ht="15" customHeight="1" x14ac:dyDescent="0.25">
      <c r="A12" s="3" t="s">
        <v>9</v>
      </c>
      <c r="B12" s="3"/>
      <c r="C12" s="3"/>
      <c r="D12" s="3"/>
    </row>
    <row r="13" spans="1:5" ht="60" customHeight="1" x14ac:dyDescent="0.25">
      <c r="A13" s="3" t="s">
        <v>10</v>
      </c>
      <c r="B13" s="3"/>
      <c r="C13" s="3"/>
      <c r="D13" s="3"/>
    </row>
    <row r="14" spans="1:5" x14ac:dyDescent="0.25">
      <c r="A14" s="4"/>
      <c r="B14" s="4"/>
      <c r="C14" s="4"/>
      <c r="D14" s="4"/>
    </row>
    <row r="15" spans="1:5" x14ac:dyDescent="0.25">
      <c r="A15" s="4"/>
      <c r="B15" s="4"/>
      <c r="C15" s="4"/>
      <c r="D15" s="4"/>
    </row>
  </sheetData>
  <mergeCells count="2">
    <mergeCell ref="A12:D12"/>
    <mergeCell ref="A13:D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ipl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Utilisateur</cp:lastModifiedBy>
  <dcterms:created xsi:type="dcterms:W3CDTF">2013-07-31T17:00:34Z</dcterms:created>
  <dcterms:modified xsi:type="dcterms:W3CDTF">2013-07-31T15:12:22Z</dcterms:modified>
</cp:coreProperties>
</file>