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monfort\Documents\PAG Projects\RobinHood\"/>
    </mc:Choice>
  </mc:AlternateContent>
  <xr:revisionPtr revIDLastSave="0" documentId="8_{8EF35E2E-0603-47AF-B618-81765AC27C47}" xr6:coauthVersionLast="45" xr6:coauthVersionMax="45" xr10:uidLastSave="{00000000-0000-0000-0000-000000000000}"/>
  <bookViews>
    <workbookView xWindow="-96" yWindow="-96" windowWidth="23232" windowHeight="12552"/>
  </bookViews>
  <sheets>
    <sheet name="tickers" sheetId="1" r:id="rId1"/>
    <sheet name="SP500 list" sheetId="2" r:id="rId2"/>
  </sheets>
  <calcPr calcId="0"/>
</workbook>
</file>

<file path=xl/calcChain.xml><?xml version="1.0" encoding="utf-8"?>
<calcChain xmlns="http://schemas.openxmlformats.org/spreadsheetml/2006/main">
  <c r="C8437" i="1" l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<sst xmlns="http://schemas.openxmlformats.org/spreadsheetml/2006/main" count="17023" uniqueCount="16332">
  <si>
    <t>Ticker</t>
  </si>
  <si>
    <t>OIL</t>
  </si>
  <si>
    <t>SSL</t>
  </si>
  <si>
    <t>INVVY</t>
  </si>
  <si>
    <t>ARCT</t>
  </si>
  <si>
    <t>ICAGY</t>
  </si>
  <si>
    <t>LKCO</t>
  </si>
  <si>
    <t>VLRS</t>
  </si>
  <si>
    <t>BNTX</t>
  </si>
  <si>
    <t>PHUN</t>
  </si>
  <si>
    <t>RTW</t>
  </si>
  <si>
    <t>VAL</t>
  </si>
  <si>
    <t>APM</t>
  </si>
  <si>
    <t>EFC</t>
  </si>
  <si>
    <t>BORR</t>
  </si>
  <si>
    <t>CHAP</t>
  </si>
  <si>
    <t>ARVN</t>
  </si>
  <si>
    <t>LIVX</t>
  </si>
  <si>
    <t>CREX</t>
  </si>
  <si>
    <t>IMAC</t>
  </si>
  <si>
    <t>MBT</t>
  </si>
  <si>
    <t>ZVO</t>
  </si>
  <si>
    <t>PWFL</t>
  </si>
  <si>
    <t>AVH</t>
  </si>
  <si>
    <t>GHSI</t>
  </si>
  <si>
    <t>SVM</t>
  </si>
  <si>
    <t>VISL</t>
  </si>
  <si>
    <t>SHIP</t>
  </si>
  <si>
    <t>IHG</t>
  </si>
  <si>
    <t>MIST</t>
  </si>
  <si>
    <t>PSV</t>
  </si>
  <si>
    <t>OSW</t>
  </si>
  <si>
    <t>VICI</t>
  </si>
  <si>
    <t>HSDT</t>
  </si>
  <si>
    <t>VEON</t>
  </si>
  <si>
    <t>SMPL</t>
  </si>
  <si>
    <t>MRNA</t>
  </si>
  <si>
    <t>HHT</t>
  </si>
  <si>
    <t>XSPA</t>
  </si>
  <si>
    <t>VIR</t>
  </si>
  <si>
    <t>SXTC</t>
  </si>
  <si>
    <t>WAFU</t>
  </si>
  <si>
    <t>AAAU</t>
  </si>
  <si>
    <t>TROX</t>
  </si>
  <si>
    <t>VEDL</t>
  </si>
  <si>
    <t>ENOB</t>
  </si>
  <si>
    <t>REKR</t>
  </si>
  <si>
    <t>HWM</t>
  </si>
  <si>
    <t>TRI</t>
  </si>
  <si>
    <t>TH</t>
  </si>
  <si>
    <t>USOI</t>
  </si>
  <si>
    <t>SVC</t>
  </si>
  <si>
    <t>MLND</t>
  </si>
  <si>
    <t>FIVG</t>
  </si>
  <si>
    <t>ARPO</t>
  </si>
  <si>
    <t>APY</t>
  </si>
  <si>
    <t>SG</t>
  </si>
  <si>
    <t>PRVB</t>
  </si>
  <si>
    <t>STON</t>
  </si>
  <si>
    <t>AMPY</t>
  </si>
  <si>
    <t>WEI</t>
  </si>
  <si>
    <t>OMP</t>
  </si>
  <si>
    <t>RBGLY</t>
  </si>
  <si>
    <t>GNUS</t>
  </si>
  <si>
    <t>PRDO</t>
  </si>
  <si>
    <t>XAIR</t>
  </si>
  <si>
    <t>CSTM</t>
  </si>
  <si>
    <t>GTEC</t>
  </si>
  <si>
    <t>NCLH</t>
  </si>
  <si>
    <t>CLSK</t>
  </si>
  <si>
    <t>IMRA</t>
  </si>
  <si>
    <t>CUK</t>
  </si>
  <si>
    <t>TBIO</t>
  </si>
  <si>
    <t>ABEV</t>
  </si>
  <si>
    <t>BBUS</t>
  </si>
  <si>
    <t>GCI</t>
  </si>
  <si>
    <t>SILV</t>
  </si>
  <si>
    <t>CWK</t>
  </si>
  <si>
    <t>CLOU</t>
  </si>
  <si>
    <t>CRNC</t>
  </si>
  <si>
    <t>LAC</t>
  </si>
  <si>
    <t>FLMN</t>
  </si>
  <si>
    <t>AKRO</t>
  </si>
  <si>
    <t>RHHBY</t>
  </si>
  <si>
    <t>NXE</t>
  </si>
  <si>
    <t>ONLN</t>
  </si>
  <si>
    <t>OTLK</t>
  </si>
  <si>
    <t>OILX</t>
  </si>
  <si>
    <t>MFGP</t>
  </si>
  <si>
    <t>WTBDY</t>
  </si>
  <si>
    <t>TOPS</t>
  </si>
  <si>
    <t>BATT</t>
  </si>
  <si>
    <t>NFE</t>
  </si>
  <si>
    <t>THMO</t>
  </si>
  <si>
    <t>TV</t>
  </si>
  <si>
    <t>CBD</t>
  </si>
  <si>
    <t>WRTC</t>
  </si>
  <si>
    <t>GOGL</t>
  </si>
  <si>
    <t>AESE</t>
  </si>
  <si>
    <t>BEAM</t>
  </si>
  <si>
    <t>PAWZ</t>
  </si>
  <si>
    <t>SRVR</t>
  </si>
  <si>
    <t>CTRA</t>
  </si>
  <si>
    <t>BSMX</t>
  </si>
  <si>
    <t>MAXR</t>
  </si>
  <si>
    <t>PRVL</t>
  </si>
  <si>
    <t>UFO</t>
  </si>
  <si>
    <t>IDNA</t>
  </si>
  <si>
    <t>OGI</t>
  </si>
  <si>
    <t>ARES</t>
  </si>
  <si>
    <t>GRTS</t>
  </si>
  <si>
    <t>BV</t>
  </si>
  <si>
    <t>IEA</t>
  </si>
  <si>
    <t>NBRV</t>
  </si>
  <si>
    <t>IFNNY</t>
  </si>
  <si>
    <t>BDTX</t>
  </si>
  <si>
    <t>DLAKY</t>
  </si>
  <si>
    <t>MYSZ</t>
  </si>
  <si>
    <t>DRV</t>
  </si>
  <si>
    <t>FLNG</t>
  </si>
  <si>
    <t>TAK</t>
  </si>
  <si>
    <t>TNXP</t>
  </si>
  <si>
    <t>HEBT</t>
  </si>
  <si>
    <t>PGEN</t>
  </si>
  <si>
    <t>ROKT</t>
  </si>
  <si>
    <t>ADIL</t>
  </si>
  <si>
    <t>MEDS</t>
  </si>
  <si>
    <t>EQX</t>
  </si>
  <si>
    <t>WES</t>
  </si>
  <si>
    <t>SFET</t>
  </si>
  <si>
    <t>CHFS</t>
  </si>
  <si>
    <t>MOGO</t>
  </si>
  <si>
    <t>SUBCY</t>
  </si>
  <si>
    <t>ATIF</t>
  </si>
  <si>
    <t>JPST</t>
  </si>
  <si>
    <t>SDOW</t>
  </si>
  <si>
    <t>FERGY</t>
  </si>
  <si>
    <t>MMX</t>
  </si>
  <si>
    <t>CAPR</t>
  </si>
  <si>
    <t>SURF</t>
  </si>
  <si>
    <t>WCLD</t>
  </si>
  <si>
    <t>CCO</t>
  </si>
  <si>
    <t>ESTR</t>
  </si>
  <si>
    <t>SRAX</t>
  </si>
  <si>
    <t>OI</t>
  </si>
  <si>
    <t>SKM</t>
  </si>
  <si>
    <t>USIO</t>
  </si>
  <si>
    <t>BBCP</t>
  </si>
  <si>
    <t>STSA</t>
  </si>
  <si>
    <t>IVOL</t>
  </si>
  <si>
    <t>NNDM</t>
  </si>
  <si>
    <t>PHGE</t>
  </si>
  <si>
    <t>GFI</t>
  </si>
  <si>
    <t>CMPGY</t>
  </si>
  <si>
    <t>AMCR</t>
  </si>
  <si>
    <t>TA</t>
  </si>
  <si>
    <t>RVI</t>
  </si>
  <si>
    <t>NEX</t>
  </si>
  <si>
    <t>CCL</t>
  </si>
  <si>
    <t>ZYXI</t>
  </si>
  <si>
    <t>XRX</t>
  </si>
  <si>
    <t>HOOK</t>
  </si>
  <si>
    <t>FULC</t>
  </si>
  <si>
    <t>MTL</t>
  </si>
  <si>
    <t>DUO</t>
  </si>
  <si>
    <t>DTSS</t>
  </si>
  <si>
    <t>AIM</t>
  </si>
  <si>
    <t>UMRX</t>
  </si>
  <si>
    <t>XLC</t>
  </si>
  <si>
    <t>LMPX</t>
  </si>
  <si>
    <t>GUSH</t>
  </si>
  <si>
    <t>DBI</t>
  </si>
  <si>
    <t>STG</t>
  </si>
  <si>
    <t>IDEX</t>
  </si>
  <si>
    <t>DAX</t>
  </si>
  <si>
    <t>QGEN</t>
  </si>
  <si>
    <t>TRTX</t>
  </si>
  <si>
    <t>ZOM</t>
  </si>
  <si>
    <t>FUJIY</t>
  </si>
  <si>
    <t>CLB</t>
  </si>
  <si>
    <t>APEX</t>
  </si>
  <si>
    <t>IMBBY</t>
  </si>
  <si>
    <t>NNVC</t>
  </si>
  <si>
    <t>WTRH</t>
  </si>
  <si>
    <t>GLPG</t>
  </si>
  <si>
    <t>MJJ</t>
  </si>
  <si>
    <t>CPE</t>
  </si>
  <si>
    <t>HEXO</t>
  </si>
  <si>
    <t>LEGH</t>
  </si>
  <si>
    <t>KDDIY</t>
  </si>
  <si>
    <t>GLDM</t>
  </si>
  <si>
    <t>BCSF</t>
  </si>
  <si>
    <t>DRIP</t>
  </si>
  <si>
    <t>PAGS</t>
  </si>
  <si>
    <t>LZAGY</t>
  </si>
  <si>
    <t>APHA</t>
  </si>
  <si>
    <t>ANTE</t>
  </si>
  <si>
    <t>ORKLY</t>
  </si>
  <si>
    <t>SGTPY</t>
  </si>
  <si>
    <t>PIXY</t>
  </si>
  <si>
    <t>TRP</t>
  </si>
  <si>
    <t>NXTG</t>
  </si>
  <si>
    <t>FJTSY</t>
  </si>
  <si>
    <t>YCBD</t>
  </si>
  <si>
    <t>ATHE</t>
  </si>
  <si>
    <t>NLOK</t>
  </si>
  <si>
    <t>PINE</t>
  </si>
  <si>
    <t>TEF</t>
  </si>
  <si>
    <t>SUHJY</t>
  </si>
  <si>
    <t>AVRO</t>
  </si>
  <si>
    <t>ESYJY</t>
  </si>
  <si>
    <t>NXTC</t>
  </si>
  <si>
    <t>GRWG</t>
  </si>
  <si>
    <t>DHC</t>
  </si>
  <si>
    <t>TRWH</t>
  </si>
  <si>
    <t>SPT</t>
  </si>
  <si>
    <t>MDGS</t>
  </si>
  <si>
    <t>KAOOY</t>
  </si>
  <si>
    <t>FAZ</t>
  </si>
  <si>
    <t>CJPRY</t>
  </si>
  <si>
    <t>PDYPY</t>
  </si>
  <si>
    <t>GENE</t>
  </si>
  <si>
    <t>MYT</t>
  </si>
  <si>
    <t>RWEOY</t>
  </si>
  <si>
    <t>POAI</t>
  </si>
  <si>
    <t>SSSS</t>
  </si>
  <si>
    <t>DTIL</t>
  </si>
  <si>
    <t>HENOY</t>
  </si>
  <si>
    <t>SIGA</t>
  </si>
  <si>
    <t>PRTY</t>
  </si>
  <si>
    <t>RELX</t>
  </si>
  <si>
    <t>SDVKY</t>
  </si>
  <si>
    <t>LVGO</t>
  </si>
  <si>
    <t>SVNDY</t>
  </si>
  <si>
    <t>ATCO</t>
  </si>
  <si>
    <t>ERI</t>
  </si>
  <si>
    <t>PLIN</t>
  </si>
  <si>
    <t>PEAK</t>
  </si>
  <si>
    <t>PKE</t>
  </si>
  <si>
    <t>WH</t>
  </si>
  <si>
    <t>RCL</t>
  </si>
  <si>
    <t>OCPNY</t>
  </si>
  <si>
    <t>RCEL</t>
  </si>
  <si>
    <t>VIACA</t>
  </si>
  <si>
    <t>YPF</t>
  </si>
  <si>
    <t>PPD</t>
  </si>
  <si>
    <t>GBOOY</t>
  </si>
  <si>
    <t>HARP</t>
  </si>
  <si>
    <t>PENN</t>
  </si>
  <si>
    <t>QYLD</t>
  </si>
  <si>
    <t>IVR</t>
  </si>
  <si>
    <t>THTX</t>
  </si>
  <si>
    <t>CKHUY</t>
  </si>
  <si>
    <t>HLAL</t>
  </si>
  <si>
    <t>ING</t>
  </si>
  <si>
    <t>TFC</t>
  </si>
  <si>
    <t>DRAD</t>
  </si>
  <si>
    <t>DD</t>
  </si>
  <si>
    <t>AUB</t>
  </si>
  <si>
    <t>WTER</t>
  </si>
  <si>
    <t>TCOM</t>
  </si>
  <si>
    <t>CGC</t>
  </si>
  <si>
    <t>BSGM</t>
  </si>
  <si>
    <t>FCEL</t>
  </si>
  <si>
    <t>SONVY</t>
  </si>
  <si>
    <t>NPSNY</t>
  </si>
  <si>
    <t>VFF</t>
  </si>
  <si>
    <t>JFIN</t>
  </si>
  <si>
    <t>CTIB</t>
  </si>
  <si>
    <t>PLYM</t>
  </si>
  <si>
    <t>VIAC</t>
  </si>
  <si>
    <t>ACSAY</t>
  </si>
  <si>
    <t>MTZPY</t>
  </si>
  <si>
    <t>JG</t>
  </si>
  <si>
    <t>SONG</t>
  </si>
  <si>
    <t>OMRNY</t>
  </si>
  <si>
    <t>XRF</t>
  </si>
  <si>
    <t>GL</t>
  </si>
  <si>
    <t>LIZI</t>
  </si>
  <si>
    <t>SAVA</t>
  </si>
  <si>
    <t>FWP</t>
  </si>
  <si>
    <t>EADSY</t>
  </si>
  <si>
    <t>XOUT</t>
  </si>
  <si>
    <t>NEAR</t>
  </si>
  <si>
    <t>UTRN</t>
  </si>
  <si>
    <t>OVID</t>
  </si>
  <si>
    <t>JO</t>
  </si>
  <si>
    <t>CPRI</t>
  </si>
  <si>
    <t>NEPH</t>
  </si>
  <si>
    <t>TTNDY</t>
  </si>
  <si>
    <t>AFIN</t>
  </si>
  <si>
    <t>INSP</t>
  </si>
  <si>
    <t>CSTL</t>
  </si>
  <si>
    <t>USAS</t>
  </si>
  <si>
    <t>RWT</t>
  </si>
  <si>
    <t>ELA</t>
  </si>
  <si>
    <t>FDHY</t>
  </si>
  <si>
    <t>RYCEY</t>
  </si>
  <si>
    <t>XELA</t>
  </si>
  <si>
    <t>UI</t>
  </si>
  <si>
    <t>ZIG</t>
  </si>
  <si>
    <t>APO</t>
  </si>
  <si>
    <t>ROAD</t>
  </si>
  <si>
    <t>SOLY</t>
  </si>
  <si>
    <t>STE</t>
  </si>
  <si>
    <t>TOKE</t>
  </si>
  <si>
    <t>PVAC</t>
  </si>
  <si>
    <t>KRMD</t>
  </si>
  <si>
    <t>ECOL</t>
  </si>
  <si>
    <t>NHYDY</t>
  </si>
  <si>
    <t>XFOR</t>
  </si>
  <si>
    <t>LTRPA</t>
  </si>
  <si>
    <t>ITOCY</t>
  </si>
  <si>
    <t>KURE</t>
  </si>
  <si>
    <t>BDRY</t>
  </si>
  <si>
    <t>OPGN</t>
  </si>
  <si>
    <t>MEGEF</t>
  </si>
  <si>
    <t>PRMW</t>
  </si>
  <si>
    <t>WIMHY</t>
  </si>
  <si>
    <t>NVZMY</t>
  </si>
  <si>
    <t>DELL</t>
  </si>
  <si>
    <t>CABGY</t>
  </si>
  <si>
    <t>KRKR</t>
  </si>
  <si>
    <t>AINV</t>
  </si>
  <si>
    <t>YAHOY</t>
  </si>
  <si>
    <t>PCRFY</t>
  </si>
  <si>
    <t>ADRNY</t>
  </si>
  <si>
    <t>HFFG</t>
  </si>
  <si>
    <t>TFFP</t>
  </si>
  <si>
    <t>CIOXY</t>
  </si>
  <si>
    <t>ICLK</t>
  </si>
  <si>
    <t>SBRCY</t>
  </si>
  <si>
    <t>FET</t>
  </si>
  <si>
    <t>NTSX</t>
  </si>
  <si>
    <t>LCTX</t>
  </si>
  <si>
    <t>EVSI</t>
  </si>
  <si>
    <t>UNT</t>
  </si>
  <si>
    <t>MTNOY</t>
  </si>
  <si>
    <t>DSM</t>
  </si>
  <si>
    <t>SGAPY</t>
  </si>
  <si>
    <t>BSIG</t>
  </si>
  <si>
    <t>GVDNY</t>
  </si>
  <si>
    <t>EDRY</t>
  </si>
  <si>
    <t>OPRA</t>
  </si>
  <si>
    <t>DSNKY</t>
  </si>
  <si>
    <t>BDORY</t>
  </si>
  <si>
    <t>FINV</t>
  </si>
  <si>
    <t>DVYE</t>
  </si>
  <si>
    <t>ICMB</t>
  </si>
  <si>
    <t>RBZ</t>
  </si>
  <si>
    <t>MRAAY</t>
  </si>
  <si>
    <t>NSANY</t>
  </si>
  <si>
    <t>CIR</t>
  </si>
  <si>
    <t>MTBC</t>
  </si>
  <si>
    <t>PUYI</t>
  </si>
  <si>
    <t>DSSI</t>
  </si>
  <si>
    <t>PLYA</t>
  </si>
  <si>
    <t>NVAX</t>
  </si>
  <si>
    <t>CCAP</t>
  </si>
  <si>
    <t>JNK</t>
  </si>
  <si>
    <t>CMLS</t>
  </si>
  <si>
    <t>TPHD</t>
  </si>
  <si>
    <t>KEP</t>
  </si>
  <si>
    <t>VIIX</t>
  </si>
  <si>
    <t>YJ</t>
  </si>
  <si>
    <t>SNDL</t>
  </si>
  <si>
    <t>TPLC</t>
  </si>
  <si>
    <t>AKER</t>
  </si>
  <si>
    <t>IUSB</t>
  </si>
  <si>
    <t>AEYE</t>
  </si>
  <si>
    <t>PBSFY</t>
  </si>
  <si>
    <t>DTEGY</t>
  </si>
  <si>
    <t>INMB</t>
  </si>
  <si>
    <t>WTRG</t>
  </si>
  <si>
    <t>AACAY</t>
  </si>
  <si>
    <t>XBUY</t>
  </si>
  <si>
    <t>EPSN</t>
  </si>
  <si>
    <t>DYAI</t>
  </si>
  <si>
    <t>HTZ</t>
  </si>
  <si>
    <t>MIXT</t>
  </si>
  <si>
    <t>WTIU</t>
  </si>
  <si>
    <t>CNR</t>
  </si>
  <si>
    <t>OILU</t>
  </si>
  <si>
    <t>CANF</t>
  </si>
  <si>
    <t>BRMK</t>
  </si>
  <si>
    <t>UCO</t>
  </si>
  <si>
    <t>TELNY</t>
  </si>
  <si>
    <t>VAPO</t>
  </si>
  <si>
    <t>AAL</t>
  </si>
  <si>
    <t>MTDR</t>
  </si>
  <si>
    <t>ZYME</t>
  </si>
  <si>
    <t>CPYYY</t>
  </si>
  <si>
    <t>BXRX</t>
  </si>
  <si>
    <t>DPSGY</t>
  </si>
  <si>
    <t>BSTZ</t>
  </si>
  <si>
    <t>APDN</t>
  </si>
  <si>
    <t>TELA</t>
  </si>
  <si>
    <t>MITT</t>
  </si>
  <si>
    <t>SGBLY</t>
  </si>
  <si>
    <t>MOG.B</t>
  </si>
  <si>
    <t>BCAUY</t>
  </si>
  <si>
    <t>CRZBY</t>
  </si>
  <si>
    <t>ONCY</t>
  </si>
  <si>
    <t>SWDBY</t>
  </si>
  <si>
    <t>CHNG</t>
  </si>
  <si>
    <t>TZA</t>
  </si>
  <si>
    <t>RMNI</t>
  </si>
  <si>
    <t>PHAT</t>
  </si>
  <si>
    <t>SPGM</t>
  </si>
  <si>
    <t>JSHLY</t>
  </si>
  <si>
    <t>CAN</t>
  </si>
  <si>
    <t>IHAK</t>
  </si>
  <si>
    <t>URNM</t>
  </si>
  <si>
    <t>PSMMY</t>
  </si>
  <si>
    <t>TPTX</t>
  </si>
  <si>
    <t>QURE</t>
  </si>
  <si>
    <t>TCON</t>
  </si>
  <si>
    <t>HX</t>
  </si>
  <si>
    <t>SOXS</t>
  </si>
  <si>
    <t>VWDRY</t>
  </si>
  <si>
    <t>SWRAY</t>
  </si>
  <si>
    <t>HMI</t>
  </si>
  <si>
    <t>CHYHY</t>
  </si>
  <si>
    <t>IGMS</t>
  </si>
  <si>
    <t>SAVE</t>
  </si>
  <si>
    <t>NSCO</t>
  </si>
  <si>
    <t>DIVA</t>
  </si>
  <si>
    <t>KGJI</t>
  </si>
  <si>
    <t>SHCAY</t>
  </si>
  <si>
    <t>ITVPY</t>
  </si>
  <si>
    <t>HUGE</t>
  </si>
  <si>
    <t>DNHBY</t>
  </si>
  <si>
    <t>BRK.A</t>
  </si>
  <si>
    <t>INO</t>
  </si>
  <si>
    <t>CEI</t>
  </si>
  <si>
    <t>KCDMY</t>
  </si>
  <si>
    <t>GLPEY</t>
  </si>
  <si>
    <t>SFL</t>
  </si>
  <si>
    <t>URTH</t>
  </si>
  <si>
    <t>PKD</t>
  </si>
  <si>
    <t>OXY</t>
  </si>
  <si>
    <t>HTHIY</t>
  </si>
  <si>
    <t>BLU</t>
  </si>
  <si>
    <t>RKUNY</t>
  </si>
  <si>
    <t>NVO</t>
  </si>
  <si>
    <t>AVCT</t>
  </si>
  <si>
    <t>EXPI</t>
  </si>
  <si>
    <t>BAYRY</t>
  </si>
  <si>
    <t>ESTA</t>
  </si>
  <si>
    <t>KLDO</t>
  </si>
  <si>
    <t>ASOMY</t>
  </si>
  <si>
    <t>VCTR</t>
  </si>
  <si>
    <t>ENIA</t>
  </si>
  <si>
    <t>GLNCY</t>
  </si>
  <si>
    <t>CTST</t>
  </si>
  <si>
    <t>MQBKY</t>
  </si>
  <si>
    <t>TAAG</t>
  </si>
  <si>
    <t>SUNW</t>
  </si>
  <si>
    <t>ASGLY</t>
  </si>
  <si>
    <t>PFFD</t>
  </si>
  <si>
    <t>FNGS</t>
  </si>
  <si>
    <t>KRTX</t>
  </si>
  <si>
    <t>LLESY</t>
  </si>
  <si>
    <t>BYDDY</t>
  </si>
  <si>
    <t>SQQQ</t>
  </si>
  <si>
    <t>GNSS</t>
  </si>
  <si>
    <t>QRTEB</t>
  </si>
  <si>
    <t>XPEL</t>
  </si>
  <si>
    <t>REML</t>
  </si>
  <si>
    <t>CSLLY</t>
  </si>
  <si>
    <t>ETNB</t>
  </si>
  <si>
    <t>ITCB</t>
  </si>
  <si>
    <t>PPERY</t>
  </si>
  <si>
    <t>LUKOY</t>
  </si>
  <si>
    <t>ACA</t>
  </si>
  <si>
    <t>SIEGY</t>
  </si>
  <si>
    <t>CHEF</t>
  </si>
  <si>
    <t>SAMA</t>
  </si>
  <si>
    <t>CIDM</t>
  </si>
  <si>
    <t>DMF</t>
  </si>
  <si>
    <t>SQM</t>
  </si>
  <si>
    <t>FPAC</t>
  </si>
  <si>
    <t>WJRYY</t>
  </si>
  <si>
    <t>ASLN</t>
  </si>
  <si>
    <t>HOTH</t>
  </si>
  <si>
    <t>AXLA</t>
  </si>
  <si>
    <t>RADA</t>
  </si>
  <si>
    <t>AEMD</t>
  </si>
  <si>
    <t>SWAV</t>
  </si>
  <si>
    <t>KTB</t>
  </si>
  <si>
    <t>UUGRY</t>
  </si>
  <si>
    <t>MFA</t>
  </si>
  <si>
    <t>BLX</t>
  </si>
  <si>
    <t>PT</t>
  </si>
  <si>
    <t>PHIO</t>
  </si>
  <si>
    <t>KE</t>
  </si>
  <si>
    <t>NOVA</t>
  </si>
  <si>
    <t>BBQ</t>
  </si>
  <si>
    <t>SGSOY</t>
  </si>
  <si>
    <t>SIX</t>
  </si>
  <si>
    <t>AREC</t>
  </si>
  <si>
    <t>UAL</t>
  </si>
  <si>
    <t>BNTC</t>
  </si>
  <si>
    <t>OTSKY</t>
  </si>
  <si>
    <t>STNE</t>
  </si>
  <si>
    <t>SWTX</t>
  </si>
  <si>
    <t>LMNL</t>
  </si>
  <si>
    <t>VMD</t>
  </si>
  <si>
    <t>DISCB</t>
  </si>
  <si>
    <t>APELY</t>
  </si>
  <si>
    <t>SFTBY</t>
  </si>
  <si>
    <t>DMB</t>
  </si>
  <si>
    <t>BAP</t>
  </si>
  <si>
    <t>GLOG</t>
  </si>
  <si>
    <t>BAESY</t>
  </si>
  <si>
    <t>FRDM</t>
  </si>
  <si>
    <t>FSV</t>
  </si>
  <si>
    <t>QBIEY</t>
  </si>
  <si>
    <t>NILSY</t>
  </si>
  <si>
    <t>AIV</t>
  </si>
  <si>
    <t>IDCBY</t>
  </si>
  <si>
    <t>TCF</t>
  </si>
  <si>
    <t>GNCA</t>
  </si>
  <si>
    <t>CODX</t>
  </si>
  <si>
    <t>IMAB</t>
  </si>
  <si>
    <t>IRBO</t>
  </si>
  <si>
    <t>RFP</t>
  </si>
  <si>
    <t>CNK</t>
  </si>
  <si>
    <t>QTUM</t>
  </si>
  <si>
    <t>CLPHY</t>
  </si>
  <si>
    <t>YOLO</t>
  </si>
  <si>
    <t>JETS</t>
  </si>
  <si>
    <t>WOPEY</t>
  </si>
  <si>
    <t>KNG</t>
  </si>
  <si>
    <t>ARKF</t>
  </si>
  <si>
    <t>TVIX</t>
  </si>
  <si>
    <t>SWAN</t>
  </si>
  <si>
    <t>APTX</t>
  </si>
  <si>
    <t>INSG</t>
  </si>
  <si>
    <t>DNZOY</t>
  </si>
  <si>
    <t>BX</t>
  </si>
  <si>
    <t>FANG</t>
  </si>
  <si>
    <t>NSPR</t>
  </si>
  <si>
    <t>HSPX</t>
  </si>
  <si>
    <t>DFFN</t>
  </si>
  <si>
    <t>SOUHY</t>
  </si>
  <si>
    <t>DMLRY</t>
  </si>
  <si>
    <t>RTOKY</t>
  </si>
  <si>
    <t>COWZ</t>
  </si>
  <si>
    <t>HZNP</t>
  </si>
  <si>
    <t>MAKSY</t>
  </si>
  <si>
    <t>PLAY</t>
  </si>
  <si>
    <t>TNK</t>
  </si>
  <si>
    <t>CNTG</t>
  </si>
  <si>
    <t>DKILY</t>
  </si>
  <si>
    <t>RDIV</t>
  </si>
  <si>
    <t>SABR</t>
  </si>
  <si>
    <t>SIC</t>
  </si>
  <si>
    <t>FORTY</t>
  </si>
  <si>
    <t>MRSN</t>
  </si>
  <si>
    <t>EQWL</t>
  </si>
  <si>
    <t>TLRY</t>
  </si>
  <si>
    <t>SONM</t>
  </si>
  <si>
    <t>KNBWY</t>
  </si>
  <si>
    <t>IFJPY</t>
  </si>
  <si>
    <t>FTSV</t>
  </si>
  <si>
    <t>NVT</t>
  </si>
  <si>
    <t>NJDCY</t>
  </si>
  <si>
    <t>MOGU</t>
  </si>
  <si>
    <t>ACB</t>
  </si>
  <si>
    <t>RSF</t>
  </si>
  <si>
    <t>BLMN</t>
  </si>
  <si>
    <t>SMFKY</t>
  </si>
  <si>
    <t>RIBT</t>
  </si>
  <si>
    <t>DHF</t>
  </si>
  <si>
    <t>ENLC</t>
  </si>
  <si>
    <t>DMPI</t>
  </si>
  <si>
    <t>ROSE</t>
  </si>
  <si>
    <t>CLDB</t>
  </si>
  <si>
    <t>ROYMY</t>
  </si>
  <si>
    <t>VLVLY</t>
  </si>
  <si>
    <t>AAMC</t>
  </si>
  <si>
    <t>HQI</t>
  </si>
  <si>
    <t>MESO</t>
  </si>
  <si>
    <t>BBAR</t>
  </si>
  <si>
    <t>LIQT</t>
  </si>
  <si>
    <t>VRRM</t>
  </si>
  <si>
    <t>SMGZY</t>
  </si>
  <si>
    <t>PAYS</t>
  </si>
  <si>
    <t>EVER</t>
  </si>
  <si>
    <t>REZI</t>
  </si>
  <si>
    <t>TATYY</t>
  </si>
  <si>
    <t>AIH</t>
  </si>
  <si>
    <t>PLT</t>
  </si>
  <si>
    <t>NBLX</t>
  </si>
  <si>
    <t>TTDKY</t>
  </si>
  <si>
    <t>APT</t>
  </si>
  <si>
    <t>EOLS</t>
  </si>
  <si>
    <t>BAR</t>
  </si>
  <si>
    <t>PSNL</t>
  </si>
  <si>
    <t>CNTY</t>
  </si>
  <si>
    <t>NSRGY</t>
  </si>
  <si>
    <t>MITEY</t>
  </si>
  <si>
    <t>PASG</t>
  </si>
  <si>
    <t>WWJD</t>
  </si>
  <si>
    <t>TRMT</t>
  </si>
  <si>
    <t>EROS</t>
  </si>
  <si>
    <t>HCMLY</t>
  </si>
  <si>
    <t>XCUR</t>
  </si>
  <si>
    <t>APRN</t>
  </si>
  <si>
    <t>KLIC</t>
  </si>
  <si>
    <t>CPRX</t>
  </si>
  <si>
    <t>WPX</t>
  </si>
  <si>
    <t>CCC</t>
  </si>
  <si>
    <t>DMTK</t>
  </si>
  <si>
    <t>MNCL</t>
  </si>
  <si>
    <t>HAPP</t>
  </si>
  <si>
    <t>ESPO</t>
  </si>
  <si>
    <t>BEDU</t>
  </si>
  <si>
    <t>DWAHY</t>
  </si>
  <si>
    <t>SCHYY</t>
  </si>
  <si>
    <t>SPKKY</t>
  </si>
  <si>
    <t>PSTI</t>
  </si>
  <si>
    <t>DPW</t>
  </si>
  <si>
    <t>QUS</t>
  </si>
  <si>
    <t>LIN</t>
  </si>
  <si>
    <t>TRYIY</t>
  </si>
  <si>
    <t>NAVB</t>
  </si>
  <si>
    <t>SLLDY</t>
  </si>
  <si>
    <t>ORTX</t>
  </si>
  <si>
    <t>HEPA</t>
  </si>
  <si>
    <t>EVIX</t>
  </si>
  <si>
    <t>RBB</t>
  </si>
  <si>
    <t>SELB</t>
  </si>
  <si>
    <t>DAL</t>
  </si>
  <si>
    <t>MGM</t>
  </si>
  <si>
    <t>BLNK</t>
  </si>
  <si>
    <t>TMSR</t>
  </si>
  <si>
    <t>VNE</t>
  </si>
  <si>
    <t>LHX</t>
  </si>
  <si>
    <t>EJPRY</t>
  </si>
  <si>
    <t>HLX</t>
  </si>
  <si>
    <t>VIE</t>
  </si>
  <si>
    <t>KNSA</t>
  </si>
  <si>
    <t>TGI</t>
  </si>
  <si>
    <t>ALYA</t>
  </si>
  <si>
    <t>UWT</t>
  </si>
  <si>
    <t>CMCT</t>
  </si>
  <si>
    <t>INUV</t>
  </si>
  <si>
    <t>SKFRY</t>
  </si>
  <si>
    <t>CG</t>
  </si>
  <si>
    <t>BNDW</t>
  </si>
  <si>
    <t>RLMD</t>
  </si>
  <si>
    <t>SSG</t>
  </si>
  <si>
    <t>NCMGY</t>
  </si>
  <si>
    <t>VFMF</t>
  </si>
  <si>
    <t>JAPAY</t>
  </si>
  <si>
    <t>MAGS</t>
  </si>
  <si>
    <t>ARTL</t>
  </si>
  <si>
    <t>ECOR</t>
  </si>
  <si>
    <t>DGLY</t>
  </si>
  <si>
    <t>COTY</t>
  </si>
  <si>
    <t>WVE</t>
  </si>
  <si>
    <t>FEAC</t>
  </si>
  <si>
    <t>PK</t>
  </si>
  <si>
    <t>PING</t>
  </si>
  <si>
    <t>ARQT</t>
  </si>
  <si>
    <t>CCNE</t>
  </si>
  <si>
    <t>ARDC</t>
  </si>
  <si>
    <t>TC</t>
  </si>
  <si>
    <t>SKHHY</t>
  </si>
  <si>
    <t>TRX</t>
  </si>
  <si>
    <t>HYPMY</t>
  </si>
  <si>
    <t>CNBS</t>
  </si>
  <si>
    <t>PDCE</t>
  </si>
  <si>
    <t>VETS</t>
  </si>
  <si>
    <t>HAL</t>
  </si>
  <si>
    <t>SMCAY</t>
  </si>
  <si>
    <t>HOMZ</t>
  </si>
  <si>
    <t>RRR</t>
  </si>
  <si>
    <t>YYY</t>
  </si>
  <si>
    <t>EURN</t>
  </si>
  <si>
    <t>MIELY</t>
  </si>
  <si>
    <t>BTLCY</t>
  </si>
  <si>
    <t>WW</t>
  </si>
  <si>
    <t>MTNB</t>
  </si>
  <si>
    <t>WSG</t>
  </si>
  <si>
    <t>PDSB</t>
  </si>
  <si>
    <t>SDGR</t>
  </si>
  <si>
    <t>VWAGY</t>
  </si>
  <si>
    <t>LLEX</t>
  </si>
  <si>
    <t>AQST</t>
  </si>
  <si>
    <t>SOLO</t>
  </si>
  <si>
    <t>OGZPY</t>
  </si>
  <si>
    <t>FUJHY</t>
  </si>
  <si>
    <t>OAS</t>
  </si>
  <si>
    <t>SSUMY</t>
  </si>
  <si>
    <t>MAC</t>
  </si>
  <si>
    <t>DOW</t>
  </si>
  <si>
    <t>UMICY</t>
  </si>
  <si>
    <t>NABZY</t>
  </si>
  <si>
    <t>DLPN</t>
  </si>
  <si>
    <t>AHCO</t>
  </si>
  <si>
    <t>FRG</t>
  </si>
  <si>
    <t>RUBY</t>
  </si>
  <si>
    <t>BOXL</t>
  </si>
  <si>
    <t>APYX</t>
  </si>
  <si>
    <t>SM</t>
  </si>
  <si>
    <t>FTAI</t>
  </si>
  <si>
    <t>PSHG</t>
  </si>
  <si>
    <t>CFRUY</t>
  </si>
  <si>
    <t>SBSW</t>
  </si>
  <si>
    <t>NBSE</t>
  </si>
  <si>
    <t>CMWAY</t>
  </si>
  <si>
    <t>FVE</t>
  </si>
  <si>
    <t>ESGV</t>
  </si>
  <si>
    <t>JFK</t>
  </si>
  <si>
    <t>WARFY</t>
  </si>
  <si>
    <t>FANUY</t>
  </si>
  <si>
    <t>KGFHY</t>
  </si>
  <si>
    <t>TTNP</t>
  </si>
  <si>
    <t>TSC</t>
  </si>
  <si>
    <t>USFD</t>
  </si>
  <si>
    <t>TW</t>
  </si>
  <si>
    <t>MZDAY</t>
  </si>
  <si>
    <t>TSCDY</t>
  </si>
  <si>
    <t>AMRX</t>
  </si>
  <si>
    <t>AINC</t>
  </si>
  <si>
    <t>NGM</t>
  </si>
  <si>
    <t>PNGAY</t>
  </si>
  <si>
    <t>OPRT</t>
  </si>
  <si>
    <t>ADXS</t>
  </si>
  <si>
    <t>NLTX</t>
  </si>
  <si>
    <t>MNDO</t>
  </si>
  <si>
    <t>MESA</t>
  </si>
  <si>
    <t>PJAN</t>
  </si>
  <si>
    <t>NBEV</t>
  </si>
  <si>
    <t>VEL</t>
  </si>
  <si>
    <t>AAGIY</t>
  </si>
  <si>
    <t>VDMCY</t>
  </si>
  <si>
    <t>UNICY</t>
  </si>
  <si>
    <t>RAPT</t>
  </si>
  <si>
    <t>AGRX</t>
  </si>
  <si>
    <t>WHG</t>
  </si>
  <si>
    <t>MJO</t>
  </si>
  <si>
    <t>MRWSY</t>
  </si>
  <si>
    <t>NCSM</t>
  </si>
  <si>
    <t>ISEE</t>
  </si>
  <si>
    <t>PAE</t>
  </si>
  <si>
    <t>AMADY</t>
  </si>
  <si>
    <t>ETRN</t>
  </si>
  <si>
    <t>RBNC</t>
  </si>
  <si>
    <t>MARA</t>
  </si>
  <si>
    <t>FRFHF</t>
  </si>
  <si>
    <t>KMTUY</t>
  </si>
  <si>
    <t>WEGRY</t>
  </si>
  <si>
    <t>CFCV</t>
  </si>
  <si>
    <t>THCA</t>
  </si>
  <si>
    <t>DSDVY</t>
  </si>
  <si>
    <t>THCX</t>
  </si>
  <si>
    <t>PSTV</t>
  </si>
  <si>
    <t>BW</t>
  </si>
  <si>
    <t>SMNNY</t>
  </si>
  <si>
    <t>OBLG</t>
  </si>
  <si>
    <t>TROV</t>
  </si>
  <si>
    <t>NERV</t>
  </si>
  <si>
    <t>QDEL</t>
  </si>
  <si>
    <t>SPG</t>
  </si>
  <si>
    <t>GOSS</t>
  </si>
  <si>
    <t>WBT</t>
  </si>
  <si>
    <t>FOXA</t>
  </si>
  <si>
    <t>JAN</t>
  </si>
  <si>
    <t>GLOW</t>
  </si>
  <si>
    <t>MYOV</t>
  </si>
  <si>
    <t>AVYA</t>
  </si>
  <si>
    <t>SJ</t>
  </si>
  <si>
    <t>IGT</t>
  </si>
  <si>
    <t>AMKBY</t>
  </si>
  <si>
    <t>TXMD</t>
  </si>
  <si>
    <t>RTLR</t>
  </si>
  <si>
    <t>NICE</t>
  </si>
  <si>
    <t>WPG</t>
  </si>
  <si>
    <t>ENBL</t>
  </si>
  <si>
    <t>RUTH</t>
  </si>
  <si>
    <t>CICHY</t>
  </si>
  <si>
    <t>AKTS</t>
  </si>
  <si>
    <t>DBOEY</t>
  </si>
  <si>
    <t>DCP</t>
  </si>
  <si>
    <t>BLRX</t>
  </si>
  <si>
    <t>SLGG</t>
  </si>
  <si>
    <t>RTMVY</t>
  </si>
  <si>
    <t>INN</t>
  </si>
  <si>
    <t>TTOO</t>
  </si>
  <si>
    <t>STXB</t>
  </si>
  <si>
    <t>PHG</t>
  </si>
  <si>
    <t>CRTX</t>
  </si>
  <si>
    <t>HHR</t>
  </si>
  <si>
    <t>WLL</t>
  </si>
  <si>
    <t>OGEN</t>
  </si>
  <si>
    <t>TWO</t>
  </si>
  <si>
    <t>KERN</t>
  </si>
  <si>
    <t>RHP</t>
  </si>
  <si>
    <t>MSGS</t>
  </si>
  <si>
    <t>CARS</t>
  </si>
  <si>
    <t>AXNX</t>
  </si>
  <si>
    <t>TRQ</t>
  </si>
  <si>
    <t>TRXC</t>
  </si>
  <si>
    <t>KXIN</t>
  </si>
  <si>
    <t>SNCA</t>
  </si>
  <si>
    <t>GELYY</t>
  </si>
  <si>
    <t>WTRE</t>
  </si>
  <si>
    <t>FIXX</t>
  </si>
  <si>
    <t>SYIEY</t>
  </si>
  <si>
    <t>IHRT</t>
  </si>
  <si>
    <t>VFMV</t>
  </si>
  <si>
    <t>WUGI</t>
  </si>
  <si>
    <t>CIBEY</t>
  </si>
  <si>
    <t>IFMK</t>
  </si>
  <si>
    <t>RVMD</t>
  </si>
  <si>
    <t>OVCHY</t>
  </si>
  <si>
    <t>OBSV</t>
  </si>
  <si>
    <t>HUYA</t>
  </si>
  <si>
    <t>ET</t>
  </si>
  <si>
    <t>KTOV</t>
  </si>
  <si>
    <t>HALL</t>
  </si>
  <si>
    <t>GRU</t>
  </si>
  <si>
    <t>REXN</t>
  </si>
  <si>
    <t>POAHY</t>
  </si>
  <si>
    <t>EONGY</t>
  </si>
  <si>
    <t>CDEV</t>
  </si>
  <si>
    <t>VIVE</t>
  </si>
  <si>
    <t>YETI</t>
  </si>
  <si>
    <t>IEME</t>
  </si>
  <si>
    <t>IBTX</t>
  </si>
  <si>
    <t>EVGN</t>
  </si>
  <si>
    <t>GMDA</t>
  </si>
  <si>
    <t>ESALY</t>
  </si>
  <si>
    <t>HCAT</t>
  </si>
  <si>
    <t>AFYA</t>
  </si>
  <si>
    <t>EPRT</t>
  </si>
  <si>
    <t>GTX</t>
  </si>
  <si>
    <t>XOG</t>
  </si>
  <si>
    <t>PGNY</t>
  </si>
  <si>
    <t>SFY</t>
  </si>
  <si>
    <t>SPXCY</t>
  </si>
  <si>
    <t>FOX</t>
  </si>
  <si>
    <t>VFMO</t>
  </si>
  <si>
    <t>MARK</t>
  </si>
  <si>
    <t>OCGN</t>
  </si>
  <si>
    <t>DIN</t>
  </si>
  <si>
    <t>NNGRY</t>
  </si>
  <si>
    <t>BMWYY</t>
  </si>
  <si>
    <t>FUPBY</t>
  </si>
  <si>
    <t>RLGY</t>
  </si>
  <si>
    <t>CABA</t>
  </si>
  <si>
    <t>HUSN</t>
  </si>
  <si>
    <t>BBI</t>
  </si>
  <si>
    <t>NOVN</t>
  </si>
  <si>
    <t>NURO</t>
  </si>
  <si>
    <t>PLG</t>
  </si>
  <si>
    <t>REI</t>
  </si>
  <si>
    <t>LSLT</t>
  </si>
  <si>
    <t>OSCV</t>
  </si>
  <si>
    <t>LORL</t>
  </si>
  <si>
    <t>RYLD</t>
  </si>
  <si>
    <t>SZKMY</t>
  </si>
  <si>
    <t>STBFY</t>
  </si>
  <si>
    <t>NRZ</t>
  </si>
  <si>
    <t>RGS</t>
  </si>
  <si>
    <t>NMCO</t>
  </si>
  <si>
    <t>FSLY</t>
  </si>
  <si>
    <t>ADMA</t>
  </si>
  <si>
    <t>FPAY</t>
  </si>
  <si>
    <t>NNBR</t>
  </si>
  <si>
    <t>MPC</t>
  </si>
  <si>
    <t>VERO</t>
  </si>
  <si>
    <t>OBE</t>
  </si>
  <si>
    <t>ZNTL</t>
  </si>
  <si>
    <t>SEKEY</t>
  </si>
  <si>
    <t>CPA</t>
  </si>
  <si>
    <t>PSN</t>
  </si>
  <si>
    <t>PLAT</t>
  </si>
  <si>
    <t>TRNX</t>
  </si>
  <si>
    <t>KBCSY</t>
  </si>
  <si>
    <t>INSE</t>
  </si>
  <si>
    <t>MRO</t>
  </si>
  <si>
    <t>AMRH</t>
  </si>
  <si>
    <t>KRP</t>
  </si>
  <si>
    <t>DUOT</t>
  </si>
  <si>
    <t>SRL</t>
  </si>
  <si>
    <t>PERI</t>
  </si>
  <si>
    <t>RRGB</t>
  </si>
  <si>
    <t>SRG</t>
  </si>
  <si>
    <t>MG</t>
  </si>
  <si>
    <t>DT</t>
  </si>
  <si>
    <t>VET</t>
  </si>
  <si>
    <t>MGNX</t>
  </si>
  <si>
    <t>CCOJY</t>
  </si>
  <si>
    <t>SNOA</t>
  </si>
  <si>
    <t>AIR</t>
  </si>
  <si>
    <t>BKRKY</t>
  </si>
  <si>
    <t>FCTR</t>
  </si>
  <si>
    <t>AVUV</t>
  </si>
  <si>
    <t>SGRY</t>
  </si>
  <si>
    <t>DOYU</t>
  </si>
  <si>
    <t>IGOV</t>
  </si>
  <si>
    <t>BIOS</t>
  </si>
  <si>
    <t>CPG</t>
  </si>
  <si>
    <t>AMC</t>
  </si>
  <si>
    <t>TWST</t>
  </si>
  <si>
    <t>BTU</t>
  </si>
  <si>
    <t>CNST</t>
  </si>
  <si>
    <t>MKTAY</t>
  </si>
  <si>
    <t>DNKEY</t>
  </si>
  <si>
    <t>KAR</t>
  </si>
  <si>
    <t>FQVLF</t>
  </si>
  <si>
    <t>VSDA</t>
  </si>
  <si>
    <t>NMIH</t>
  </si>
  <si>
    <t>TKOMY</t>
  </si>
  <si>
    <t>VSGX</t>
  </si>
  <si>
    <t>ATEX</t>
  </si>
  <si>
    <t>LH</t>
  </si>
  <si>
    <t>SKYS</t>
  </si>
  <si>
    <t>AFH</t>
  </si>
  <si>
    <t>SPCE</t>
  </si>
  <si>
    <t>CTR</t>
  </si>
  <si>
    <t>DSE</t>
  </si>
  <si>
    <t>FG</t>
  </si>
  <si>
    <t>PHAS</t>
  </si>
  <si>
    <t>GPMT</t>
  </si>
  <si>
    <t>ALGT</t>
  </si>
  <si>
    <t>BILL</t>
  </si>
  <si>
    <t>CORV</t>
  </si>
  <si>
    <t>JAGX</t>
  </si>
  <si>
    <t>THOR</t>
  </si>
  <si>
    <t>RNWK</t>
  </si>
  <si>
    <t>ONTO</t>
  </si>
  <si>
    <t>THR</t>
  </si>
  <si>
    <t>AIIQ</t>
  </si>
  <si>
    <t>IMVT</t>
  </si>
  <si>
    <t>EAT</t>
  </si>
  <si>
    <t>SVNLY</t>
  </si>
  <si>
    <t>SNPHY</t>
  </si>
  <si>
    <t>AKRX</t>
  </si>
  <si>
    <t>CLLDY</t>
  </si>
  <si>
    <t>EMO</t>
  </si>
  <si>
    <t>NVGS</t>
  </si>
  <si>
    <t>ACWV</t>
  </si>
  <si>
    <t>BCRX</t>
  </si>
  <si>
    <t>DPST</t>
  </si>
  <si>
    <t>RWLK</t>
  </si>
  <si>
    <t>GTE</t>
  </si>
  <si>
    <t>EDSA</t>
  </si>
  <si>
    <t>GOAT</t>
  </si>
  <si>
    <t>SNDE</t>
  </si>
  <si>
    <t>CETX</t>
  </si>
  <si>
    <t>AVVIY</t>
  </si>
  <si>
    <t>CEQP</t>
  </si>
  <si>
    <t>DKL</t>
  </si>
  <si>
    <t>CEMI</t>
  </si>
  <si>
    <t>NNA</t>
  </si>
  <si>
    <t>SEB</t>
  </si>
  <si>
    <t>SLT</t>
  </si>
  <si>
    <t>JMIA</t>
  </si>
  <si>
    <t>FDG</t>
  </si>
  <si>
    <t>USO</t>
  </si>
  <si>
    <t>CAR</t>
  </si>
  <si>
    <t>LINX</t>
  </si>
  <si>
    <t>ZTCOY</t>
  </si>
  <si>
    <t>GSX</t>
  </si>
  <si>
    <t>UGP</t>
  </si>
  <si>
    <t>BMEZ</t>
  </si>
  <si>
    <t>BRDCY</t>
  </si>
  <si>
    <t>ERIC</t>
  </si>
  <si>
    <t>DRI</t>
  </si>
  <si>
    <t>AWCMY</t>
  </si>
  <si>
    <t>SPBO</t>
  </si>
  <si>
    <t>NYMT</t>
  </si>
  <si>
    <t>SRNE</t>
  </si>
  <si>
    <t>BJAN</t>
  </si>
  <si>
    <t>AIQ</t>
  </si>
  <si>
    <t>BPMX</t>
  </si>
  <si>
    <t>TVTY</t>
  </si>
  <si>
    <t>FSUGY</t>
  </si>
  <si>
    <t>INSW</t>
  </si>
  <si>
    <t>DAO</t>
  </si>
  <si>
    <t>AACG</t>
  </si>
  <si>
    <t>CGBD</t>
  </si>
  <si>
    <t>HEINY</t>
  </si>
  <si>
    <t>BRBR</t>
  </si>
  <si>
    <t>TLRD</t>
  </si>
  <si>
    <t>SNMP</t>
  </si>
  <si>
    <t>NBY</t>
  </si>
  <si>
    <t>NTGN</t>
  </si>
  <si>
    <t>EBR</t>
  </si>
  <si>
    <t>SE</t>
  </si>
  <si>
    <t>BIOX</t>
  </si>
  <si>
    <t>KZR</t>
  </si>
  <si>
    <t>BNTGY</t>
  </si>
  <si>
    <t>NFH</t>
  </si>
  <si>
    <t>ORBC</t>
  </si>
  <si>
    <t>TOELY</t>
  </si>
  <si>
    <t>XBIO</t>
  </si>
  <si>
    <t>KNYJY</t>
  </si>
  <si>
    <t>FUN</t>
  </si>
  <si>
    <t>LLIT</t>
  </si>
  <si>
    <t>CNQ</t>
  </si>
  <si>
    <t>SPR</t>
  </si>
  <si>
    <t>MIK</t>
  </si>
  <si>
    <t>CIHKY</t>
  </si>
  <si>
    <t>SUSC</t>
  </si>
  <si>
    <t>GDEN</t>
  </si>
  <si>
    <t>DNR</t>
  </si>
  <si>
    <t>HMHC</t>
  </si>
  <si>
    <t>VREX</t>
  </si>
  <si>
    <t>ELGX</t>
  </si>
  <si>
    <t>MNRL</t>
  </si>
  <si>
    <t>MNI</t>
  </si>
  <si>
    <t>DDOG</t>
  </si>
  <si>
    <t>DNK</t>
  </si>
  <si>
    <t>CAKE</t>
  </si>
  <si>
    <t>SEAS</t>
  </si>
  <si>
    <t>MOHO</t>
  </si>
  <si>
    <t>PDS</t>
  </si>
  <si>
    <t>GBUG</t>
  </si>
  <si>
    <t>PUMP</t>
  </si>
  <si>
    <t>CTMX</t>
  </si>
  <si>
    <t>USL</t>
  </si>
  <si>
    <t>BTG</t>
  </si>
  <si>
    <t>DTEA</t>
  </si>
  <si>
    <t>SRTY</t>
  </si>
  <si>
    <t>YY</t>
  </si>
  <si>
    <t>LSXMB</t>
  </si>
  <si>
    <t>CAL</t>
  </si>
  <si>
    <t>VRML</t>
  </si>
  <si>
    <t>CEN</t>
  </si>
  <si>
    <t>DCAR</t>
  </si>
  <si>
    <t>TUP</t>
  </si>
  <si>
    <t>CPST</t>
  </si>
  <si>
    <t>VXRT</t>
  </si>
  <si>
    <t>SCU</t>
  </si>
  <si>
    <t>SPXS</t>
  </si>
  <si>
    <t>AMTB</t>
  </si>
  <si>
    <t>RTX</t>
  </si>
  <si>
    <t>EVRI</t>
  </si>
  <si>
    <t>DSEEY</t>
  </si>
  <si>
    <t>CSUAY</t>
  </si>
  <si>
    <t>ANZBY</t>
  </si>
  <si>
    <t>OKE</t>
  </si>
  <si>
    <t>OII</t>
  </si>
  <si>
    <t>LAKE</t>
  </si>
  <si>
    <t>ESTE</t>
  </si>
  <si>
    <t>XAN</t>
  </si>
  <si>
    <t>NTN</t>
  </si>
  <si>
    <t>FNGD</t>
  </si>
  <si>
    <t>EXPGY</t>
  </si>
  <si>
    <t>ALJJ</t>
  </si>
  <si>
    <t>PFGC</t>
  </si>
  <si>
    <t>SRV</t>
  </si>
  <si>
    <t>BRN</t>
  </si>
  <si>
    <t>SSREY</t>
  </si>
  <si>
    <t>BNED</t>
  </si>
  <si>
    <t>FRAN</t>
  </si>
  <si>
    <t>AZRX</t>
  </si>
  <si>
    <t>FUSB</t>
  </si>
  <si>
    <t>ANCN</t>
  </si>
  <si>
    <t>OPTT</t>
  </si>
  <si>
    <t>TRGP</t>
  </si>
  <si>
    <t>RETA</t>
  </si>
  <si>
    <t>MUR</t>
  </si>
  <si>
    <t>LIND</t>
  </si>
  <si>
    <t>OSS</t>
  </si>
  <si>
    <t>NEXT</t>
  </si>
  <si>
    <t>GH</t>
  </si>
  <si>
    <t>IMO</t>
  </si>
  <si>
    <t>PE</t>
  </si>
  <si>
    <t>LODE</t>
  </si>
  <si>
    <t>NGVT</t>
  </si>
  <si>
    <t>NTTYY</t>
  </si>
  <si>
    <t>MDLY</t>
  </si>
  <si>
    <t>MPLX</t>
  </si>
  <si>
    <t>QEP</t>
  </si>
  <si>
    <t>PWCDF</t>
  </si>
  <si>
    <t>SSEZY</t>
  </si>
  <si>
    <t>TEN</t>
  </si>
  <si>
    <t>SKYW</t>
  </si>
  <si>
    <t>SPI</t>
  </si>
  <si>
    <t>BFYT</t>
  </si>
  <si>
    <t>KZMYY</t>
  </si>
  <si>
    <t>GTN.A</t>
  </si>
  <si>
    <t>CIT</t>
  </si>
  <si>
    <t>FSMD</t>
  </si>
  <si>
    <t>GSKY</t>
  </si>
  <si>
    <t>CUI</t>
  </si>
  <si>
    <t>JAX</t>
  </si>
  <si>
    <t>PRA</t>
  </si>
  <si>
    <t>AVGR</t>
  </si>
  <si>
    <t>ZM</t>
  </si>
  <si>
    <t>NOG</t>
  </si>
  <si>
    <t>OGIG</t>
  </si>
  <si>
    <t>DENN</t>
  </si>
  <si>
    <t>OIS</t>
  </si>
  <si>
    <t>LOOP</t>
  </si>
  <si>
    <t>JPXGY</t>
  </si>
  <si>
    <t>NXST</t>
  </si>
  <si>
    <t>DXF</t>
  </si>
  <si>
    <t>HSON</t>
  </si>
  <si>
    <t>AM</t>
  </si>
  <si>
    <t>APLT</t>
  </si>
  <si>
    <t>FISK</t>
  </si>
  <si>
    <t>HGKGY</t>
  </si>
  <si>
    <t>UOVEY</t>
  </si>
  <si>
    <t>AXGT</t>
  </si>
  <si>
    <t>MSGE</t>
  </si>
  <si>
    <t>BAM</t>
  </si>
  <si>
    <t>RMM</t>
  </si>
  <si>
    <t>HOV</t>
  </si>
  <si>
    <t>IMBI</t>
  </si>
  <si>
    <t>VVI</t>
  </si>
  <si>
    <t>NAT</t>
  </si>
  <si>
    <t>PEI</t>
  </si>
  <si>
    <t>NR</t>
  </si>
  <si>
    <t>TDV</t>
  </si>
  <si>
    <t>USLM</t>
  </si>
  <si>
    <t>MCEP</t>
  </si>
  <si>
    <t>BCDA</t>
  </si>
  <si>
    <t>ASM</t>
  </si>
  <si>
    <t>APA</t>
  </si>
  <si>
    <t>EHTH</t>
  </si>
  <si>
    <t>STML</t>
  </si>
  <si>
    <t>VRT</t>
  </si>
  <si>
    <t>DDS</t>
  </si>
  <si>
    <t>GLNG</t>
  </si>
  <si>
    <t>DIG</t>
  </si>
  <si>
    <t>SLRX</t>
  </si>
  <si>
    <t>SWKH</t>
  </si>
  <si>
    <t>SOMMY</t>
  </si>
  <si>
    <t>MRRL</t>
  </si>
  <si>
    <t>BBIO</t>
  </si>
  <si>
    <t>SHLO</t>
  </si>
  <si>
    <t>SWGAY</t>
  </si>
  <si>
    <t>PRSP</t>
  </si>
  <si>
    <t>FREQ</t>
  </si>
  <si>
    <t>SWI</t>
  </si>
  <si>
    <t>ALUS</t>
  </si>
  <si>
    <t>BRP</t>
  </si>
  <si>
    <t>DGBP</t>
  </si>
  <si>
    <t>FMBH</t>
  </si>
  <si>
    <t>XLSR</t>
  </si>
  <si>
    <t>ABCB</t>
  </si>
  <si>
    <t>LSXMK</t>
  </si>
  <si>
    <t>ZURVY</t>
  </si>
  <si>
    <t>AMJL</t>
  </si>
  <si>
    <t>VFLQ</t>
  </si>
  <si>
    <t>EH</t>
  </si>
  <si>
    <t>SGMS</t>
  </si>
  <si>
    <t>SSDOY</t>
  </si>
  <si>
    <t>TTI</t>
  </si>
  <si>
    <t>PBFX</t>
  </si>
  <si>
    <t>OEG</t>
  </si>
  <si>
    <t>CABO</t>
  </si>
  <si>
    <t>IZEA</t>
  </si>
  <si>
    <t>LBDC</t>
  </si>
  <si>
    <t>LNDC</t>
  </si>
  <si>
    <t>CIH</t>
  </si>
  <si>
    <t>KYN</t>
  </si>
  <si>
    <t>JBLU</t>
  </si>
  <si>
    <t>NTDOY</t>
  </si>
  <si>
    <t>VAC</t>
  </si>
  <si>
    <t>JOB</t>
  </si>
  <si>
    <t>UGA</t>
  </si>
  <si>
    <t>CTVA</t>
  </si>
  <si>
    <t>DIFTY</t>
  </si>
  <si>
    <t>BRY</t>
  </si>
  <si>
    <t>KMPH</t>
  </si>
  <si>
    <t>BXBLY</t>
  </si>
  <si>
    <t>TCEHY</t>
  </si>
  <si>
    <t>SMDD</t>
  </si>
  <si>
    <t>GSM</t>
  </si>
  <si>
    <t>MAG</t>
  </si>
  <si>
    <t>SCOR</t>
  </si>
  <si>
    <t>UGBP</t>
  </si>
  <si>
    <t>CELH</t>
  </si>
  <si>
    <t>HOME</t>
  </si>
  <si>
    <t>MCBS</t>
  </si>
  <si>
    <t>LILA</t>
  </si>
  <si>
    <t>ADS</t>
  </si>
  <si>
    <t>LNSTY</t>
  </si>
  <si>
    <t>TORC</t>
  </si>
  <si>
    <t>VERB</t>
  </si>
  <si>
    <t>SIEN</t>
  </si>
  <si>
    <t>RC</t>
  </si>
  <si>
    <t>ARDS</t>
  </si>
  <si>
    <t>BKYI</t>
  </si>
  <si>
    <t>FTDR</t>
  </si>
  <si>
    <t>JDST</t>
  </si>
  <si>
    <t>GMED</t>
  </si>
  <si>
    <t>CZR</t>
  </si>
  <si>
    <t>AZN</t>
  </si>
  <si>
    <t>CSU</t>
  </si>
  <si>
    <t>LPSN</t>
  </si>
  <si>
    <t>SDC</t>
  </si>
  <si>
    <t>TTPH</t>
  </si>
  <si>
    <t>PAVM</t>
  </si>
  <si>
    <t>CLPT</t>
  </si>
  <si>
    <t>WIL</t>
  </si>
  <si>
    <t>MCS</t>
  </si>
  <si>
    <t>DHT</t>
  </si>
  <si>
    <t>TUSK</t>
  </si>
  <si>
    <t>H</t>
  </si>
  <si>
    <t>CEM</t>
  </si>
  <si>
    <t>CSWC</t>
  </si>
  <si>
    <t>SFUN</t>
  </si>
  <si>
    <t>TXG</t>
  </si>
  <si>
    <t>AVUS</t>
  </si>
  <si>
    <t>VSTM</t>
  </si>
  <si>
    <t>DRIO</t>
  </si>
  <si>
    <t>OPI</t>
  </si>
  <si>
    <t>BRZU</t>
  </si>
  <si>
    <t>MDIV</t>
  </si>
  <si>
    <t>LYV</t>
  </si>
  <si>
    <t>INSM</t>
  </si>
  <si>
    <t>BHAT</t>
  </si>
  <si>
    <t>NIO</t>
  </si>
  <si>
    <t>NERD</t>
  </si>
  <si>
    <t>CSOD</t>
  </si>
  <si>
    <t>AFI</t>
  </si>
  <si>
    <t>BELFA</t>
  </si>
  <si>
    <t>GSC</t>
  </si>
  <si>
    <t>NAN</t>
  </si>
  <si>
    <t>PW</t>
  </si>
  <si>
    <t>SPCB</t>
  </si>
  <si>
    <t>JHME</t>
  </si>
  <si>
    <t>WTM</t>
  </si>
  <si>
    <t>GLOP</t>
  </si>
  <si>
    <t>AXAS</t>
  </si>
  <si>
    <t>HLT</t>
  </si>
  <si>
    <t>CDR</t>
  </si>
  <si>
    <t>LADR</t>
  </si>
  <si>
    <t>ASR</t>
  </si>
  <si>
    <t>THCB</t>
  </si>
  <si>
    <t>TNAV</t>
  </si>
  <si>
    <t>EVH</t>
  </si>
  <si>
    <t>EVBN</t>
  </si>
  <si>
    <t>VVPR</t>
  </si>
  <si>
    <t>NK</t>
  </si>
  <si>
    <t>BNO</t>
  </si>
  <si>
    <t>PTMN</t>
  </si>
  <si>
    <t>COE</t>
  </si>
  <si>
    <t>ORCC</t>
  </si>
  <si>
    <t>AEY</t>
  </si>
  <si>
    <t>CGA</t>
  </si>
  <si>
    <t>AGYS</t>
  </si>
  <si>
    <t>SENS</t>
  </si>
  <si>
    <t>EARS</t>
  </si>
  <si>
    <t>RESN</t>
  </si>
  <si>
    <t>VGI</t>
  </si>
  <si>
    <t>GEL</t>
  </si>
  <si>
    <t>GTLS</t>
  </si>
  <si>
    <t>ECC</t>
  </si>
  <si>
    <t>NULG</t>
  </si>
  <si>
    <t>BYD</t>
  </si>
  <si>
    <t>STIM</t>
  </si>
  <si>
    <t>DXLG</t>
  </si>
  <si>
    <t>ABIO</t>
  </si>
  <si>
    <t>FOVL</t>
  </si>
  <si>
    <t>AVTR</t>
  </si>
  <si>
    <t>MTA</t>
  </si>
  <si>
    <t>NBL</t>
  </si>
  <si>
    <t>MLPY</t>
  </si>
  <si>
    <t>OMAB</t>
  </si>
  <si>
    <t>DYNT</t>
  </si>
  <si>
    <t>CNXM</t>
  </si>
  <si>
    <t>PCG</t>
  </si>
  <si>
    <t>RDSMY</t>
  </si>
  <si>
    <t>RDEIY</t>
  </si>
  <si>
    <t>BG</t>
  </si>
  <si>
    <t>DFS</t>
  </si>
  <si>
    <t>PLCE</t>
  </si>
  <si>
    <t>MBIO</t>
  </si>
  <si>
    <t>YGYI</t>
  </si>
  <si>
    <t>REPL</t>
  </si>
  <si>
    <t>BUD</t>
  </si>
  <si>
    <t>HUIZ</t>
  </si>
  <si>
    <t>TTTN</t>
  </si>
  <si>
    <t>ENSV</t>
  </si>
  <si>
    <t>INMD</t>
  </si>
  <si>
    <t>CLUB</t>
  </si>
  <si>
    <t>HROW</t>
  </si>
  <si>
    <t>FHN</t>
  </si>
  <si>
    <t>SNDX</t>
  </si>
  <si>
    <t>CIG.C</t>
  </si>
  <si>
    <t>JMLP</t>
  </si>
  <si>
    <t>SSMXY</t>
  </si>
  <si>
    <t>HHC</t>
  </si>
  <si>
    <t>INAP</t>
  </si>
  <si>
    <t>PRQR</t>
  </si>
  <si>
    <t>TIGR</t>
  </si>
  <si>
    <t>SZC</t>
  </si>
  <si>
    <t>BYND</t>
  </si>
  <si>
    <t>BSQR</t>
  </si>
  <si>
    <t>BACHY</t>
  </si>
  <si>
    <t>HNGR</t>
  </si>
  <si>
    <t>FTI</t>
  </si>
  <si>
    <t>DOCU</t>
  </si>
  <si>
    <t>BE</t>
  </si>
  <si>
    <t>LTBR</t>
  </si>
  <si>
    <t>VRTU</t>
  </si>
  <si>
    <t>SCVL</t>
  </si>
  <si>
    <t>CLNY</t>
  </si>
  <si>
    <t>CDLX</t>
  </si>
  <si>
    <t>BURBY</t>
  </si>
  <si>
    <t>SLB</t>
  </si>
  <si>
    <t>WCC</t>
  </si>
  <si>
    <t>LUB</t>
  </si>
  <si>
    <t>BJRI</t>
  </si>
  <si>
    <t>BHR</t>
  </si>
  <si>
    <t>HYRE</t>
  </si>
  <si>
    <t>BMO</t>
  </si>
  <si>
    <t>GSL</t>
  </si>
  <si>
    <t>ADDYY</t>
  </si>
  <si>
    <t>SSRM</t>
  </si>
  <si>
    <t>ARB</t>
  </si>
  <si>
    <t>CLBK</t>
  </si>
  <si>
    <t>FRAF</t>
  </si>
  <si>
    <t>LOAK</t>
  </si>
  <si>
    <t>NODK</t>
  </si>
  <si>
    <t>PB</t>
  </si>
  <si>
    <t>SPLP</t>
  </si>
  <si>
    <t>AYTU</t>
  </si>
  <si>
    <t>XELB</t>
  </si>
  <si>
    <t>PTON</t>
  </si>
  <si>
    <t>FRHC</t>
  </si>
  <si>
    <t>QFIN</t>
  </si>
  <si>
    <t>JE</t>
  </si>
  <si>
    <t>LPG</t>
  </si>
  <si>
    <t>KPTI</t>
  </si>
  <si>
    <t>MRC</t>
  </si>
  <si>
    <t>GIII</t>
  </si>
  <si>
    <t>CRC</t>
  </si>
  <si>
    <t>TPOR</t>
  </si>
  <si>
    <t>SPMD</t>
  </si>
  <si>
    <t>FRO</t>
  </si>
  <si>
    <t>MTSC</t>
  </si>
  <si>
    <t>TAST</t>
  </si>
  <si>
    <t>PEJ</t>
  </si>
  <si>
    <t>MDR</t>
  </si>
  <si>
    <t>TELL</t>
  </si>
  <si>
    <t>BH</t>
  </si>
  <si>
    <t>CRDF</t>
  </si>
  <si>
    <t>SPDN</t>
  </si>
  <si>
    <t>BA</t>
  </si>
  <si>
    <t>PTEN</t>
  </si>
  <si>
    <t>RDI</t>
  </si>
  <si>
    <t>ATNX</t>
  </si>
  <si>
    <t>CATB</t>
  </si>
  <si>
    <t>IVZ</t>
  </si>
  <si>
    <t>CBRL</t>
  </si>
  <si>
    <t>SMAR</t>
  </si>
  <si>
    <t>MURGY</t>
  </si>
  <si>
    <t>BRFS</t>
  </si>
  <si>
    <t>SCYX</t>
  </si>
  <si>
    <t>FLL</t>
  </si>
  <si>
    <t>TPC</t>
  </si>
  <si>
    <t>BBW</t>
  </si>
  <si>
    <t>CIFS</t>
  </si>
  <si>
    <t>OPK</t>
  </si>
  <si>
    <t>SLG</t>
  </si>
  <si>
    <t>YI</t>
  </si>
  <si>
    <t>FARM</t>
  </si>
  <si>
    <t>PAGP</t>
  </si>
  <si>
    <t>GPOR</t>
  </si>
  <si>
    <t>FLV</t>
  </si>
  <si>
    <t>WEICY</t>
  </si>
  <si>
    <t>INWK</t>
  </si>
  <si>
    <t>ESGL</t>
  </si>
  <si>
    <t>UAPR</t>
  </si>
  <si>
    <t>KNSL</t>
  </si>
  <si>
    <t>SI</t>
  </si>
  <si>
    <t>EWV</t>
  </si>
  <si>
    <t>LVHI</t>
  </si>
  <si>
    <t>PPLC</t>
  </si>
  <si>
    <t>RNET</t>
  </si>
  <si>
    <t>GNMK</t>
  </si>
  <si>
    <t>TMDX</t>
  </si>
  <si>
    <t>GNLN</t>
  </si>
  <si>
    <t>SEOAY</t>
  </si>
  <si>
    <t>ANGI</t>
  </si>
  <si>
    <t>RYAM</t>
  </si>
  <si>
    <t>BGG</t>
  </si>
  <si>
    <t>AHEXY</t>
  </si>
  <si>
    <t>AHPI</t>
  </si>
  <si>
    <t>PFSI</t>
  </si>
  <si>
    <t>CPSH</t>
  </si>
  <si>
    <t>FOCS</t>
  </si>
  <si>
    <t>OXFD</t>
  </si>
  <si>
    <t>PBF</t>
  </si>
  <si>
    <t>GMRE</t>
  </si>
  <si>
    <t>ACST</t>
  </si>
  <si>
    <t>DFEN</t>
  </si>
  <si>
    <t>CRWD</t>
  </si>
  <si>
    <t>ITCI</t>
  </si>
  <si>
    <t>PLUG</t>
  </si>
  <si>
    <t>M</t>
  </si>
  <si>
    <t>MIE</t>
  </si>
  <si>
    <t>GAU</t>
  </si>
  <si>
    <t>MATW</t>
  </si>
  <si>
    <t>PAA</t>
  </si>
  <si>
    <t>UPWK</t>
  </si>
  <si>
    <t>EFOI</t>
  </si>
  <si>
    <t>PUK</t>
  </si>
  <si>
    <t>AMTI</t>
  </si>
  <si>
    <t>LASR</t>
  </si>
  <si>
    <t>CARR</t>
  </si>
  <si>
    <t>LEG</t>
  </si>
  <si>
    <t>ATNM</t>
  </si>
  <si>
    <t>CSLT</t>
  </si>
  <si>
    <t>FBCG</t>
  </si>
  <si>
    <t>IBMJ</t>
  </si>
  <si>
    <t>KEYS</t>
  </si>
  <si>
    <t>DXPE</t>
  </si>
  <si>
    <t>WKHS</t>
  </si>
  <si>
    <t>TRIB</t>
  </si>
  <si>
    <t>SPHD</t>
  </si>
  <si>
    <t>RVLV</t>
  </si>
  <si>
    <t>FUV</t>
  </si>
  <si>
    <t>CLR</t>
  </si>
  <si>
    <t>XOM</t>
  </si>
  <si>
    <t>ALK</t>
  </si>
  <si>
    <t>FLY</t>
  </si>
  <si>
    <t>REPH</t>
  </si>
  <si>
    <t>SRRK</t>
  </si>
  <si>
    <t>SY</t>
  </si>
  <si>
    <t>HPP</t>
  </si>
  <si>
    <t>MIND</t>
  </si>
  <si>
    <t>GOL</t>
  </si>
  <si>
    <t>ACGBY</t>
  </si>
  <si>
    <t>EPZM</t>
  </si>
  <si>
    <t>ARGO</t>
  </si>
  <si>
    <t>BNS</t>
  </si>
  <si>
    <t>LIFE</t>
  </si>
  <si>
    <t>USAC</t>
  </si>
  <si>
    <t>IMTE</t>
  </si>
  <si>
    <t>SERV</t>
  </si>
  <si>
    <t>CRMT</t>
  </si>
  <si>
    <t>LGLV</t>
  </si>
  <si>
    <t>RQI</t>
  </si>
  <si>
    <t>STXS</t>
  </si>
  <si>
    <t>KIRK</t>
  </si>
  <si>
    <t>ALLT</t>
  </si>
  <si>
    <t>JKH</t>
  </si>
  <si>
    <t>MFMS</t>
  </si>
  <si>
    <t>SPTS</t>
  </si>
  <si>
    <t>GFL</t>
  </si>
  <si>
    <t>PARR</t>
  </si>
  <si>
    <t>MONOY</t>
  </si>
  <si>
    <t>CLF</t>
  </si>
  <si>
    <t>WIFI</t>
  </si>
  <si>
    <t>CPS</t>
  </si>
  <si>
    <t>LRN</t>
  </si>
  <si>
    <t>I</t>
  </si>
  <si>
    <t>POL</t>
  </si>
  <si>
    <t>CGEN</t>
  </si>
  <si>
    <t>AUSF</t>
  </si>
  <si>
    <t>REAL</t>
  </si>
  <si>
    <t>DS</t>
  </si>
  <si>
    <t>KROS</t>
  </si>
  <si>
    <t>VLRX</t>
  </si>
  <si>
    <t>PTGX</t>
  </si>
  <si>
    <t>XCOM</t>
  </si>
  <si>
    <t>SU</t>
  </si>
  <si>
    <t>HA</t>
  </si>
  <si>
    <t>BXP</t>
  </si>
  <si>
    <t>GSH</t>
  </si>
  <si>
    <t>SHV</t>
  </si>
  <si>
    <t>KRA</t>
  </si>
  <si>
    <t>BMRA</t>
  </si>
  <si>
    <t>BWB</t>
  </si>
  <si>
    <t>CLVS</t>
  </si>
  <si>
    <t>QUAD</t>
  </si>
  <si>
    <t>VKTX</t>
  </si>
  <si>
    <t>FLR</t>
  </si>
  <si>
    <t>IHT</t>
  </si>
  <si>
    <t>ALNA</t>
  </si>
  <si>
    <t>NSSC</t>
  </si>
  <si>
    <t>GWB</t>
  </si>
  <si>
    <t>LDL</t>
  </si>
  <si>
    <t>NE</t>
  </si>
  <si>
    <t>CIG</t>
  </si>
  <si>
    <t>BP</t>
  </si>
  <si>
    <t>OBLN</t>
  </si>
  <si>
    <t>LXRX</t>
  </si>
  <si>
    <t>QSR</t>
  </si>
  <si>
    <t>KRYS</t>
  </si>
  <si>
    <t>KL</t>
  </si>
  <si>
    <t>BTE</t>
  </si>
  <si>
    <t>IPWR</t>
  </si>
  <si>
    <t>NAIL</t>
  </si>
  <si>
    <t>CTTAY</t>
  </si>
  <si>
    <t>DAC</t>
  </si>
  <si>
    <t>AVDE</t>
  </si>
  <si>
    <t>ONTX</t>
  </si>
  <si>
    <t>MVIS</t>
  </si>
  <si>
    <t>SMLP</t>
  </si>
  <si>
    <t>SCO</t>
  </si>
  <si>
    <t>IXC</t>
  </si>
  <si>
    <t>CRVL</t>
  </si>
  <si>
    <t>IFS</t>
  </si>
  <si>
    <t>ELOX</t>
  </si>
  <si>
    <t>SACH</t>
  </si>
  <si>
    <t>BYSI</t>
  </si>
  <si>
    <t>SDD</t>
  </si>
  <si>
    <t>TK</t>
  </si>
  <si>
    <t>RLH</t>
  </si>
  <si>
    <t>ARMK</t>
  </si>
  <si>
    <t>XHR</t>
  </si>
  <si>
    <t>PSCE</t>
  </si>
  <si>
    <t>SRET</t>
  </si>
  <si>
    <t>LUV</t>
  </si>
  <si>
    <t>NOK</t>
  </si>
  <si>
    <t>ACMR</t>
  </si>
  <si>
    <t>BJUL</t>
  </si>
  <si>
    <t>HDEF</t>
  </si>
  <si>
    <t>CDAY</t>
  </si>
  <si>
    <t>FRT</t>
  </si>
  <si>
    <t>SUP</t>
  </si>
  <si>
    <t>BMA</t>
  </si>
  <si>
    <t>ZN</t>
  </si>
  <si>
    <t>UNFI</t>
  </si>
  <si>
    <t>GNK</t>
  </si>
  <si>
    <t>SCMWY</t>
  </si>
  <si>
    <t>SFYX</t>
  </si>
  <si>
    <t>FINZ</t>
  </si>
  <si>
    <t>CLTL</t>
  </si>
  <si>
    <t>ERSX</t>
  </si>
  <si>
    <t>JKJ</t>
  </si>
  <si>
    <t>MLPB</t>
  </si>
  <si>
    <t>TECB</t>
  </si>
  <si>
    <t>SNV</t>
  </si>
  <si>
    <t>COLD</t>
  </si>
  <si>
    <t>ACOR</t>
  </si>
  <si>
    <t>STKS</t>
  </si>
  <si>
    <t>PRFT</t>
  </si>
  <si>
    <t>HCHC</t>
  </si>
  <si>
    <t>ESGU</t>
  </si>
  <si>
    <t>RLJ</t>
  </si>
  <si>
    <t>OMF</t>
  </si>
  <si>
    <t>ROYT</t>
  </si>
  <si>
    <t>WEX</t>
  </si>
  <si>
    <t>PBR</t>
  </si>
  <si>
    <t>SEEL</t>
  </si>
  <si>
    <t>EVX</t>
  </si>
  <si>
    <t>BHLB</t>
  </si>
  <si>
    <t>SNPS</t>
  </si>
  <si>
    <t>NTEC</t>
  </si>
  <si>
    <t>UVV</t>
  </si>
  <si>
    <t>GNC</t>
  </si>
  <si>
    <t>CCNC</t>
  </si>
  <si>
    <t>DCPH</t>
  </si>
  <si>
    <t>POLA</t>
  </si>
  <si>
    <t>CONN</t>
  </si>
  <si>
    <t>RTTR</t>
  </si>
  <si>
    <t>BBBY</t>
  </si>
  <si>
    <t>ESBA</t>
  </si>
  <si>
    <t>EPD</t>
  </si>
  <si>
    <t>AKBA</t>
  </si>
  <si>
    <t>ESG</t>
  </si>
  <si>
    <t>EVFM</t>
  </si>
  <si>
    <t>CPLG</t>
  </si>
  <si>
    <t>OXLC</t>
  </si>
  <si>
    <t>HPR</t>
  </si>
  <si>
    <t>HI</t>
  </si>
  <si>
    <t>UNOV</t>
  </si>
  <si>
    <t>TERP</t>
  </si>
  <si>
    <t>DGX</t>
  </si>
  <si>
    <t>BIOC</t>
  </si>
  <si>
    <t>Y</t>
  </si>
  <si>
    <t>TSN</t>
  </si>
  <si>
    <t>WMC</t>
  </si>
  <si>
    <t>AR</t>
  </si>
  <si>
    <t>SIF</t>
  </si>
  <si>
    <t>TDOC</t>
  </si>
  <si>
    <t>BANF</t>
  </si>
  <si>
    <t>FCNCA</t>
  </si>
  <si>
    <t>SMSI</t>
  </si>
  <si>
    <t>NDRA</t>
  </si>
  <si>
    <t>GLOB</t>
  </si>
  <si>
    <t>TRIL</t>
  </si>
  <si>
    <t>CEVA</t>
  </si>
  <si>
    <t>EQM</t>
  </si>
  <si>
    <t>CLRO</t>
  </si>
  <si>
    <t>SBBP</t>
  </si>
  <si>
    <t>EMAN</t>
  </si>
  <si>
    <t>BCYC</t>
  </si>
  <si>
    <t>BCML</t>
  </si>
  <si>
    <t>GAZ</t>
  </si>
  <si>
    <t>NOA</t>
  </si>
  <si>
    <t>NGD</t>
  </si>
  <si>
    <t>PHCF</t>
  </si>
  <si>
    <t>IMAX</t>
  </si>
  <si>
    <t>ASC</t>
  </si>
  <si>
    <t>NARI</t>
  </si>
  <si>
    <t>ELF</t>
  </si>
  <si>
    <t>RHE</t>
  </si>
  <si>
    <t>LONE</t>
  </si>
  <si>
    <t>AAWW</t>
  </si>
  <si>
    <t>CMT</t>
  </si>
  <si>
    <t>FLDM</t>
  </si>
  <si>
    <t>REV</t>
  </si>
  <si>
    <t>CVX</t>
  </si>
  <si>
    <t>APOP</t>
  </si>
  <si>
    <t>CASS</t>
  </si>
  <si>
    <t>TLSNY</t>
  </si>
  <si>
    <t>AXL</t>
  </si>
  <si>
    <t>COF</t>
  </si>
  <si>
    <t>KSS</t>
  </si>
  <si>
    <t>TJX</t>
  </si>
  <si>
    <t>EBR.B</t>
  </si>
  <si>
    <t>BJ</t>
  </si>
  <si>
    <t>NEO</t>
  </si>
  <si>
    <t>FLGT</t>
  </si>
  <si>
    <t>FSK</t>
  </si>
  <si>
    <t>ETM</t>
  </si>
  <si>
    <t>DBO</t>
  </si>
  <si>
    <t>NMRK</t>
  </si>
  <si>
    <t>BPY</t>
  </si>
  <si>
    <t>ATRO</t>
  </si>
  <si>
    <t>ICD</t>
  </si>
  <si>
    <t>XSW</t>
  </si>
  <si>
    <t>XP</t>
  </si>
  <si>
    <t>CTRC</t>
  </si>
  <si>
    <t>MOSY</t>
  </si>
  <si>
    <t>SLNO</t>
  </si>
  <si>
    <t>CXDC</t>
  </si>
  <si>
    <t>JQC</t>
  </si>
  <si>
    <t>SBPH</t>
  </si>
  <si>
    <t>RWM</t>
  </si>
  <si>
    <t>CNF</t>
  </si>
  <si>
    <t>HRC</t>
  </si>
  <si>
    <t>PAC</t>
  </si>
  <si>
    <t>PVH</t>
  </si>
  <si>
    <t>MYOK</t>
  </si>
  <si>
    <t>CSV</t>
  </si>
  <si>
    <t>SNSS</t>
  </si>
  <si>
    <t>ZUO</t>
  </si>
  <si>
    <t>IEZ</t>
  </si>
  <si>
    <t>STWD</t>
  </si>
  <si>
    <t>AGRO</t>
  </si>
  <si>
    <t>MORF</t>
  </si>
  <si>
    <t>CQP</t>
  </si>
  <si>
    <t>BSET</t>
  </si>
  <si>
    <t>CVE</t>
  </si>
  <si>
    <t>MKD</t>
  </si>
  <si>
    <t>AZRE</t>
  </si>
  <si>
    <t>UNM</t>
  </si>
  <si>
    <t>MTP</t>
  </si>
  <si>
    <t>JMBS</t>
  </si>
  <si>
    <t>VEGN</t>
  </si>
  <si>
    <t>LSXMA</t>
  </si>
  <si>
    <t>MAR</t>
  </si>
  <si>
    <t>ARQL</t>
  </si>
  <si>
    <t>BLIN</t>
  </si>
  <si>
    <t>NEM</t>
  </si>
  <si>
    <t>PMT</t>
  </si>
  <si>
    <t>TPIC</t>
  </si>
  <si>
    <t>KREF</t>
  </si>
  <si>
    <t>ERF</t>
  </si>
  <si>
    <t>ADAP</t>
  </si>
  <si>
    <t>TMSNY</t>
  </si>
  <si>
    <t>FDP</t>
  </si>
  <si>
    <t>LEMB</t>
  </si>
  <si>
    <t>RRTS</t>
  </si>
  <si>
    <t>CDOR</t>
  </si>
  <si>
    <t>DOMO</t>
  </si>
  <si>
    <t>PLM</t>
  </si>
  <si>
    <t>BOKF</t>
  </si>
  <si>
    <t>MGYR</t>
  </si>
  <si>
    <t>PLPC</t>
  </si>
  <si>
    <t>SUPV</t>
  </si>
  <si>
    <t>BKR</t>
  </si>
  <si>
    <t>COP</t>
  </si>
  <si>
    <t>MNPR</t>
  </si>
  <si>
    <t>EOG</t>
  </si>
  <si>
    <t>CHDN</t>
  </si>
  <si>
    <t>APG</t>
  </si>
  <si>
    <t>RCUS</t>
  </si>
  <si>
    <t>TCO</t>
  </si>
  <si>
    <t>TNA</t>
  </si>
  <si>
    <t>CREG</t>
  </si>
  <si>
    <t>FLS</t>
  </si>
  <si>
    <t>KMF</t>
  </si>
  <si>
    <t>PRPL</t>
  </si>
  <si>
    <t>TAC</t>
  </si>
  <si>
    <t>DGII</t>
  </si>
  <si>
    <t>CRS</t>
  </si>
  <si>
    <t>CASH</t>
  </si>
  <si>
    <t>VRA</t>
  </si>
  <si>
    <t>LVS</t>
  </si>
  <si>
    <t>GILD</t>
  </si>
  <si>
    <t>REED</t>
  </si>
  <si>
    <t>BTN</t>
  </si>
  <si>
    <t>SFYF</t>
  </si>
  <si>
    <t>BIL</t>
  </si>
  <si>
    <t>ENPH</t>
  </si>
  <si>
    <t>FUE</t>
  </si>
  <si>
    <t>SOHO</t>
  </si>
  <si>
    <t>BBU</t>
  </si>
  <si>
    <t>HQY</t>
  </si>
  <si>
    <t>WTTR</t>
  </si>
  <si>
    <t>HWC</t>
  </si>
  <si>
    <t>UJAN</t>
  </si>
  <si>
    <t>GIL</t>
  </si>
  <si>
    <t>CFG</t>
  </si>
  <si>
    <t>CHS</t>
  </si>
  <si>
    <t>MGEN</t>
  </si>
  <si>
    <t>CZNC</t>
  </si>
  <si>
    <t>NGL</t>
  </si>
  <si>
    <t>EKAR</t>
  </si>
  <si>
    <t>NMI</t>
  </si>
  <si>
    <t>OLEM</t>
  </si>
  <si>
    <t>ALLO</t>
  </si>
  <si>
    <t>CNHI</t>
  </si>
  <si>
    <t>FSM</t>
  </si>
  <si>
    <t>NKSH</t>
  </si>
  <si>
    <t>WHD</t>
  </si>
  <si>
    <t>VSLR</t>
  </si>
  <si>
    <t>GTHX</t>
  </si>
  <si>
    <t>PHX</t>
  </si>
  <si>
    <t>JHMC</t>
  </si>
  <si>
    <t>IEO</t>
  </si>
  <si>
    <t>EDN</t>
  </si>
  <si>
    <t>NHI</t>
  </si>
  <si>
    <t>LBRT</t>
  </si>
  <si>
    <t>ERJ</t>
  </si>
  <si>
    <t>PRK</t>
  </si>
  <si>
    <t>MEIP</t>
  </si>
  <si>
    <t>TOUR</t>
  </si>
  <si>
    <t>PBA</t>
  </si>
  <si>
    <t>TDG</t>
  </si>
  <si>
    <t>FFHL</t>
  </si>
  <si>
    <t>CTLT</t>
  </si>
  <si>
    <t>PXD</t>
  </si>
  <si>
    <t>IVC</t>
  </si>
  <si>
    <t>MSBF</t>
  </si>
  <si>
    <t>BPOP</t>
  </si>
  <si>
    <t>AL</t>
  </si>
  <si>
    <t>HBNC</t>
  </si>
  <si>
    <t>HNRG</t>
  </si>
  <si>
    <t>IBIO</t>
  </si>
  <si>
    <t>JKHY</t>
  </si>
  <si>
    <t>PRTS</t>
  </si>
  <si>
    <t>WAB</t>
  </si>
  <si>
    <t>WWD</t>
  </si>
  <si>
    <t>HAFC</t>
  </si>
  <si>
    <t>BBDO</t>
  </si>
  <si>
    <t>APRE</t>
  </si>
  <si>
    <t>SPYD</t>
  </si>
  <si>
    <t>PIR</t>
  </si>
  <si>
    <t>ESI</t>
  </si>
  <si>
    <t>KOD</t>
  </si>
  <si>
    <t>ACEL</t>
  </si>
  <si>
    <t>SYY</t>
  </si>
  <si>
    <t>CAE</t>
  </si>
  <si>
    <t>MED</t>
  </si>
  <si>
    <t>PLAN</t>
  </si>
  <si>
    <t>OXM</t>
  </si>
  <si>
    <t>KURA</t>
  </si>
  <si>
    <t>ESTC</t>
  </si>
  <si>
    <t>SRLP</t>
  </si>
  <si>
    <t>WYNN</t>
  </si>
  <si>
    <t>RIG</t>
  </si>
  <si>
    <t>LTHM</t>
  </si>
  <si>
    <t>TECS</t>
  </si>
  <si>
    <t>GGZ</t>
  </si>
  <si>
    <t>KT</t>
  </si>
  <si>
    <t>RDVT</t>
  </si>
  <si>
    <t>CADE</t>
  </si>
  <si>
    <t>AYRO</t>
  </si>
  <si>
    <t>XERS</t>
  </si>
  <si>
    <t>CCXI</t>
  </si>
  <si>
    <t>ALX</t>
  </si>
  <si>
    <t>STAY</t>
  </si>
  <si>
    <t>NVTA</t>
  </si>
  <si>
    <t>VIVO</t>
  </si>
  <si>
    <t>OTIS</t>
  </si>
  <si>
    <t>JHMU</t>
  </si>
  <si>
    <t>PVI</t>
  </si>
  <si>
    <t>XLG</t>
  </si>
  <si>
    <t>CTK</t>
  </si>
  <si>
    <t>USRT</t>
  </si>
  <si>
    <t>MGI</t>
  </si>
  <si>
    <t>ATRC</t>
  </si>
  <si>
    <t>EVBG</t>
  </si>
  <si>
    <t>AIRT</t>
  </si>
  <si>
    <t>WRK</t>
  </si>
  <si>
    <t>CXO</t>
  </si>
  <si>
    <t>PBFS</t>
  </si>
  <si>
    <t>AE</t>
  </si>
  <si>
    <t>VLO</t>
  </si>
  <si>
    <t>UN</t>
  </si>
  <si>
    <t>URTY</t>
  </si>
  <si>
    <t>GNPX</t>
  </si>
  <si>
    <t>PBCT</t>
  </si>
  <si>
    <t>MGP</t>
  </si>
  <si>
    <t>BILI</t>
  </si>
  <si>
    <t>HDB</t>
  </si>
  <si>
    <t>PSX</t>
  </si>
  <si>
    <t>UEIC</t>
  </si>
  <si>
    <t>HSC</t>
  </si>
  <si>
    <t>GSBC</t>
  </si>
  <si>
    <t>FMO</t>
  </si>
  <si>
    <t>NES</t>
  </si>
  <si>
    <t>GDP</t>
  </si>
  <si>
    <t>SRS</t>
  </si>
  <si>
    <t>OR</t>
  </si>
  <si>
    <t>ALDX</t>
  </si>
  <si>
    <t>CTXS</t>
  </si>
  <si>
    <t>HGV</t>
  </si>
  <si>
    <t>BNFT</t>
  </si>
  <si>
    <t>WYND</t>
  </si>
  <si>
    <t>BIOL</t>
  </si>
  <si>
    <t>ENT</t>
  </si>
  <si>
    <t>AP</t>
  </si>
  <si>
    <t>VNOM</t>
  </si>
  <si>
    <t>CEA</t>
  </si>
  <si>
    <t>TAT</t>
  </si>
  <si>
    <t>SPTN</t>
  </si>
  <si>
    <t>PEB</t>
  </si>
  <si>
    <t>METC</t>
  </si>
  <si>
    <t>GNT</t>
  </si>
  <si>
    <t>UGI</t>
  </si>
  <si>
    <t>BKEP</t>
  </si>
  <si>
    <t>OPTN</t>
  </si>
  <si>
    <t>AMUB</t>
  </si>
  <si>
    <t>EASI</t>
  </si>
  <si>
    <t>GBIL</t>
  </si>
  <si>
    <t>JPXN</t>
  </si>
  <si>
    <t>ROMO</t>
  </si>
  <si>
    <t>SCC</t>
  </si>
  <si>
    <t>VSEC</t>
  </si>
  <si>
    <t>ONDK</t>
  </si>
  <si>
    <t>BETZ</t>
  </si>
  <si>
    <t>FWONK</t>
  </si>
  <si>
    <t>GTN</t>
  </si>
  <si>
    <t>ABT</t>
  </si>
  <si>
    <t>MDP</t>
  </si>
  <si>
    <t>CMD</t>
  </si>
  <si>
    <t>WTI</t>
  </si>
  <si>
    <t>ADT</t>
  </si>
  <si>
    <t>CHNA</t>
  </si>
  <si>
    <t>OIIM</t>
  </si>
  <si>
    <t>DIS</t>
  </si>
  <si>
    <t>FDVV</t>
  </si>
  <si>
    <t>CEO</t>
  </si>
  <si>
    <t>SMMT</t>
  </si>
  <si>
    <t>MARPS</t>
  </si>
  <si>
    <t>PSR</t>
  </si>
  <si>
    <t>ERX</t>
  </si>
  <si>
    <t>SNX</t>
  </si>
  <si>
    <t>JJSF</t>
  </si>
  <si>
    <t>CBAY</t>
  </si>
  <si>
    <t>HBB</t>
  </si>
  <si>
    <t>TAGS</t>
  </si>
  <si>
    <t>GES</t>
  </si>
  <si>
    <t>AAN</t>
  </si>
  <si>
    <t>FBC</t>
  </si>
  <si>
    <t>VBTX</t>
  </si>
  <si>
    <t>SVVC</t>
  </si>
  <si>
    <t>DDG</t>
  </si>
  <si>
    <t>PXJ</t>
  </si>
  <si>
    <t>ITT</t>
  </si>
  <si>
    <t>VOLT</t>
  </si>
  <si>
    <t>VRNT</t>
  </si>
  <si>
    <t>AKO.A</t>
  </si>
  <si>
    <t>GPX</t>
  </si>
  <si>
    <t>DXYN</t>
  </si>
  <si>
    <t>NMTR</t>
  </si>
  <si>
    <t>KIN</t>
  </si>
  <si>
    <t>CNSP</t>
  </si>
  <si>
    <t>CAG</t>
  </si>
  <si>
    <t>MRIN</t>
  </si>
  <si>
    <t>REG</t>
  </si>
  <si>
    <t>GPI</t>
  </si>
  <si>
    <t>FUND</t>
  </si>
  <si>
    <t>III</t>
  </si>
  <si>
    <t>TTD</t>
  </si>
  <si>
    <t>SUMR</t>
  </si>
  <si>
    <t>RIGL</t>
  </si>
  <si>
    <t>MYL</t>
  </si>
  <si>
    <t>AMRN</t>
  </si>
  <si>
    <t>STNG</t>
  </si>
  <si>
    <t>AWX</t>
  </si>
  <si>
    <t>ATRA</t>
  </si>
  <si>
    <t>ICLN</t>
  </si>
  <si>
    <t>DJPY</t>
  </si>
  <si>
    <t>GT</t>
  </si>
  <si>
    <t>GCO</t>
  </si>
  <si>
    <t>HP</t>
  </si>
  <si>
    <t>FDEF</t>
  </si>
  <si>
    <t>CLH</t>
  </si>
  <si>
    <t>SAGE</t>
  </si>
  <si>
    <t>ICON</t>
  </si>
  <si>
    <t>MREO</t>
  </si>
  <si>
    <t>GEF</t>
  </si>
  <si>
    <t>ANDE</t>
  </si>
  <si>
    <t>UUUU</t>
  </si>
  <si>
    <t>KO</t>
  </si>
  <si>
    <t>BGCP</t>
  </si>
  <si>
    <t>TPZ</t>
  </si>
  <si>
    <t>UBOH</t>
  </si>
  <si>
    <t>DXCM</t>
  </si>
  <si>
    <t>VIST</t>
  </si>
  <si>
    <t>HHS</t>
  </si>
  <si>
    <t>BCE</t>
  </si>
  <si>
    <t>LRGE</t>
  </si>
  <si>
    <t>TOCA</t>
  </si>
  <si>
    <t>TYHT</t>
  </si>
  <si>
    <t>BAPR</t>
  </si>
  <si>
    <t>GPS</t>
  </si>
  <si>
    <t>REK</t>
  </si>
  <si>
    <t>GPRE</t>
  </si>
  <si>
    <t>FLJP</t>
  </si>
  <si>
    <t>FNDX</t>
  </si>
  <si>
    <t>SPE</t>
  </si>
  <si>
    <t>PALL</t>
  </si>
  <si>
    <t>FSI</t>
  </si>
  <si>
    <t>LNC</t>
  </si>
  <si>
    <t>XEC</t>
  </si>
  <si>
    <t>MZZ</t>
  </si>
  <si>
    <t>FUTY</t>
  </si>
  <si>
    <t>CATS</t>
  </si>
  <si>
    <t>EEFT</t>
  </si>
  <si>
    <t>COG</t>
  </si>
  <si>
    <t>USX</t>
  </si>
  <si>
    <t>NEE</t>
  </si>
  <si>
    <t>TDS</t>
  </si>
  <si>
    <t>LBJ</t>
  </si>
  <si>
    <t>BHVN</t>
  </si>
  <si>
    <t>SITM</t>
  </si>
  <si>
    <t>EMD</t>
  </si>
  <si>
    <t>BKLC</t>
  </si>
  <si>
    <t>MOFG</t>
  </si>
  <si>
    <t>SIJ</t>
  </si>
  <si>
    <t>SMMU</t>
  </si>
  <si>
    <t>NKLA</t>
  </si>
  <si>
    <t>GMS</t>
  </si>
  <si>
    <t>MRUS</t>
  </si>
  <si>
    <t>EB</t>
  </si>
  <si>
    <t>AIMT</t>
  </si>
  <si>
    <t>MIRM</t>
  </si>
  <si>
    <t>PACW</t>
  </si>
  <si>
    <t>BIP</t>
  </si>
  <si>
    <t>LAZY</t>
  </si>
  <si>
    <t>BBD</t>
  </si>
  <si>
    <t>DO</t>
  </si>
  <si>
    <t>USDP</t>
  </si>
  <si>
    <t>JACK</t>
  </si>
  <si>
    <t>GLPI</t>
  </si>
  <si>
    <t>EPR</t>
  </si>
  <si>
    <t>APLE</t>
  </si>
  <si>
    <t>IWX</t>
  </si>
  <si>
    <t>FNF</t>
  </si>
  <si>
    <t>DOOR</t>
  </si>
  <si>
    <t>ONCT</t>
  </si>
  <si>
    <t>BANR</t>
  </si>
  <si>
    <t>G</t>
  </si>
  <si>
    <t>GLMD</t>
  </si>
  <si>
    <t>EXTN</t>
  </si>
  <si>
    <t>RNG</t>
  </si>
  <si>
    <t>EMX</t>
  </si>
  <si>
    <t>IHIT</t>
  </si>
  <si>
    <t>MEOH</t>
  </si>
  <si>
    <t>RUHN</t>
  </si>
  <si>
    <t>ENR</t>
  </si>
  <si>
    <t>HTBX</t>
  </si>
  <si>
    <t>JELD</t>
  </si>
  <si>
    <t>ACIU</t>
  </si>
  <si>
    <t>LBTYK</t>
  </si>
  <si>
    <t>MGTA</t>
  </si>
  <si>
    <t>EPC</t>
  </si>
  <si>
    <t>ASML</t>
  </si>
  <si>
    <t>SBT</t>
  </si>
  <si>
    <t>SXI</t>
  </si>
  <si>
    <t>MOV</t>
  </si>
  <si>
    <t>BXG</t>
  </si>
  <si>
    <t>NVCN</t>
  </si>
  <si>
    <t>GAN</t>
  </si>
  <si>
    <t>FSEA</t>
  </si>
  <si>
    <t>FNOV</t>
  </si>
  <si>
    <t>NML</t>
  </si>
  <si>
    <t>IBKC</t>
  </si>
  <si>
    <t>DMAC</t>
  </si>
  <si>
    <t>ITP</t>
  </si>
  <si>
    <t>DDF</t>
  </si>
  <si>
    <t>DMRI</t>
  </si>
  <si>
    <t>HY</t>
  </si>
  <si>
    <t>LSST</t>
  </si>
  <si>
    <t>SMMV</t>
  </si>
  <si>
    <t>TLRA</t>
  </si>
  <si>
    <t>ABR</t>
  </si>
  <si>
    <t>KALA</t>
  </si>
  <si>
    <t>MCRI</t>
  </si>
  <si>
    <t>ANAT</t>
  </si>
  <si>
    <t>BOOT</t>
  </si>
  <si>
    <t>ZROZ</t>
  </si>
  <si>
    <t>OSB</t>
  </si>
  <si>
    <t>VCRA</t>
  </si>
  <si>
    <t>PRU</t>
  </si>
  <si>
    <t>OSUR</t>
  </si>
  <si>
    <t>WBS</t>
  </si>
  <si>
    <t>TACO</t>
  </si>
  <si>
    <t>ONEM</t>
  </si>
  <si>
    <t>IBOC</t>
  </si>
  <si>
    <t>MTB</t>
  </si>
  <si>
    <t>RPAI</t>
  </si>
  <si>
    <t>FMIL</t>
  </si>
  <si>
    <t>REGI</t>
  </si>
  <si>
    <t>FCPT</t>
  </si>
  <si>
    <t>ACGL</t>
  </si>
  <si>
    <t>MASI</t>
  </si>
  <si>
    <t>FTEK</t>
  </si>
  <si>
    <t>DKNG</t>
  </si>
  <si>
    <t>APOG</t>
  </si>
  <si>
    <t>LYRA</t>
  </si>
  <si>
    <t>CARV</t>
  </si>
  <si>
    <t>BTI</t>
  </si>
  <si>
    <t>VYMI</t>
  </si>
  <si>
    <t>IIVI</t>
  </si>
  <si>
    <t>TRS</t>
  </si>
  <si>
    <t>SHZHY</t>
  </si>
  <si>
    <t>UBCP</t>
  </si>
  <si>
    <t>PSLV</t>
  </si>
  <si>
    <t>CNMD</t>
  </si>
  <si>
    <t>TGE</t>
  </si>
  <si>
    <t>REYN</t>
  </si>
  <si>
    <t>AROC</t>
  </si>
  <si>
    <t>ULH</t>
  </si>
  <si>
    <t>CR</t>
  </si>
  <si>
    <t>WSBC</t>
  </si>
  <si>
    <t>ITUB</t>
  </si>
  <si>
    <t>SUI</t>
  </si>
  <si>
    <t>BOCT</t>
  </si>
  <si>
    <t>DNL</t>
  </si>
  <si>
    <t>HT</t>
  </si>
  <si>
    <t>FLXN</t>
  </si>
  <si>
    <t>LSCC</t>
  </si>
  <si>
    <t>ASPU</t>
  </si>
  <si>
    <t>NSP</t>
  </si>
  <si>
    <t>AWTM</t>
  </si>
  <si>
    <t>TWMC</t>
  </si>
  <si>
    <t>HKXCY</t>
  </si>
  <si>
    <t>HUBG</t>
  </si>
  <si>
    <t>SFIX</t>
  </si>
  <si>
    <t>FQAL</t>
  </si>
  <si>
    <t>RDS.B</t>
  </si>
  <si>
    <t>LLNW</t>
  </si>
  <si>
    <t>IAA</t>
  </si>
  <si>
    <t>CYTK</t>
  </si>
  <si>
    <t>CINF</t>
  </si>
  <si>
    <t>HELE</t>
  </si>
  <si>
    <t>MVBF</t>
  </si>
  <si>
    <t>LYB</t>
  </si>
  <si>
    <t>RUBI</t>
  </si>
  <si>
    <t>ICAD</t>
  </si>
  <si>
    <t>HCR</t>
  </si>
  <si>
    <t>WY</t>
  </si>
  <si>
    <t>LYFT</t>
  </si>
  <si>
    <t>DIV</t>
  </si>
  <si>
    <t>CMTL</t>
  </si>
  <si>
    <t>NVST</t>
  </si>
  <si>
    <t>VRTV</t>
  </si>
  <si>
    <t>TRC</t>
  </si>
  <si>
    <t>CIB</t>
  </si>
  <si>
    <t>STZ</t>
  </si>
  <si>
    <t>SYRS</t>
  </si>
  <si>
    <t>LABD</t>
  </si>
  <si>
    <t>DVAX</t>
  </si>
  <si>
    <t>YUMA</t>
  </si>
  <si>
    <t>KMX</t>
  </si>
  <si>
    <t>GPC</t>
  </si>
  <si>
    <t>BELFB</t>
  </si>
  <si>
    <t>BMRC</t>
  </si>
  <si>
    <t>DALI</t>
  </si>
  <si>
    <t>DPK</t>
  </si>
  <si>
    <t>DY</t>
  </si>
  <si>
    <t>ERA</t>
  </si>
  <si>
    <t>HMOP</t>
  </si>
  <si>
    <t>JEPI</t>
  </si>
  <si>
    <t>MLPC</t>
  </si>
  <si>
    <t>PTAC</t>
  </si>
  <si>
    <t>UAUD</t>
  </si>
  <si>
    <t>SNE</t>
  </si>
  <si>
    <t>TMHC</t>
  </si>
  <si>
    <t>UBA</t>
  </si>
  <si>
    <t>RVNC</t>
  </si>
  <si>
    <t>YRCW</t>
  </si>
  <si>
    <t>ISBC</t>
  </si>
  <si>
    <t>WFC</t>
  </si>
  <si>
    <t>ACY</t>
  </si>
  <si>
    <t>OIBR.C</t>
  </si>
  <si>
    <t>IMH</t>
  </si>
  <si>
    <t>AGNC</t>
  </si>
  <si>
    <t>LILAK</t>
  </si>
  <si>
    <t>WIX</t>
  </si>
  <si>
    <t>ICE</t>
  </si>
  <si>
    <t>CAPL</t>
  </si>
  <si>
    <t>SGOL</t>
  </si>
  <si>
    <t>DHR</t>
  </si>
  <si>
    <t>IMMU</t>
  </si>
  <si>
    <t>RMTI</t>
  </si>
  <si>
    <t>STOK</t>
  </si>
  <si>
    <t>WIMI</t>
  </si>
  <si>
    <t>IPHI</t>
  </si>
  <si>
    <t>SPWH</t>
  </si>
  <si>
    <t>RAIL</t>
  </si>
  <si>
    <t>NREF</t>
  </si>
  <si>
    <t>PGRE</t>
  </si>
  <si>
    <t>NM</t>
  </si>
  <si>
    <t>TTEC</t>
  </si>
  <si>
    <t>SGBX</t>
  </si>
  <si>
    <t>NLS</t>
  </si>
  <si>
    <t>GOLD</t>
  </si>
  <si>
    <t>SPXU</t>
  </si>
  <si>
    <t>STAR</t>
  </si>
  <si>
    <t>ORN</t>
  </si>
  <si>
    <t>TMFC</t>
  </si>
  <si>
    <t>UFI</t>
  </si>
  <si>
    <t>MRLN</t>
  </si>
  <si>
    <t>NGS</t>
  </si>
  <si>
    <t>WTKWY</t>
  </si>
  <si>
    <t>OGCP</t>
  </si>
  <si>
    <t>EMN</t>
  </si>
  <si>
    <t>GGAL</t>
  </si>
  <si>
    <t>ACRE</t>
  </si>
  <si>
    <t>GRPN</t>
  </si>
  <si>
    <t>MRVL</t>
  </si>
  <si>
    <t>XENT</t>
  </si>
  <si>
    <t>JWN</t>
  </si>
  <si>
    <t>ACRS</t>
  </si>
  <si>
    <t>AVLR</t>
  </si>
  <si>
    <t>AMS</t>
  </si>
  <si>
    <t>UE</t>
  </si>
  <si>
    <t>BOH</t>
  </si>
  <si>
    <t>PSEC</t>
  </si>
  <si>
    <t>BNDC</t>
  </si>
  <si>
    <t>TFLO</t>
  </si>
  <si>
    <t>AER</t>
  </si>
  <si>
    <t>SCPL</t>
  </si>
  <si>
    <t>RDS.A</t>
  </si>
  <si>
    <t>WSC</t>
  </si>
  <si>
    <t>CPTA</t>
  </si>
  <si>
    <t>ATHX</t>
  </si>
  <si>
    <t>DVN</t>
  </si>
  <si>
    <t>EPV</t>
  </si>
  <si>
    <t>WASH</t>
  </si>
  <si>
    <t>GER</t>
  </si>
  <si>
    <t>EXPE</t>
  </si>
  <si>
    <t>GMZ</t>
  </si>
  <si>
    <t>FID</t>
  </si>
  <si>
    <t>HYLB</t>
  </si>
  <si>
    <t>RUSHB</t>
  </si>
  <si>
    <t>ALLY</t>
  </si>
  <si>
    <t>HUBB</t>
  </si>
  <si>
    <t>CHU</t>
  </si>
  <si>
    <t>MLCO</t>
  </si>
  <si>
    <t>SLM</t>
  </si>
  <si>
    <t>SPTL</t>
  </si>
  <si>
    <t>SLDB</t>
  </si>
  <si>
    <t>CLSD</t>
  </si>
  <si>
    <t>BDL</t>
  </si>
  <si>
    <t>INOD</t>
  </si>
  <si>
    <t>ELVT</t>
  </si>
  <si>
    <t>BSM</t>
  </si>
  <si>
    <t>OBCI</t>
  </si>
  <si>
    <t>VRNA</t>
  </si>
  <si>
    <t>HIG</t>
  </si>
  <si>
    <t>TALO</t>
  </si>
  <si>
    <t>VYM</t>
  </si>
  <si>
    <t>CBL</t>
  </si>
  <si>
    <t>ATRI</t>
  </si>
  <si>
    <t>CRESY</t>
  </si>
  <si>
    <t>HRI</t>
  </si>
  <si>
    <t>NSC</t>
  </si>
  <si>
    <t>TD</t>
  </si>
  <si>
    <t>VCYT</t>
  </si>
  <si>
    <t>LXFR</t>
  </si>
  <si>
    <t>NMRD</t>
  </si>
  <si>
    <t>PFIS</t>
  </si>
  <si>
    <t>CRMD</t>
  </si>
  <si>
    <t>DBD</t>
  </si>
  <si>
    <t>SP</t>
  </si>
  <si>
    <t>INT</t>
  </si>
  <si>
    <t>BC</t>
  </si>
  <si>
    <t>MDLA</t>
  </si>
  <si>
    <t>USB</t>
  </si>
  <si>
    <t>WBA</t>
  </si>
  <si>
    <t>PTE</t>
  </si>
  <si>
    <t>PBPB</t>
  </si>
  <si>
    <t>IDYA</t>
  </si>
  <si>
    <t>CNXN</t>
  </si>
  <si>
    <t>GVA</t>
  </si>
  <si>
    <t>MLTI</t>
  </si>
  <si>
    <t>PINS</t>
  </si>
  <si>
    <t>FISV</t>
  </si>
  <si>
    <t>AMN</t>
  </si>
  <si>
    <t>HIL</t>
  </si>
  <si>
    <t>OPP</t>
  </si>
  <si>
    <t>ASG</t>
  </si>
  <si>
    <t>FEN</t>
  </si>
  <si>
    <t>MLHR</t>
  </si>
  <si>
    <t>CDE</t>
  </si>
  <si>
    <t>UNVR</t>
  </si>
  <si>
    <t>PLMR</t>
  </si>
  <si>
    <t>LULU</t>
  </si>
  <si>
    <t>CFMS</t>
  </si>
  <si>
    <t>MDY</t>
  </si>
  <si>
    <t>OLD</t>
  </si>
  <si>
    <t>TLYS</t>
  </si>
  <si>
    <t>XLE</t>
  </si>
  <si>
    <t>VTC</t>
  </si>
  <si>
    <t>NTRP</t>
  </si>
  <si>
    <t>CCCL</t>
  </si>
  <si>
    <t>TRCH</t>
  </si>
  <si>
    <t>AVK</t>
  </si>
  <si>
    <t>SIVB</t>
  </si>
  <si>
    <t>MERC</t>
  </si>
  <si>
    <t>R</t>
  </si>
  <si>
    <t>COOP</t>
  </si>
  <si>
    <t>DCO</t>
  </si>
  <si>
    <t>L</t>
  </si>
  <si>
    <t>TTP</t>
  </si>
  <si>
    <t>OEF</t>
  </si>
  <si>
    <t>GIGE</t>
  </si>
  <si>
    <t>MAURY</t>
  </si>
  <si>
    <t>HVT</t>
  </si>
  <si>
    <t>LEN</t>
  </si>
  <si>
    <t>VNO</t>
  </si>
  <si>
    <t>VSTO</t>
  </si>
  <si>
    <t>MRKR</t>
  </si>
  <si>
    <t>MO</t>
  </si>
  <si>
    <t>ADUS</t>
  </si>
  <si>
    <t>IIPR</t>
  </si>
  <si>
    <t>RELV</t>
  </si>
  <si>
    <t>GHC</t>
  </si>
  <si>
    <t>AXP</t>
  </si>
  <si>
    <t>ABUS</t>
  </si>
  <si>
    <t>VVNT</t>
  </si>
  <si>
    <t>VDE</t>
  </si>
  <si>
    <t>AMK</t>
  </si>
  <si>
    <t>PAAS</t>
  </si>
  <si>
    <t>RAD</t>
  </si>
  <si>
    <t>MKTX</t>
  </si>
  <si>
    <t>CFRX</t>
  </si>
  <si>
    <t>CALA</t>
  </si>
  <si>
    <t>MT</t>
  </si>
  <si>
    <t>CIEN</t>
  </si>
  <si>
    <t>ARLP</t>
  </si>
  <si>
    <t>CM</t>
  </si>
  <si>
    <t>DRN</t>
  </si>
  <si>
    <t>BCOM</t>
  </si>
  <si>
    <t>BUYN</t>
  </si>
  <si>
    <t>DIAL</t>
  </si>
  <si>
    <t>MLPO</t>
  </si>
  <si>
    <t>OLN</t>
  </si>
  <si>
    <t>PEBO</t>
  </si>
  <si>
    <t>VRTS</t>
  </si>
  <si>
    <t>ARCC</t>
  </si>
  <si>
    <t>CRON</t>
  </si>
  <si>
    <t>PLD</t>
  </si>
  <si>
    <t>CALX</t>
  </si>
  <si>
    <t>ZNH</t>
  </si>
  <si>
    <t>CORR</t>
  </si>
  <si>
    <t>FOMX</t>
  </si>
  <si>
    <t>JMF</t>
  </si>
  <si>
    <t>PPBI</t>
  </si>
  <si>
    <t>LOUP</t>
  </si>
  <si>
    <t>ADTN</t>
  </si>
  <si>
    <t>SA</t>
  </si>
  <si>
    <t>GM</t>
  </si>
  <si>
    <t>CWH</t>
  </si>
  <si>
    <t>OZK</t>
  </si>
  <si>
    <t>FLIR</t>
  </si>
  <si>
    <t>CEL</t>
  </si>
  <si>
    <t>TRVN</t>
  </si>
  <si>
    <t>TLH</t>
  </si>
  <si>
    <t>J</t>
  </si>
  <si>
    <t>JUST</t>
  </si>
  <si>
    <t>EXPR</t>
  </si>
  <si>
    <t>SBAC</t>
  </si>
  <si>
    <t>SAND</t>
  </si>
  <si>
    <t>ARE</t>
  </si>
  <si>
    <t>THW</t>
  </si>
  <si>
    <t>CIGI</t>
  </si>
  <si>
    <t>LEE</t>
  </si>
  <si>
    <t>PFS</t>
  </si>
  <si>
    <t>ALLK</t>
  </si>
  <si>
    <t>SAIC</t>
  </si>
  <si>
    <t>FFIN</t>
  </si>
  <si>
    <t>UPLD</t>
  </si>
  <si>
    <t>AMED</t>
  </si>
  <si>
    <t>VOD</t>
  </si>
  <si>
    <t>PRO</t>
  </si>
  <si>
    <t>FCN</t>
  </si>
  <si>
    <t>TWI</t>
  </si>
  <si>
    <t>AEM</t>
  </si>
  <si>
    <t>CLSN</t>
  </si>
  <si>
    <t>CNFR</t>
  </si>
  <si>
    <t>SBB</t>
  </si>
  <si>
    <t>CHRA</t>
  </si>
  <si>
    <t>EGLE</t>
  </si>
  <si>
    <t>TPR</t>
  </si>
  <si>
    <t>TU</t>
  </si>
  <si>
    <t>IBN</t>
  </si>
  <si>
    <t>FMY</t>
  </si>
  <si>
    <t>TFSL</t>
  </si>
  <si>
    <t>F</t>
  </si>
  <si>
    <t>NX</t>
  </si>
  <si>
    <t>MSM</t>
  </si>
  <si>
    <t>FDX</t>
  </si>
  <si>
    <t>FILL</t>
  </si>
  <si>
    <t>PXE</t>
  </si>
  <si>
    <t>UFPT</t>
  </si>
  <si>
    <t>SINT</t>
  </si>
  <si>
    <t>INGN</t>
  </si>
  <si>
    <t>SBOW</t>
  </si>
  <si>
    <t>MBIN</t>
  </si>
  <si>
    <t>RDOG</t>
  </si>
  <si>
    <t>WRLD</t>
  </si>
  <si>
    <t>MMLP</t>
  </si>
  <si>
    <t>LAMR</t>
  </si>
  <si>
    <t>MFC</t>
  </si>
  <si>
    <t>TCBI</t>
  </si>
  <si>
    <t>HNI</t>
  </si>
  <si>
    <t>CODA</t>
  </si>
  <si>
    <t>HOG</t>
  </si>
  <si>
    <t>CSWI</t>
  </si>
  <si>
    <t>DLBS</t>
  </si>
  <si>
    <t>DZZ</t>
  </si>
  <si>
    <t>TTM</t>
  </si>
  <si>
    <t>TPL</t>
  </si>
  <si>
    <t>SHYF</t>
  </si>
  <si>
    <t>PSXP</t>
  </si>
  <si>
    <t>STFC</t>
  </si>
  <si>
    <t>YLCO</t>
  </si>
  <si>
    <t>JVA</t>
  </si>
  <si>
    <t>USFR</t>
  </si>
  <si>
    <t>IEI</t>
  </si>
  <si>
    <t>DXC</t>
  </si>
  <si>
    <t>AXSM</t>
  </si>
  <si>
    <t>UMBF</t>
  </si>
  <si>
    <t>FFG</t>
  </si>
  <si>
    <t>NOBL</t>
  </si>
  <si>
    <t>REET</t>
  </si>
  <si>
    <t>ARMP</t>
  </si>
  <si>
    <t>KOPN</t>
  </si>
  <si>
    <t>AIG</t>
  </si>
  <si>
    <t>LYG</t>
  </si>
  <si>
    <t>SUN</t>
  </si>
  <si>
    <t>JAKK</t>
  </si>
  <si>
    <t>NET</t>
  </si>
  <si>
    <t>SREV</t>
  </si>
  <si>
    <t>USM</t>
  </si>
  <si>
    <t>HST</t>
  </si>
  <si>
    <t>CCU</t>
  </si>
  <si>
    <t>DLA</t>
  </si>
  <si>
    <t>FBND</t>
  </si>
  <si>
    <t>SCHL</t>
  </si>
  <si>
    <t>ESXB</t>
  </si>
  <si>
    <t>PHR</t>
  </si>
  <si>
    <t>MOTS</t>
  </si>
  <si>
    <t>JLL</t>
  </si>
  <si>
    <t>SHLX</t>
  </si>
  <si>
    <t>O</t>
  </si>
  <si>
    <t>ASUR</t>
  </si>
  <si>
    <t>ARKR</t>
  </si>
  <si>
    <t>LND</t>
  </si>
  <si>
    <t>STRA</t>
  </si>
  <si>
    <t>WSO.B</t>
  </si>
  <si>
    <t>BLL</t>
  </si>
  <si>
    <t>APPN</t>
  </si>
  <si>
    <t>FDLO</t>
  </si>
  <si>
    <t>VIAV</t>
  </si>
  <si>
    <t>AHT</t>
  </si>
  <si>
    <t>GIGM</t>
  </si>
  <si>
    <t>GRFS</t>
  </si>
  <si>
    <t>ENB</t>
  </si>
  <si>
    <t>IAU</t>
  </si>
  <si>
    <t>JAZZ</t>
  </si>
  <si>
    <t>DRE</t>
  </si>
  <si>
    <t>GOAU</t>
  </si>
  <si>
    <t>FTNW</t>
  </si>
  <si>
    <t>ALT</t>
  </si>
  <si>
    <t>GWRS</t>
  </si>
  <si>
    <t>DRH</t>
  </si>
  <si>
    <t>FUL</t>
  </si>
  <si>
    <t>JMUB</t>
  </si>
  <si>
    <t>TWM</t>
  </si>
  <si>
    <t>DVD</t>
  </si>
  <si>
    <t>MBWM</t>
  </si>
  <si>
    <t>SXT</t>
  </si>
  <si>
    <t>HAE</t>
  </si>
  <si>
    <t>ZNGA</t>
  </si>
  <si>
    <t>WTBA</t>
  </si>
  <si>
    <t>LPTX</t>
  </si>
  <si>
    <t>EGHT</t>
  </si>
  <si>
    <t>NKE</t>
  </si>
  <si>
    <t>GTIM</t>
  </si>
  <si>
    <t>IIIN</t>
  </si>
  <si>
    <t>UTG</t>
  </si>
  <si>
    <t>INPX</t>
  </si>
  <si>
    <t>SAR</t>
  </si>
  <si>
    <t>PHYS</t>
  </si>
  <si>
    <t>USPH</t>
  </si>
  <si>
    <t>CLX</t>
  </si>
  <si>
    <t>HUSA</t>
  </si>
  <si>
    <t>DOO</t>
  </si>
  <si>
    <t>JPHY</t>
  </si>
  <si>
    <t>EIGI</t>
  </si>
  <si>
    <t>TAP</t>
  </si>
  <si>
    <t>TNP</t>
  </si>
  <si>
    <t>FREL</t>
  </si>
  <si>
    <t>AYLA</t>
  </si>
  <si>
    <t>FMBI</t>
  </si>
  <si>
    <t>CULP</t>
  </si>
  <si>
    <t>PPL</t>
  </si>
  <si>
    <t>IWR</t>
  </si>
  <si>
    <t>DX</t>
  </si>
  <si>
    <t>GME</t>
  </si>
  <si>
    <t>WPS</t>
  </si>
  <si>
    <t>CRBP</t>
  </si>
  <si>
    <t>OESX</t>
  </si>
  <si>
    <t>LQDA</t>
  </si>
  <si>
    <t>AVA</t>
  </si>
  <si>
    <t>RMCF</t>
  </si>
  <si>
    <t>SAH</t>
  </si>
  <si>
    <t>CFFI</t>
  </si>
  <si>
    <t>FRME</t>
  </si>
  <si>
    <t>JMM</t>
  </si>
  <si>
    <t>GBDC</t>
  </si>
  <si>
    <t>CHH</t>
  </si>
  <si>
    <t>BLW</t>
  </si>
  <si>
    <t>GNRC</t>
  </si>
  <si>
    <t>NLY</t>
  </si>
  <si>
    <t>QLTA</t>
  </si>
  <si>
    <t>KRC</t>
  </si>
  <si>
    <t>CNAT</t>
  </si>
  <si>
    <t>SILJ</t>
  </si>
  <si>
    <t>SES</t>
  </si>
  <si>
    <t>C</t>
  </si>
  <si>
    <t>CUB</t>
  </si>
  <si>
    <t>HBT</t>
  </si>
  <si>
    <t>INFO</t>
  </si>
  <si>
    <t>AHH</t>
  </si>
  <si>
    <t>RMAX</t>
  </si>
  <si>
    <t>TZOO</t>
  </si>
  <si>
    <t>CPHC</t>
  </si>
  <si>
    <t>T</t>
  </si>
  <si>
    <t>SID</t>
  </si>
  <si>
    <t>AMTBB</t>
  </si>
  <si>
    <t>NLSN</t>
  </si>
  <si>
    <t>HXL</t>
  </si>
  <si>
    <t>NWHM</t>
  </si>
  <si>
    <t>INVE</t>
  </si>
  <si>
    <t>WTFC</t>
  </si>
  <si>
    <t>TGA</t>
  </si>
  <si>
    <t>ACBI</t>
  </si>
  <si>
    <t>UONE</t>
  </si>
  <si>
    <t>WSFS</t>
  </si>
  <si>
    <t>GRUB</t>
  </si>
  <si>
    <t>SILK</t>
  </si>
  <si>
    <t>RM</t>
  </si>
  <si>
    <t>GOGO</t>
  </si>
  <si>
    <t>PEYUF</t>
  </si>
  <si>
    <t>CFX</t>
  </si>
  <si>
    <t>WST</t>
  </si>
  <si>
    <t>WLFC</t>
  </si>
  <si>
    <t>FMS</t>
  </si>
  <si>
    <t>WWR</t>
  </si>
  <si>
    <t>RL</t>
  </si>
  <si>
    <t>WD</t>
  </si>
  <si>
    <t>SMTX</t>
  </si>
  <si>
    <t>SLS</t>
  </si>
  <si>
    <t>DIAX</t>
  </si>
  <si>
    <t>NHF</t>
  </si>
  <si>
    <t>LOGC</t>
  </si>
  <si>
    <t>HTGC</t>
  </si>
  <si>
    <t>CATM</t>
  </si>
  <si>
    <t>MSON</t>
  </si>
  <si>
    <t>LIVN</t>
  </si>
  <si>
    <t>SKF</t>
  </si>
  <si>
    <t>VSAT</t>
  </si>
  <si>
    <t>SSP</t>
  </si>
  <si>
    <t>TACT</t>
  </si>
  <si>
    <t>MAIN</t>
  </si>
  <si>
    <t>LOB</t>
  </si>
  <si>
    <t>FAS</t>
  </si>
  <si>
    <t>ARR</t>
  </si>
  <si>
    <t>MSI</t>
  </si>
  <si>
    <t>ANIK</t>
  </si>
  <si>
    <t>CBLI</t>
  </si>
  <si>
    <t>CHMG</t>
  </si>
  <si>
    <t>CSB</t>
  </si>
  <si>
    <t>FNK</t>
  </si>
  <si>
    <t>GBLI</t>
  </si>
  <si>
    <t>HTBI</t>
  </si>
  <si>
    <t>NAZ</t>
  </si>
  <si>
    <t>NBTB</t>
  </si>
  <si>
    <t>PNBK</t>
  </si>
  <si>
    <t>RGA</t>
  </si>
  <si>
    <t>USLB</t>
  </si>
  <si>
    <t>CIM</t>
  </si>
  <si>
    <t>MTZ</t>
  </si>
  <si>
    <t>PCTY</t>
  </si>
  <si>
    <t>MIDU</t>
  </si>
  <si>
    <t>HCA</t>
  </si>
  <si>
    <t>ORIC</t>
  </si>
  <si>
    <t>GE</t>
  </si>
  <si>
    <t>XRT</t>
  </si>
  <si>
    <t>PWR</t>
  </si>
  <si>
    <t>TPHS</t>
  </si>
  <si>
    <t>AIKI</t>
  </si>
  <si>
    <t>SGEN</t>
  </si>
  <si>
    <t>ESS</t>
  </si>
  <si>
    <t>BDRBF</t>
  </si>
  <si>
    <t>OLLI</t>
  </si>
  <si>
    <t>ATH</t>
  </si>
  <si>
    <t>VG</t>
  </si>
  <si>
    <t>MNK</t>
  </si>
  <si>
    <t>AMSWA</t>
  </si>
  <si>
    <t>CSL</t>
  </si>
  <si>
    <t>BSX</t>
  </si>
  <si>
    <t>AXU</t>
  </si>
  <si>
    <t>NXGN</t>
  </si>
  <si>
    <t>SH</t>
  </si>
  <si>
    <t>KEY</t>
  </si>
  <si>
    <t>NTGR</t>
  </si>
  <si>
    <t>DRIV</t>
  </si>
  <si>
    <t>WOR</t>
  </si>
  <si>
    <t>XPER</t>
  </si>
  <si>
    <t>CNNE</t>
  </si>
  <si>
    <t>SDIV</t>
  </si>
  <si>
    <t>BATRK</t>
  </si>
  <si>
    <t>WCN</t>
  </si>
  <si>
    <t>CYRX</t>
  </si>
  <si>
    <t>MDU</t>
  </si>
  <si>
    <t>STL</t>
  </si>
  <si>
    <t>VTWO</t>
  </si>
  <si>
    <t>ZBH</t>
  </si>
  <si>
    <t>DNI</t>
  </si>
  <si>
    <t>ORRF</t>
  </si>
  <si>
    <t>PXQ</t>
  </si>
  <si>
    <t>VER</t>
  </si>
  <si>
    <t>WHR</t>
  </si>
  <si>
    <t>SSI</t>
  </si>
  <si>
    <t>FIS</t>
  </si>
  <si>
    <t>WHLM</t>
  </si>
  <si>
    <t>TPVG</t>
  </si>
  <si>
    <t>BUY</t>
  </si>
  <si>
    <t>CFR</t>
  </si>
  <si>
    <t>MR</t>
  </si>
  <si>
    <t>AMCX</t>
  </si>
  <si>
    <t>CWEN</t>
  </si>
  <si>
    <t>PFG</t>
  </si>
  <si>
    <t>BSCM</t>
  </si>
  <si>
    <t>EVOK</t>
  </si>
  <si>
    <t>NCBS</t>
  </si>
  <si>
    <t>PEIX</t>
  </si>
  <si>
    <t>SRF</t>
  </si>
  <si>
    <t>NMZ</t>
  </si>
  <si>
    <t>FCOM</t>
  </si>
  <si>
    <t>ELS</t>
  </si>
  <si>
    <t>ESNT</t>
  </si>
  <si>
    <t>BHB</t>
  </si>
  <si>
    <t>CISN</t>
  </si>
  <si>
    <t>NTRA</t>
  </si>
  <si>
    <t>BBSI</t>
  </si>
  <si>
    <t>CTXR</t>
  </si>
  <si>
    <t>ATCX</t>
  </si>
  <si>
    <t>LVHD</t>
  </si>
  <si>
    <t>BCS</t>
  </si>
  <si>
    <t>ARLO</t>
  </si>
  <si>
    <t>BJK</t>
  </si>
  <si>
    <t>FNV</t>
  </si>
  <si>
    <t>IMTB</t>
  </si>
  <si>
    <t>PKOH</t>
  </si>
  <si>
    <t>SSY</t>
  </si>
  <si>
    <t>SALT</t>
  </si>
  <si>
    <t>MGU</t>
  </si>
  <si>
    <t>GAM</t>
  </si>
  <si>
    <t>TYD</t>
  </si>
  <si>
    <t>ALTY</t>
  </si>
  <si>
    <t>BFAM</t>
  </si>
  <si>
    <t>FTXR</t>
  </si>
  <si>
    <t>PD</t>
  </si>
  <si>
    <t>NOW</t>
  </si>
  <si>
    <t>QHC</t>
  </si>
  <si>
    <t>MSA</t>
  </si>
  <si>
    <t>UTX</t>
  </si>
  <si>
    <t>TGB</t>
  </si>
  <si>
    <t>RTRX</t>
  </si>
  <si>
    <t>RNP</t>
  </si>
  <si>
    <t>VVV</t>
  </si>
  <si>
    <t>PAM</t>
  </si>
  <si>
    <t>PEP</t>
  </si>
  <si>
    <t>STCN</t>
  </si>
  <si>
    <t>BCV</t>
  </si>
  <si>
    <t>HIE</t>
  </si>
  <si>
    <t>HWBK</t>
  </si>
  <si>
    <t>NXR</t>
  </si>
  <si>
    <t>SBFG</t>
  </si>
  <si>
    <t>STBA</t>
  </si>
  <si>
    <t>CHX</t>
  </si>
  <si>
    <t>CLDX</t>
  </si>
  <si>
    <t>DFIN</t>
  </si>
  <si>
    <t>LNG</t>
  </si>
  <si>
    <t>MTR</t>
  </si>
  <si>
    <t>MMYT</t>
  </si>
  <si>
    <t>MDWD</t>
  </si>
  <si>
    <t>ALTG</t>
  </si>
  <si>
    <t>ACRX</t>
  </si>
  <si>
    <t>SPSB</t>
  </si>
  <si>
    <t>CGIX</t>
  </si>
  <si>
    <t>RGEN</t>
  </si>
  <si>
    <t>FENY</t>
  </si>
  <si>
    <t>LMNX</t>
  </si>
  <si>
    <t>HUSV</t>
  </si>
  <si>
    <t>CPIX</t>
  </si>
  <si>
    <t>CLS</t>
  </si>
  <si>
    <t>EXFO</t>
  </si>
  <si>
    <t>ADRO</t>
  </si>
  <si>
    <t>FNB</t>
  </si>
  <si>
    <t>ORMP</t>
  </si>
  <si>
    <t>BPMP</t>
  </si>
  <si>
    <t>TEUM</t>
  </si>
  <si>
    <t>EXC</t>
  </si>
  <si>
    <t>AEO</t>
  </si>
  <si>
    <t>ZI</t>
  </si>
  <si>
    <t>IEF</t>
  </si>
  <si>
    <t>KHC</t>
  </si>
  <si>
    <t>IMGN</t>
  </si>
  <si>
    <t>ACER</t>
  </si>
  <si>
    <t>MTX</t>
  </si>
  <si>
    <t>POOL</t>
  </si>
  <si>
    <t>SSNC</t>
  </si>
  <si>
    <t>MHK</t>
  </si>
  <si>
    <t>FT</t>
  </si>
  <si>
    <t>NXRT</t>
  </si>
  <si>
    <t>EV</t>
  </si>
  <si>
    <t>CROX</t>
  </si>
  <si>
    <t>TMO</t>
  </si>
  <si>
    <t>IBDC</t>
  </si>
  <si>
    <t>IBDR</t>
  </si>
  <si>
    <t>MBSD</t>
  </si>
  <si>
    <t>RETL</t>
  </si>
  <si>
    <t>SAA</t>
  </si>
  <si>
    <t>SDS</t>
  </si>
  <si>
    <t>KEX</t>
  </si>
  <si>
    <t>TWLO</t>
  </si>
  <si>
    <t>MOG.A</t>
  </si>
  <si>
    <t>CNSL</t>
  </si>
  <si>
    <t>JCPNQ</t>
  </si>
  <si>
    <t>FLIC</t>
  </si>
  <si>
    <t>PODD</t>
  </si>
  <si>
    <t>RPD</t>
  </si>
  <si>
    <t>KWR</t>
  </si>
  <si>
    <t>SMED</t>
  </si>
  <si>
    <t>AGTC</t>
  </si>
  <si>
    <t>TILE</t>
  </si>
  <si>
    <t>ASRV</t>
  </si>
  <si>
    <t>RY</t>
  </si>
  <si>
    <t>HMC</t>
  </si>
  <si>
    <t>AMNB</t>
  </si>
  <si>
    <t>SALM</t>
  </si>
  <si>
    <t>NOMD</t>
  </si>
  <si>
    <t>MMM</t>
  </si>
  <si>
    <t>VNDA</t>
  </si>
  <si>
    <t>TLF</t>
  </si>
  <si>
    <t>GDYN</t>
  </si>
  <si>
    <t>EQIX</t>
  </si>
  <si>
    <t>NTCO</t>
  </si>
  <si>
    <t>DTH</t>
  </si>
  <si>
    <t>NTIC</t>
  </si>
  <si>
    <t>BGFV</t>
  </si>
  <si>
    <t>COMM</t>
  </si>
  <si>
    <t>GPN</t>
  </si>
  <si>
    <t>UBER</t>
  </si>
  <si>
    <t>FEI</t>
  </si>
  <si>
    <t>RGT</t>
  </si>
  <si>
    <t>VALU</t>
  </si>
  <si>
    <t>EQT</t>
  </si>
  <si>
    <t>VNTR</t>
  </si>
  <si>
    <t>MKC</t>
  </si>
  <si>
    <t>BBGI</t>
  </si>
  <si>
    <t>ULTA</t>
  </si>
  <si>
    <t>WMB</t>
  </si>
  <si>
    <t>KBWD</t>
  </si>
  <si>
    <t>JPM</t>
  </si>
  <si>
    <t>CNA</t>
  </si>
  <si>
    <t>OMI</t>
  </si>
  <si>
    <t>XLRE</t>
  </si>
  <si>
    <t>ICCC</t>
  </si>
  <si>
    <t>JFU</t>
  </si>
  <si>
    <t>TSLX</t>
  </si>
  <si>
    <t>FNKO</t>
  </si>
  <si>
    <t>CEFS</t>
  </si>
  <si>
    <t>UNP</t>
  </si>
  <si>
    <t>INFY</t>
  </si>
  <si>
    <t>SMFG</t>
  </si>
  <si>
    <t>SJR</t>
  </si>
  <si>
    <t>FL</t>
  </si>
  <si>
    <t>RENN</t>
  </si>
  <si>
    <t>SNGX</t>
  </si>
  <si>
    <t>SMHD</t>
  </si>
  <si>
    <t>DNN</t>
  </si>
  <si>
    <t>DLTH</t>
  </si>
  <si>
    <t>MRK</t>
  </si>
  <si>
    <t>REGL</t>
  </si>
  <si>
    <t>ALEX</t>
  </si>
  <si>
    <t>CB</t>
  </si>
  <si>
    <t>SLF</t>
  </si>
  <si>
    <t>FFIC</t>
  </si>
  <si>
    <t>GBF</t>
  </si>
  <si>
    <t>SPMB</t>
  </si>
  <si>
    <t>WFHY</t>
  </si>
  <si>
    <t>DAN</t>
  </si>
  <si>
    <t>CEF</t>
  </si>
  <si>
    <t>ARC</t>
  </si>
  <si>
    <t>GLD</t>
  </si>
  <si>
    <t>UNL</t>
  </si>
  <si>
    <t>UHS</t>
  </si>
  <si>
    <t>ZSL</t>
  </si>
  <si>
    <t>PII</t>
  </si>
  <si>
    <t>FPL</t>
  </si>
  <si>
    <t>UGL</t>
  </si>
  <si>
    <t>ZS</t>
  </si>
  <si>
    <t>PSJ</t>
  </si>
  <si>
    <t>EBS</t>
  </si>
  <si>
    <t>MYE</t>
  </si>
  <si>
    <t>FHB</t>
  </si>
  <si>
    <t>FDEU</t>
  </si>
  <si>
    <t>VIV</t>
  </si>
  <si>
    <t>PSQ</t>
  </si>
  <si>
    <t>PRCP</t>
  </si>
  <si>
    <t>MLSS</t>
  </si>
  <si>
    <t>BXS</t>
  </si>
  <si>
    <t>DMLP</t>
  </si>
  <si>
    <t>LAND</t>
  </si>
  <si>
    <t>ZYNE</t>
  </si>
  <si>
    <t>SYBX</t>
  </si>
  <si>
    <t>FVD</t>
  </si>
  <si>
    <t>TR</t>
  </si>
  <si>
    <t>MCD</t>
  </si>
  <si>
    <t>CSGP</t>
  </si>
  <si>
    <t>SONO</t>
  </si>
  <si>
    <t>CCLP</t>
  </si>
  <si>
    <t>TMDV</t>
  </si>
  <si>
    <t>CCR</t>
  </si>
  <si>
    <t>BKNG</t>
  </si>
  <si>
    <t>DZSI</t>
  </si>
  <si>
    <t>PLNT</t>
  </si>
  <si>
    <t>MA</t>
  </si>
  <si>
    <t>WORK</t>
  </si>
  <si>
    <t>TRTY</t>
  </si>
  <si>
    <t>GLP</t>
  </si>
  <si>
    <t>PBR.A</t>
  </si>
  <si>
    <t>STAG</t>
  </si>
  <si>
    <t>MLPA</t>
  </si>
  <si>
    <t>SCHO</t>
  </si>
  <si>
    <t>NFG</t>
  </si>
  <si>
    <t>GNTY</t>
  </si>
  <si>
    <t>PGZ</t>
  </si>
  <si>
    <t>SHOO</t>
  </si>
  <si>
    <t>NWBI</t>
  </si>
  <si>
    <t>AMJ</t>
  </si>
  <si>
    <t>ATLC</t>
  </si>
  <si>
    <t>CTRN</t>
  </si>
  <si>
    <t>FIVN</t>
  </si>
  <si>
    <t>LTRX</t>
  </si>
  <si>
    <t>FRGI</t>
  </si>
  <si>
    <t>USIG</t>
  </si>
  <si>
    <t>PULM</t>
  </si>
  <si>
    <t>TGNA</t>
  </si>
  <si>
    <t>MSN</t>
  </si>
  <si>
    <t>SLV</t>
  </si>
  <si>
    <t>AFTY</t>
  </si>
  <si>
    <t>GIFI</t>
  </si>
  <si>
    <t>ALIM</t>
  </si>
  <si>
    <t>ECPG</t>
  </si>
  <si>
    <t>PNC</t>
  </si>
  <si>
    <t>BFIT</t>
  </si>
  <si>
    <t>BPMC</t>
  </si>
  <si>
    <t>MBUU</t>
  </si>
  <si>
    <t>IHI</t>
  </si>
  <si>
    <t>PFFR</t>
  </si>
  <si>
    <t>MET</t>
  </si>
  <si>
    <t>ALOT</t>
  </si>
  <si>
    <t>CBB</t>
  </si>
  <si>
    <t>FIXD</t>
  </si>
  <si>
    <t>FTXN</t>
  </si>
  <si>
    <t>CVLT</t>
  </si>
  <si>
    <t>SLCA</t>
  </si>
  <si>
    <t>ANIP</t>
  </si>
  <si>
    <t>WSO</t>
  </si>
  <si>
    <t>ETG</t>
  </si>
  <si>
    <t>CVLY</t>
  </si>
  <si>
    <t>MYJ</t>
  </si>
  <si>
    <t>SCM</t>
  </si>
  <si>
    <t>AZO</t>
  </si>
  <si>
    <t>INGR</t>
  </si>
  <si>
    <t>CLNE</t>
  </si>
  <si>
    <t>MLPQ</t>
  </si>
  <si>
    <t>FCAU</t>
  </si>
  <si>
    <t>SDRL</t>
  </si>
  <si>
    <t>BSTC</t>
  </si>
  <si>
    <t>CBTX</t>
  </si>
  <si>
    <t>IBD</t>
  </si>
  <si>
    <t>DNKN</t>
  </si>
  <si>
    <t>GD</t>
  </si>
  <si>
    <t>ARKG</t>
  </si>
  <si>
    <t>SBH</t>
  </si>
  <si>
    <t>GEN</t>
  </si>
  <si>
    <t>CBT</t>
  </si>
  <si>
    <t>GRA</t>
  </si>
  <si>
    <t>UBP</t>
  </si>
  <si>
    <t>TRST</t>
  </si>
  <si>
    <t>ITRI</t>
  </si>
  <si>
    <t>MSBI</t>
  </si>
  <si>
    <t>SASR</t>
  </si>
  <si>
    <t>GDOT</t>
  </si>
  <si>
    <t>LOV</t>
  </si>
  <si>
    <t>AIN</t>
  </si>
  <si>
    <t>SPSC</t>
  </si>
  <si>
    <t>VMI</t>
  </si>
  <si>
    <t>JHX</t>
  </si>
  <si>
    <t>KORU</t>
  </si>
  <si>
    <t>SELF</t>
  </si>
  <si>
    <t>PAG</t>
  </si>
  <si>
    <t>ALRN</t>
  </si>
  <si>
    <t>VRCA</t>
  </si>
  <si>
    <t>MORN</t>
  </si>
  <si>
    <t>CPRT</t>
  </si>
  <si>
    <t>LITB</t>
  </si>
  <si>
    <t>INVH</t>
  </si>
  <si>
    <t>DSKE</t>
  </si>
  <si>
    <t>CSPR</t>
  </si>
  <si>
    <t>NVR</t>
  </si>
  <si>
    <t>BIG</t>
  </si>
  <si>
    <t>IOVA</t>
  </si>
  <si>
    <t>LMRK</t>
  </si>
  <si>
    <t>UONEK</t>
  </si>
  <si>
    <t>ADNT</t>
  </si>
  <si>
    <t>NMR</t>
  </si>
  <si>
    <t>BCO</t>
  </si>
  <si>
    <t>RCG</t>
  </si>
  <si>
    <t>SKY</t>
  </si>
  <si>
    <t>RAVE</t>
  </si>
  <si>
    <t>PYX</t>
  </si>
  <si>
    <t>FOF</t>
  </si>
  <si>
    <t>UTF</t>
  </si>
  <si>
    <t>RAMP</t>
  </si>
  <si>
    <t>RES</t>
  </si>
  <si>
    <t>DSLV</t>
  </si>
  <si>
    <t>QIWI</t>
  </si>
  <si>
    <t>EBIX</t>
  </si>
  <si>
    <t>TUFN</t>
  </si>
  <si>
    <t>ESRT</t>
  </si>
  <si>
    <t>WEN</t>
  </si>
  <si>
    <t>ABTX</t>
  </si>
  <si>
    <t>ASET</t>
  </si>
  <si>
    <t>CMRX</t>
  </si>
  <si>
    <t>DAUD</t>
  </si>
  <si>
    <t>DBCP</t>
  </si>
  <si>
    <t>DMRL</t>
  </si>
  <si>
    <t>FBIZ</t>
  </si>
  <si>
    <t>FUT</t>
  </si>
  <si>
    <t>HSCZ</t>
  </si>
  <si>
    <t>INFR</t>
  </si>
  <si>
    <t>IOSP</t>
  </si>
  <si>
    <t>MGTX</t>
  </si>
  <si>
    <t>MTRN</t>
  </si>
  <si>
    <t>PPC</t>
  </si>
  <si>
    <t>PREF</t>
  </si>
  <si>
    <t>PSMM</t>
  </si>
  <si>
    <t>PSMT</t>
  </si>
  <si>
    <t>RAVI</t>
  </si>
  <si>
    <t>RVT</t>
  </si>
  <si>
    <t>SOYB</t>
  </si>
  <si>
    <t>UBG</t>
  </si>
  <si>
    <t>WGO</t>
  </si>
  <si>
    <t>ENG</t>
  </si>
  <si>
    <t>TUES</t>
  </si>
  <si>
    <t>CMA</t>
  </si>
  <si>
    <t>NVUS</t>
  </si>
  <si>
    <t>PZZA</t>
  </si>
  <si>
    <t>X</t>
  </si>
  <si>
    <t>CJJD</t>
  </si>
  <si>
    <t>TGP</t>
  </si>
  <si>
    <t>MDT</t>
  </si>
  <si>
    <t>CPT</t>
  </si>
  <si>
    <t>GLDI</t>
  </si>
  <si>
    <t>TSG</t>
  </si>
  <si>
    <t>ZFGN</t>
  </si>
  <si>
    <t>CVNA</t>
  </si>
  <si>
    <t>CAAS</t>
  </si>
  <si>
    <t>ASH</t>
  </si>
  <si>
    <t>ESGD</t>
  </si>
  <si>
    <t>KVHI</t>
  </si>
  <si>
    <t>SBUX</t>
  </si>
  <si>
    <t>ERIE</t>
  </si>
  <si>
    <t>V</t>
  </si>
  <si>
    <t>XTN</t>
  </si>
  <si>
    <t>ONCS</t>
  </si>
  <si>
    <t>CRD.B</t>
  </si>
  <si>
    <t>SWBI</t>
  </si>
  <si>
    <t>PETQ</t>
  </si>
  <si>
    <t>SAN</t>
  </si>
  <si>
    <t>ECOM</t>
  </si>
  <si>
    <t>CNDT</t>
  </si>
  <si>
    <t>ENIC</t>
  </si>
  <si>
    <t>CRH</t>
  </si>
  <si>
    <t>URG</t>
  </si>
  <si>
    <t>PER</t>
  </si>
  <si>
    <t>RCMT</t>
  </si>
  <si>
    <t>MLPZ</t>
  </si>
  <si>
    <t>HYT</t>
  </si>
  <si>
    <t>DEX</t>
  </si>
  <si>
    <t>ZTO</t>
  </si>
  <si>
    <t>HIIQ</t>
  </si>
  <si>
    <t>UAVS</t>
  </si>
  <si>
    <t>TRVG</t>
  </si>
  <si>
    <t>EXD</t>
  </si>
  <si>
    <t>NRO</t>
  </si>
  <si>
    <t>STRT</t>
  </si>
  <si>
    <t>SLVO</t>
  </si>
  <si>
    <t>XLNX</t>
  </si>
  <si>
    <t>ARI</t>
  </si>
  <si>
    <t>CNP</t>
  </si>
  <si>
    <t>CVS</t>
  </si>
  <si>
    <t>CNC</t>
  </si>
  <si>
    <t>PFE</t>
  </si>
  <si>
    <t>BBX</t>
  </si>
  <si>
    <t>HSBC</t>
  </si>
  <si>
    <t>BHV</t>
  </si>
  <si>
    <t>CXP</t>
  </si>
  <si>
    <t>IAG</t>
  </si>
  <si>
    <t>SEE</t>
  </si>
  <si>
    <t>OVV</t>
  </si>
  <si>
    <t>FOSL</t>
  </si>
  <si>
    <t>AYX</t>
  </si>
  <si>
    <t>PBI</t>
  </si>
  <si>
    <t>HYMC</t>
  </si>
  <si>
    <t>TLT</t>
  </si>
  <si>
    <t>DGLD</t>
  </si>
  <si>
    <t>CRT</t>
  </si>
  <si>
    <t>REM</t>
  </si>
  <si>
    <t>ATSG</t>
  </si>
  <si>
    <t>TRUP</t>
  </si>
  <si>
    <t>FPH</t>
  </si>
  <si>
    <t>SIL</t>
  </si>
  <si>
    <t>LEAF</t>
  </si>
  <si>
    <t>DVY</t>
  </si>
  <si>
    <t>WPM</t>
  </si>
  <si>
    <t>BIO</t>
  </si>
  <si>
    <t>ANTM</t>
  </si>
  <si>
    <t>JKE</t>
  </si>
  <si>
    <t>LGL</t>
  </si>
  <si>
    <t>ANGL</t>
  </si>
  <si>
    <t>FMAO</t>
  </si>
  <si>
    <t>MUX</t>
  </si>
  <si>
    <t>AUTO</t>
  </si>
  <si>
    <t>WTID</t>
  </si>
  <si>
    <t>CARG</t>
  </si>
  <si>
    <t>DTE</t>
  </si>
  <si>
    <t>BZM</t>
  </si>
  <si>
    <t>TDY</t>
  </si>
  <si>
    <t>SNBR</t>
  </si>
  <si>
    <t>LJPC</t>
  </si>
  <si>
    <t>RMBS</t>
  </si>
  <si>
    <t>GDXJ</t>
  </si>
  <si>
    <t>HEI</t>
  </si>
  <si>
    <t>PCYO</t>
  </si>
  <si>
    <t>PEY</t>
  </si>
  <si>
    <t>ASTC</t>
  </si>
  <si>
    <t>CERS</t>
  </si>
  <si>
    <t>CMCM</t>
  </si>
  <si>
    <t>TBBK</t>
  </si>
  <si>
    <t>GECC</t>
  </si>
  <si>
    <t>ACNB</t>
  </si>
  <si>
    <t>ZBRA</t>
  </si>
  <si>
    <t>AMRS</t>
  </si>
  <si>
    <t>SRDX</t>
  </si>
  <si>
    <t>FWONA</t>
  </si>
  <si>
    <t>EYE</t>
  </si>
  <si>
    <t>IRWD</t>
  </si>
  <si>
    <t>ACC</t>
  </si>
  <si>
    <t>RGP</t>
  </si>
  <si>
    <t>JTA</t>
  </si>
  <si>
    <t>ROLL</t>
  </si>
  <si>
    <t>WAL</t>
  </si>
  <si>
    <t>FLXS</t>
  </si>
  <si>
    <t>SPNE</t>
  </si>
  <si>
    <t>ACCO</t>
  </si>
  <si>
    <t>B</t>
  </si>
  <si>
    <t>MCHX</t>
  </si>
  <si>
    <t>SPYG</t>
  </si>
  <si>
    <t>ASMB</t>
  </si>
  <si>
    <t>NH</t>
  </si>
  <si>
    <t>WWW</t>
  </si>
  <si>
    <t>BTT</t>
  </si>
  <si>
    <t>CHRS</t>
  </si>
  <si>
    <t>KFS</t>
  </si>
  <si>
    <t>EZPW</t>
  </si>
  <si>
    <t>TBI</t>
  </si>
  <si>
    <t>CTHR</t>
  </si>
  <si>
    <t>ASTE</t>
  </si>
  <si>
    <t>UHAL</t>
  </si>
  <si>
    <t>IDN</t>
  </si>
  <si>
    <t>HBI</t>
  </si>
  <si>
    <t>MRNS</t>
  </si>
  <si>
    <t>ETN</t>
  </si>
  <si>
    <t>CETV</t>
  </si>
  <si>
    <t>HURC</t>
  </si>
  <si>
    <t>JHMS</t>
  </si>
  <si>
    <t>MUNI</t>
  </si>
  <si>
    <t>RXD</t>
  </si>
  <si>
    <t>WLTW</t>
  </si>
  <si>
    <t>ECA</t>
  </si>
  <si>
    <t>VXUS</t>
  </si>
  <si>
    <t>KDMN</t>
  </si>
  <si>
    <t>OMC</t>
  </si>
  <si>
    <t>IDXX</t>
  </si>
  <si>
    <t>GMLP</t>
  </si>
  <si>
    <t>PDD</t>
  </si>
  <si>
    <t>HCSG</t>
  </si>
  <si>
    <t>HIBB</t>
  </si>
  <si>
    <t>SPYV</t>
  </si>
  <si>
    <t>CIO</t>
  </si>
  <si>
    <t>UFS</t>
  </si>
  <si>
    <t>NATR</t>
  </si>
  <si>
    <t>TYME</t>
  </si>
  <si>
    <t>ATI</t>
  </si>
  <si>
    <t>ARA</t>
  </si>
  <si>
    <t>BRC</t>
  </si>
  <si>
    <t>UFCS</t>
  </si>
  <si>
    <t>WPP</t>
  </si>
  <si>
    <t>MGPI</t>
  </si>
  <si>
    <t>IKNX</t>
  </si>
  <si>
    <t>WAAS</t>
  </si>
  <si>
    <t>CVI</t>
  </si>
  <si>
    <t>AAU</t>
  </si>
  <si>
    <t>TAP.A</t>
  </si>
  <si>
    <t>CCI</t>
  </si>
  <si>
    <t>XSHD</t>
  </si>
  <si>
    <t>GTES</t>
  </si>
  <si>
    <t>CHCT</t>
  </si>
  <si>
    <t>GLL</t>
  </si>
  <si>
    <t>PSCD</t>
  </si>
  <si>
    <t>QADB</t>
  </si>
  <si>
    <t>AMKR</t>
  </si>
  <si>
    <t>DLTR</t>
  </si>
  <si>
    <t>GOVT</t>
  </si>
  <si>
    <t>VOO</t>
  </si>
  <si>
    <t>SIG</t>
  </si>
  <si>
    <t>SWKS</t>
  </si>
  <si>
    <t>VGT</t>
  </si>
  <si>
    <t>CCS</t>
  </si>
  <si>
    <t>TFX</t>
  </si>
  <si>
    <t>SBR</t>
  </si>
  <si>
    <t>CID</t>
  </si>
  <si>
    <t>BGR</t>
  </si>
  <si>
    <t>TGTX</t>
  </si>
  <si>
    <t>NEWR</t>
  </si>
  <si>
    <t>GEO</t>
  </si>
  <si>
    <t>UUU</t>
  </si>
  <si>
    <t>BFS</t>
  </si>
  <si>
    <t>WM</t>
  </si>
  <si>
    <t>QQQE</t>
  </si>
  <si>
    <t>RH</t>
  </si>
  <si>
    <t>IQ</t>
  </si>
  <si>
    <t>AKTX</t>
  </si>
  <si>
    <t>SPB</t>
  </si>
  <si>
    <t>KOP</t>
  </si>
  <si>
    <t>SPDV</t>
  </si>
  <si>
    <t>HAS</t>
  </si>
  <si>
    <t>KFY</t>
  </si>
  <si>
    <t>FSCT</t>
  </si>
  <si>
    <t>NMFC</t>
  </si>
  <si>
    <t>SLYV</t>
  </si>
  <si>
    <t>UNF</t>
  </si>
  <si>
    <t>GTY</t>
  </si>
  <si>
    <t>ANAB</t>
  </si>
  <si>
    <t>ROST</t>
  </si>
  <si>
    <t>KSU</t>
  </si>
  <si>
    <t>EDF</t>
  </si>
  <si>
    <t>UG</t>
  </si>
  <si>
    <t>HTH</t>
  </si>
  <si>
    <t>PRIM</t>
  </si>
  <si>
    <t>RIV</t>
  </si>
  <si>
    <t>SRE</t>
  </si>
  <si>
    <t>WVVI</t>
  </si>
  <si>
    <t>TOL</t>
  </si>
  <si>
    <t>FALN</t>
  </si>
  <si>
    <t>MCF</t>
  </si>
  <si>
    <t>ORC</t>
  </si>
  <si>
    <t>RNGR</t>
  </si>
  <si>
    <t>SANW</t>
  </si>
  <si>
    <t>MMSI</t>
  </si>
  <si>
    <t>PH</t>
  </si>
  <si>
    <t>GSUM</t>
  </si>
  <si>
    <t>BWFG</t>
  </si>
  <si>
    <t>DEUR</t>
  </si>
  <si>
    <t>FAAR</t>
  </si>
  <si>
    <t>FGB</t>
  </si>
  <si>
    <t>FTGC</t>
  </si>
  <si>
    <t>GHM</t>
  </si>
  <si>
    <t>NUM</t>
  </si>
  <si>
    <t>TCFC</t>
  </si>
  <si>
    <t>GLYC</t>
  </si>
  <si>
    <t>DG</t>
  </si>
  <si>
    <t>USMV</t>
  </si>
  <si>
    <t>AMP</t>
  </si>
  <si>
    <t>BERY</t>
  </si>
  <si>
    <t>IGLB</t>
  </si>
  <si>
    <t>TMST</t>
  </si>
  <si>
    <t>BEP</t>
  </si>
  <si>
    <t>DHS</t>
  </si>
  <si>
    <t>GSK</t>
  </si>
  <si>
    <t>ABEO</t>
  </si>
  <si>
    <t>ISTR</t>
  </si>
  <si>
    <t>ES</t>
  </si>
  <si>
    <t>OCC</t>
  </si>
  <si>
    <t>MUFG</t>
  </si>
  <si>
    <t>VTI</t>
  </si>
  <si>
    <t>MNTA</t>
  </si>
  <si>
    <t>SHY</t>
  </si>
  <si>
    <t>MPW</t>
  </si>
  <si>
    <t>JNJ</t>
  </si>
  <si>
    <t>CURO</t>
  </si>
  <si>
    <t>RCI</t>
  </si>
  <si>
    <t>FMB</t>
  </si>
  <si>
    <t>RFL</t>
  </si>
  <si>
    <t>DEA</t>
  </si>
  <si>
    <t>MVO</t>
  </si>
  <si>
    <t>COUP</t>
  </si>
  <si>
    <t>GTT</t>
  </si>
  <si>
    <t>PEG</t>
  </si>
  <si>
    <t>SCI</t>
  </si>
  <si>
    <t>MVC</t>
  </si>
  <si>
    <t>POWI</t>
  </si>
  <si>
    <t>RBC</t>
  </si>
  <si>
    <t>CRHM</t>
  </si>
  <si>
    <t>AKR</t>
  </si>
  <si>
    <t>TPYP</t>
  </si>
  <si>
    <t>GDX</t>
  </si>
  <si>
    <t>FMNB</t>
  </si>
  <si>
    <t>GSAT</t>
  </si>
  <si>
    <t>ACHV</t>
  </si>
  <si>
    <t>TMF</t>
  </si>
  <si>
    <t>RPAY</t>
  </si>
  <si>
    <t>ADM</t>
  </si>
  <si>
    <t>EXAS</t>
  </si>
  <si>
    <t>CLXT</t>
  </si>
  <si>
    <t>HURN</t>
  </si>
  <si>
    <t>SLY</t>
  </si>
  <si>
    <t>REVG</t>
  </si>
  <si>
    <t>UPRO</t>
  </si>
  <si>
    <t>ADPT</t>
  </si>
  <si>
    <t>SBLK</t>
  </si>
  <si>
    <t>NUS</t>
  </si>
  <si>
    <t>SWM</t>
  </si>
  <si>
    <t>ZGNX</t>
  </si>
  <si>
    <t>TITN</t>
  </si>
  <si>
    <t>TSQ</t>
  </si>
  <si>
    <t>JHB</t>
  </si>
  <si>
    <t>CHL</t>
  </si>
  <si>
    <t>FRPT</t>
  </si>
  <si>
    <t>FITB</t>
  </si>
  <si>
    <t>ELMD</t>
  </si>
  <si>
    <t>TRPX</t>
  </si>
  <si>
    <t>GVP</t>
  </si>
  <si>
    <t>CP</t>
  </si>
  <si>
    <t>IRM</t>
  </si>
  <si>
    <t>KEN</t>
  </si>
  <si>
    <t>DON</t>
  </si>
  <si>
    <t>IYLD</t>
  </si>
  <si>
    <t>AIMC</t>
  </si>
  <si>
    <t>STKL</t>
  </si>
  <si>
    <t>FTCH</t>
  </si>
  <si>
    <t>CRK</t>
  </si>
  <si>
    <t>NGVC</t>
  </si>
  <si>
    <t>PS</t>
  </si>
  <si>
    <t>MDYV</t>
  </si>
  <si>
    <t>AB</t>
  </si>
  <si>
    <t>EGF</t>
  </si>
  <si>
    <t>IX</t>
  </si>
  <si>
    <t>NHA</t>
  </si>
  <si>
    <t>TIPZ</t>
  </si>
  <si>
    <t>SPY</t>
  </si>
  <si>
    <t>HLF</t>
  </si>
  <si>
    <t>TSCO</t>
  </si>
  <si>
    <t>CRVS</t>
  </si>
  <si>
    <t>VHI</t>
  </si>
  <si>
    <t>LE</t>
  </si>
  <si>
    <t>FLT</t>
  </si>
  <si>
    <t>GLUU</t>
  </si>
  <si>
    <t>ADVM</t>
  </si>
  <si>
    <t>TXRH</t>
  </si>
  <si>
    <t>SPXL</t>
  </si>
  <si>
    <t>CWBR</t>
  </si>
  <si>
    <t>CHA</t>
  </si>
  <si>
    <t>MDB</t>
  </si>
  <si>
    <t>ATAX</t>
  </si>
  <si>
    <t>PTR</t>
  </si>
  <si>
    <t>MORL</t>
  </si>
  <si>
    <t>MHF</t>
  </si>
  <si>
    <t>HL</t>
  </si>
  <si>
    <t>RARX</t>
  </si>
  <si>
    <t>RGI</t>
  </si>
  <si>
    <t>AUY</t>
  </si>
  <si>
    <t>CRD.A</t>
  </si>
  <si>
    <t>DGAZ</t>
  </si>
  <si>
    <t>BNOV</t>
  </si>
  <si>
    <t>CATC</t>
  </si>
  <si>
    <t>FLC</t>
  </si>
  <si>
    <t>VLGEA</t>
  </si>
  <si>
    <t>EXK</t>
  </si>
  <si>
    <t>GFF</t>
  </si>
  <si>
    <t>EPM</t>
  </si>
  <si>
    <t>ONEW</t>
  </si>
  <si>
    <t>PGTI</t>
  </si>
  <si>
    <t>SSNT</t>
  </si>
  <si>
    <t>MFG</t>
  </si>
  <si>
    <t>AUBN</t>
  </si>
  <si>
    <t>CZWI</t>
  </si>
  <si>
    <t>EGIF</t>
  </si>
  <si>
    <t>SBI</t>
  </si>
  <si>
    <t>SNAP</t>
  </si>
  <si>
    <t>HGSH</t>
  </si>
  <si>
    <t>SNP</t>
  </si>
  <si>
    <t>NIU</t>
  </si>
  <si>
    <t>CTAS</t>
  </si>
  <si>
    <t>TREC</t>
  </si>
  <si>
    <t>SBGI</t>
  </si>
  <si>
    <t>CKPT</t>
  </si>
  <si>
    <t>ABM</t>
  </si>
  <si>
    <t>AMWD</t>
  </si>
  <si>
    <t>SYPR</t>
  </si>
  <si>
    <t>ESGR</t>
  </si>
  <si>
    <t>FBSS</t>
  </si>
  <si>
    <t>JKF</t>
  </si>
  <si>
    <t>PHD</t>
  </si>
  <si>
    <t>TECL</t>
  </si>
  <si>
    <t>FIBK</t>
  </si>
  <si>
    <t>PRI</t>
  </si>
  <si>
    <t>TOO</t>
  </si>
  <si>
    <t>XSLV</t>
  </si>
  <si>
    <t>ALE</t>
  </si>
  <si>
    <t>STAA</t>
  </si>
  <si>
    <t>JBGS</t>
  </si>
  <si>
    <t>VPU</t>
  </si>
  <si>
    <t>CRM</t>
  </si>
  <si>
    <t>ELTK</t>
  </si>
  <si>
    <t>FBM</t>
  </si>
  <si>
    <t>AFL</t>
  </si>
  <si>
    <t>DCTH</t>
  </si>
  <si>
    <t>GOOD</t>
  </si>
  <si>
    <t>HTA</t>
  </si>
  <si>
    <t>SPNS</t>
  </si>
  <si>
    <t>GPRO</t>
  </si>
  <si>
    <t>MMP</t>
  </si>
  <si>
    <t>RFI</t>
  </si>
  <si>
    <t>SWZ</t>
  </si>
  <si>
    <t>ECT</t>
  </si>
  <si>
    <t>VNQ</t>
  </si>
  <si>
    <t>IDV</t>
  </si>
  <si>
    <t>PESI</t>
  </si>
  <si>
    <t>PGC</t>
  </si>
  <si>
    <t>PVL</t>
  </si>
  <si>
    <t>ODP</t>
  </si>
  <si>
    <t>HIX</t>
  </si>
  <si>
    <t>EVOL</t>
  </si>
  <si>
    <t>BVXV</t>
  </si>
  <si>
    <t>UMDD</t>
  </si>
  <si>
    <t>PTLC</t>
  </si>
  <si>
    <t>TPX</t>
  </si>
  <si>
    <t>EWI</t>
  </si>
  <si>
    <t>MMAC</t>
  </si>
  <si>
    <t>TREX</t>
  </si>
  <si>
    <t>VONG</t>
  </si>
  <si>
    <t>EGBN</t>
  </si>
  <si>
    <t>WNS</t>
  </si>
  <si>
    <t>CHNR</t>
  </si>
  <si>
    <t>CPSI</t>
  </si>
  <si>
    <t>TCS</t>
  </si>
  <si>
    <t>CENTA</t>
  </si>
  <si>
    <t>QRVO</t>
  </si>
  <si>
    <t>WMK</t>
  </si>
  <si>
    <t>XPH</t>
  </si>
  <si>
    <t>EBF</t>
  </si>
  <si>
    <t>FGBI</t>
  </si>
  <si>
    <t>MSC</t>
  </si>
  <si>
    <t>TWOU</t>
  </si>
  <si>
    <t>ORLY</t>
  </si>
  <si>
    <t>GORO</t>
  </si>
  <si>
    <t>AGEN</t>
  </si>
  <si>
    <t>YANG</t>
  </si>
  <si>
    <t>TENB</t>
  </si>
  <si>
    <t>UMPQ</t>
  </si>
  <si>
    <t>ROKU</t>
  </si>
  <si>
    <t>DVP</t>
  </si>
  <si>
    <t>FIHD</t>
  </si>
  <si>
    <t>PWOD</t>
  </si>
  <si>
    <t>VGIT</t>
  </si>
  <si>
    <t>HEQ</t>
  </si>
  <si>
    <t>ACH</t>
  </si>
  <si>
    <t>CVIA</t>
  </si>
  <si>
    <t>LAIX</t>
  </si>
  <si>
    <t>DPG</t>
  </si>
  <si>
    <t>FTS</t>
  </si>
  <si>
    <t>SLGN</t>
  </si>
  <si>
    <t>PANW</t>
  </si>
  <si>
    <t>HIO</t>
  </si>
  <si>
    <t>BAC</t>
  </si>
  <si>
    <t>HSIC</t>
  </si>
  <si>
    <t>XMLV</t>
  </si>
  <si>
    <t>SIBN</t>
  </si>
  <si>
    <t>DECK</t>
  </si>
  <si>
    <t>DOV</t>
  </si>
  <si>
    <t>IPO</t>
  </si>
  <si>
    <t>FIF</t>
  </si>
  <si>
    <t>URGN</t>
  </si>
  <si>
    <t>HON</t>
  </si>
  <si>
    <t>ABG</t>
  </si>
  <si>
    <t>CO</t>
  </si>
  <si>
    <t>IGR</t>
  </si>
  <si>
    <t>CCBG</t>
  </si>
  <si>
    <t>SHI</t>
  </si>
  <si>
    <t>BEN</t>
  </si>
  <si>
    <t>DES</t>
  </si>
  <si>
    <t>SWN</t>
  </si>
  <si>
    <t>XBIT</t>
  </si>
  <si>
    <t>CBSH</t>
  </si>
  <si>
    <t>MEC</t>
  </si>
  <si>
    <t>CDTX</t>
  </si>
  <si>
    <t>MSFT</t>
  </si>
  <si>
    <t>ADES</t>
  </si>
  <si>
    <t>HMLP</t>
  </si>
  <si>
    <t>LWAY</t>
  </si>
  <si>
    <t>DUK</t>
  </si>
  <si>
    <t>UBT</t>
  </si>
  <si>
    <t>AEP</t>
  </si>
  <si>
    <t>MINI</t>
  </si>
  <si>
    <t>VGSH</t>
  </si>
  <si>
    <t>IO</t>
  </si>
  <si>
    <t>CPF</t>
  </si>
  <si>
    <t>MFD</t>
  </si>
  <si>
    <t>PTF</t>
  </si>
  <si>
    <t>CTRE</t>
  </si>
  <si>
    <t>CIX</t>
  </si>
  <si>
    <t>RIF</t>
  </si>
  <si>
    <t>GLDD</t>
  </si>
  <si>
    <t>BANX</t>
  </si>
  <si>
    <t>AMBC</t>
  </si>
  <si>
    <t>CACI</t>
  </si>
  <si>
    <t>PTI</t>
  </si>
  <si>
    <t>EHC</t>
  </si>
  <si>
    <t>GEOS</t>
  </si>
  <si>
    <t>PKBK</t>
  </si>
  <si>
    <t>AMH</t>
  </si>
  <si>
    <t>GMO</t>
  </si>
  <si>
    <t>ATO</t>
  </si>
  <si>
    <t>SMDV</t>
  </si>
  <si>
    <t>BDC</t>
  </si>
  <si>
    <t>SKT</t>
  </si>
  <si>
    <t>SLYG</t>
  </si>
  <si>
    <t>HYG</t>
  </si>
  <si>
    <t>BYFC</t>
  </si>
  <si>
    <t>AFG</t>
  </si>
  <si>
    <t>SDY</t>
  </si>
  <si>
    <t>MHO</t>
  </si>
  <si>
    <t>BNDX</t>
  </si>
  <si>
    <t>NCR</t>
  </si>
  <si>
    <t>DIA</t>
  </si>
  <si>
    <t>AQN</t>
  </si>
  <si>
    <t>ANH</t>
  </si>
  <si>
    <t>CHMA</t>
  </si>
  <si>
    <t>NBIX</t>
  </si>
  <si>
    <t>BKK</t>
  </si>
  <si>
    <t>BSCL</t>
  </si>
  <si>
    <t>CMBS</t>
  </si>
  <si>
    <t>ESP</t>
  </si>
  <si>
    <t>GLV</t>
  </si>
  <si>
    <t>HIFS</t>
  </si>
  <si>
    <t>HOLD</t>
  </si>
  <si>
    <t>IBCD</t>
  </si>
  <si>
    <t>METX</t>
  </si>
  <si>
    <t>MHE</t>
  </si>
  <si>
    <t>MLPE</t>
  </si>
  <si>
    <t>NEN</t>
  </si>
  <si>
    <t>NIM</t>
  </si>
  <si>
    <t>PMO</t>
  </si>
  <si>
    <t>RNR</t>
  </si>
  <si>
    <t>STOT</t>
  </si>
  <si>
    <t>STPZ</t>
  </si>
  <si>
    <t>TILT</t>
  </si>
  <si>
    <t>STOR</t>
  </si>
  <si>
    <t>MODN</t>
  </si>
  <si>
    <t>LEGN</t>
  </si>
  <si>
    <t>TM</t>
  </si>
  <si>
    <t>CNX</t>
  </si>
  <si>
    <t>TKR</t>
  </si>
  <si>
    <t>BWL.A</t>
  </si>
  <si>
    <t>CBAT</t>
  </si>
  <si>
    <t>GPL</t>
  </si>
  <si>
    <t>BRKL</t>
  </si>
  <si>
    <t>PRTK</t>
  </si>
  <si>
    <t>BKD</t>
  </si>
  <si>
    <t>ASA</t>
  </si>
  <si>
    <t>TSM</t>
  </si>
  <si>
    <t>FFBC</t>
  </si>
  <si>
    <t>ZIOP</t>
  </si>
  <si>
    <t>SOIL</t>
  </si>
  <si>
    <t>COHU</t>
  </si>
  <si>
    <t>CDNS</t>
  </si>
  <si>
    <t>REZ</t>
  </si>
  <si>
    <t>XLRN</t>
  </si>
  <si>
    <t>AIRI</t>
  </si>
  <si>
    <t>MD</t>
  </si>
  <si>
    <t>PVG</t>
  </si>
  <si>
    <t>EVOP</t>
  </si>
  <si>
    <t>BAND</t>
  </si>
  <si>
    <t>EFT</t>
  </si>
  <si>
    <t>JBL</t>
  </si>
  <si>
    <t>BND</t>
  </si>
  <si>
    <t>DEI</t>
  </si>
  <si>
    <t>QNST</t>
  </si>
  <si>
    <t>LHCG</t>
  </si>
  <si>
    <t>REDU</t>
  </si>
  <si>
    <t>SYF</t>
  </si>
  <si>
    <t>RDHL</t>
  </si>
  <si>
    <t>SDYL</t>
  </si>
  <si>
    <t>EMTY</t>
  </si>
  <si>
    <t>WMG</t>
  </si>
  <si>
    <t>PBYI</t>
  </si>
  <si>
    <t>IHF</t>
  </si>
  <si>
    <t>OCN</t>
  </si>
  <si>
    <t>CIA</t>
  </si>
  <si>
    <t>MHI</t>
  </si>
  <si>
    <t>DAR</t>
  </si>
  <si>
    <t>JP</t>
  </si>
  <si>
    <t>PXI</t>
  </si>
  <si>
    <t>XMMO</t>
  </si>
  <si>
    <t>EMR</t>
  </si>
  <si>
    <t>HBP</t>
  </si>
  <si>
    <t>REGN</t>
  </si>
  <si>
    <t>MNR</t>
  </si>
  <si>
    <t>SPTM</t>
  </si>
  <si>
    <t>BMY</t>
  </si>
  <si>
    <t>GBX</t>
  </si>
  <si>
    <t>RGR</t>
  </si>
  <si>
    <t>RILY</t>
  </si>
  <si>
    <t>ICL</t>
  </si>
  <si>
    <t>ZTS</t>
  </si>
  <si>
    <t>FTCS</t>
  </si>
  <si>
    <t>AJX</t>
  </si>
  <si>
    <t>PAR</t>
  </si>
  <si>
    <t>PSK</t>
  </si>
  <si>
    <t>HEWW</t>
  </si>
  <si>
    <t>NFBK</t>
  </si>
  <si>
    <t>AMRC</t>
  </si>
  <si>
    <t>MNRO</t>
  </si>
  <si>
    <t>SEM</t>
  </si>
  <si>
    <t>UBSI</t>
  </si>
  <si>
    <t>ANGO</t>
  </si>
  <si>
    <t>ETB</t>
  </si>
  <si>
    <t>GBL</t>
  </si>
  <si>
    <t>SBGL</t>
  </si>
  <si>
    <t>SUM</t>
  </si>
  <si>
    <t>MAA</t>
  </si>
  <si>
    <t>GNL</t>
  </si>
  <si>
    <t>WISA</t>
  </si>
  <si>
    <t>FBZ</t>
  </si>
  <si>
    <t>RGNX</t>
  </si>
  <si>
    <t>PFHD</t>
  </si>
  <si>
    <t>BFIN</t>
  </si>
  <si>
    <t>LMNR</t>
  </si>
  <si>
    <t>LOW</t>
  </si>
  <si>
    <t>CTBI</t>
  </si>
  <si>
    <t>CODI</t>
  </si>
  <si>
    <t>GKOS</t>
  </si>
  <si>
    <t>CDW</t>
  </si>
  <si>
    <t>MOS</t>
  </si>
  <si>
    <t>BLBD</t>
  </si>
  <si>
    <t>SCHR</t>
  </si>
  <si>
    <t>BGX</t>
  </si>
  <si>
    <t>CPHI</t>
  </si>
  <si>
    <t>HDGE</t>
  </si>
  <si>
    <t>BLDP</t>
  </si>
  <si>
    <t>PCI</t>
  </si>
  <si>
    <t>TRMB</t>
  </si>
  <si>
    <t>SPWR</t>
  </si>
  <si>
    <t>WBK</t>
  </si>
  <si>
    <t>CALT</t>
  </si>
  <si>
    <t>EDNT</t>
  </si>
  <si>
    <t>NPV</t>
  </si>
  <si>
    <t>NOV</t>
  </si>
  <si>
    <t>SXC</t>
  </si>
  <si>
    <t>VOOV</t>
  </si>
  <si>
    <t>CAJ</t>
  </si>
  <si>
    <t>LQD</t>
  </si>
  <si>
    <t>LW</t>
  </si>
  <si>
    <t>PM</t>
  </si>
  <si>
    <t>LBTYA</t>
  </si>
  <si>
    <t>OCUL</t>
  </si>
  <si>
    <t>STT</t>
  </si>
  <si>
    <t>IMMR</t>
  </si>
  <si>
    <t>BOIL</t>
  </si>
  <si>
    <t>OCX</t>
  </si>
  <si>
    <t>EXPO</t>
  </si>
  <si>
    <t>CRNX</t>
  </si>
  <si>
    <t>CWBC</t>
  </si>
  <si>
    <t>PBIP</t>
  </si>
  <si>
    <t>STRS</t>
  </si>
  <si>
    <t>MPX</t>
  </si>
  <si>
    <t>ICPT</t>
  </si>
  <si>
    <t>ASND</t>
  </si>
  <si>
    <t>ADC</t>
  </si>
  <si>
    <t>HNW</t>
  </si>
  <si>
    <t>VIXY</t>
  </si>
  <si>
    <t>AGI</t>
  </si>
  <si>
    <t>SNR</t>
  </si>
  <si>
    <t>COLL</t>
  </si>
  <si>
    <t>FNWB</t>
  </si>
  <si>
    <t>ZEN</t>
  </si>
  <si>
    <t>SPLV</t>
  </si>
  <si>
    <t>KALU</t>
  </si>
  <si>
    <t>WBAI</t>
  </si>
  <si>
    <t>KNL</t>
  </si>
  <si>
    <t>POST</t>
  </si>
  <si>
    <t>HRTX</t>
  </si>
  <si>
    <t>SPFF</t>
  </si>
  <si>
    <t>MTRX</t>
  </si>
  <si>
    <t>CMCL</t>
  </si>
  <si>
    <t>CHMI</t>
  </si>
  <si>
    <t>FNDA</t>
  </si>
  <si>
    <t>CRSP</t>
  </si>
  <si>
    <t>ADMS</t>
  </si>
  <si>
    <t>AXGN</t>
  </si>
  <si>
    <t>OTEX</t>
  </si>
  <si>
    <t>UWM</t>
  </si>
  <si>
    <t>ECL</t>
  </si>
  <si>
    <t>ITI</t>
  </si>
  <si>
    <t>CSII</t>
  </si>
  <si>
    <t>AVNS</t>
  </si>
  <si>
    <t>COST</t>
  </si>
  <si>
    <t>LOGI</t>
  </si>
  <si>
    <t>MNOV</t>
  </si>
  <si>
    <t>NDLS</t>
  </si>
  <si>
    <t>FTAG</t>
  </si>
  <si>
    <t>JBSS</t>
  </si>
  <si>
    <t>OTTW</t>
  </si>
  <si>
    <t>PDLB</t>
  </si>
  <si>
    <t>PNW</t>
  </si>
  <si>
    <t>CNCE</t>
  </si>
  <si>
    <t>OXSQ</t>
  </si>
  <si>
    <t>APLS</t>
  </si>
  <si>
    <t>CMRE</t>
  </si>
  <si>
    <t>TYL</t>
  </si>
  <si>
    <t>PCEF</t>
  </si>
  <si>
    <t>KRUS</t>
  </si>
  <si>
    <t>COHN</t>
  </si>
  <si>
    <t>PMD</t>
  </si>
  <si>
    <t>APWC</t>
  </si>
  <si>
    <t>VOOG</t>
  </si>
  <si>
    <t>FCT</t>
  </si>
  <si>
    <t>CFB</t>
  </si>
  <si>
    <t>ISD</t>
  </si>
  <si>
    <t>MHLD</t>
  </si>
  <si>
    <t>BSL</t>
  </si>
  <si>
    <t>DHY</t>
  </si>
  <si>
    <t>FLOW</t>
  </si>
  <si>
    <t>CYBR</t>
  </si>
  <si>
    <t>GGN</t>
  </si>
  <si>
    <t>OFG</t>
  </si>
  <si>
    <t>BKH</t>
  </si>
  <si>
    <t>AGZ</t>
  </si>
  <si>
    <t>SMBK</t>
  </si>
  <si>
    <t>DRRX</t>
  </si>
  <si>
    <t>UVE</t>
  </si>
  <si>
    <t>INDL</t>
  </si>
  <si>
    <t>KXI</t>
  </si>
  <si>
    <t>LTPZ</t>
  </si>
  <si>
    <t>SCD</t>
  </si>
  <si>
    <t>HYLD</t>
  </si>
  <si>
    <t>SLQT</t>
  </si>
  <si>
    <t>PPH</t>
  </si>
  <si>
    <t>APD</t>
  </si>
  <si>
    <t>SSB</t>
  </si>
  <si>
    <t>SWX</t>
  </si>
  <si>
    <t>FGD</t>
  </si>
  <si>
    <t>IYT</t>
  </si>
  <si>
    <t>CORN</t>
  </si>
  <si>
    <t>LMB</t>
  </si>
  <si>
    <t>IWM</t>
  </si>
  <si>
    <t>NTWK</t>
  </si>
  <si>
    <t>ADX</t>
  </si>
  <si>
    <t>XLU</t>
  </si>
  <si>
    <t>AFMC</t>
  </si>
  <si>
    <t>FCF</t>
  </si>
  <si>
    <t>ITGR</t>
  </si>
  <si>
    <t>PFBI</t>
  </si>
  <si>
    <t>RORE</t>
  </si>
  <si>
    <t>UYG</t>
  </si>
  <si>
    <t>GWPH</t>
  </si>
  <si>
    <t>PPG</t>
  </si>
  <si>
    <t>BOOM</t>
  </si>
  <si>
    <t>APPS</t>
  </si>
  <si>
    <t>TUR</t>
  </si>
  <si>
    <t>UDN</t>
  </si>
  <si>
    <t>HZO</t>
  </si>
  <si>
    <t>EDI</t>
  </si>
  <si>
    <t>HOLX</t>
  </si>
  <si>
    <t>JHMM</t>
  </si>
  <si>
    <t>MTLS</t>
  </si>
  <si>
    <t>ZLAB</t>
  </si>
  <si>
    <t>SYK</t>
  </si>
  <si>
    <t>MDLZ</t>
  </si>
  <si>
    <t>TWNK</t>
  </si>
  <si>
    <t>NNN</t>
  </si>
  <si>
    <t>VFC</t>
  </si>
  <si>
    <t>WRB</t>
  </si>
  <si>
    <t>SPAR</t>
  </si>
  <si>
    <t>MMS</t>
  </si>
  <si>
    <t>MLPI</t>
  </si>
  <si>
    <t>AMEH</t>
  </si>
  <si>
    <t>ALC</t>
  </si>
  <si>
    <t>AWI</t>
  </si>
  <si>
    <t>GSP</t>
  </si>
  <si>
    <t>CHE</t>
  </si>
  <si>
    <t>VTIP</t>
  </si>
  <si>
    <t>SPSM</t>
  </si>
  <si>
    <t>RICK</t>
  </si>
  <si>
    <t>TCPC</t>
  </si>
  <si>
    <t>KBE</t>
  </si>
  <si>
    <t>TGT</t>
  </si>
  <si>
    <t>OKTA</t>
  </si>
  <si>
    <t>VIG</t>
  </si>
  <si>
    <t>BRO</t>
  </si>
  <si>
    <t>CSFL</t>
  </si>
  <si>
    <t>NRIM</t>
  </si>
  <si>
    <t>JCS</t>
  </si>
  <si>
    <t>IXJ</t>
  </si>
  <si>
    <t>SCHH</t>
  </si>
  <si>
    <t>ACIW</t>
  </si>
  <si>
    <t>HNNA</t>
  </si>
  <si>
    <t>PWC</t>
  </si>
  <si>
    <t>TLI</t>
  </si>
  <si>
    <t>TOWN</t>
  </si>
  <si>
    <t>ATUS</t>
  </si>
  <si>
    <t>CNS</t>
  </si>
  <si>
    <t>LCI</t>
  </si>
  <si>
    <t>SFM</t>
  </si>
  <si>
    <t>ADP</t>
  </si>
  <si>
    <t>MIDD</t>
  </si>
  <si>
    <t>BURL</t>
  </si>
  <si>
    <t>DOX</t>
  </si>
  <si>
    <t>ENSG</t>
  </si>
  <si>
    <t>NEP</t>
  </si>
  <si>
    <t>IFF</t>
  </si>
  <si>
    <t>BZQ</t>
  </si>
  <si>
    <t>PLRX</t>
  </si>
  <si>
    <t>DL</t>
  </si>
  <si>
    <t>GWW</t>
  </si>
  <si>
    <t>BXMT</t>
  </si>
  <si>
    <t>WDAY</t>
  </si>
  <si>
    <t>DLX</t>
  </si>
  <si>
    <t>HSII</t>
  </si>
  <si>
    <t>UDOW</t>
  </si>
  <si>
    <t>UXIN</t>
  </si>
  <si>
    <t>SPPI</t>
  </si>
  <si>
    <t>FBMS</t>
  </si>
  <si>
    <t>MYRG</t>
  </si>
  <si>
    <t>MZA</t>
  </si>
  <si>
    <t>OXBR</t>
  </si>
  <si>
    <t>PINC</t>
  </si>
  <si>
    <t>OFC</t>
  </si>
  <si>
    <t>BWA</t>
  </si>
  <si>
    <t>CTSO</t>
  </si>
  <si>
    <t>LLY</t>
  </si>
  <si>
    <t>BSRR</t>
  </si>
  <si>
    <t>NC</t>
  </si>
  <si>
    <t>UVSP</t>
  </si>
  <si>
    <t>HZN</t>
  </si>
  <si>
    <t>IOTS</t>
  </si>
  <si>
    <t>PEBK</t>
  </si>
  <si>
    <t>PSMC</t>
  </si>
  <si>
    <t>SHSP</t>
  </si>
  <si>
    <t>TDIV</t>
  </si>
  <si>
    <t>BLFS</t>
  </si>
  <si>
    <t>LUNA</t>
  </si>
  <si>
    <t>SCS</t>
  </si>
  <si>
    <t>AY</t>
  </si>
  <si>
    <t>GRC</t>
  </si>
  <si>
    <t>UBR</t>
  </si>
  <si>
    <t>GO</t>
  </si>
  <si>
    <t>HMN</t>
  </si>
  <si>
    <t>HYAC</t>
  </si>
  <si>
    <t>CRI</t>
  </si>
  <si>
    <t>CAH</t>
  </si>
  <si>
    <t>QCOM</t>
  </si>
  <si>
    <t>NI</t>
  </si>
  <si>
    <t>CPB</t>
  </si>
  <si>
    <t>CCK</t>
  </si>
  <si>
    <t>AJG</t>
  </si>
  <si>
    <t>CLPR</t>
  </si>
  <si>
    <t>AGM</t>
  </si>
  <si>
    <t>MOD</t>
  </si>
  <si>
    <t>BSBR</t>
  </si>
  <si>
    <t>SFNC</t>
  </si>
  <si>
    <t>FR</t>
  </si>
  <si>
    <t>XNCR</t>
  </si>
  <si>
    <t>NDAQ</t>
  </si>
  <si>
    <t>ASGN</t>
  </si>
  <si>
    <t>AVB</t>
  </si>
  <si>
    <t>BBN</t>
  </si>
  <si>
    <t>BCLI</t>
  </si>
  <si>
    <t>CHCO</t>
  </si>
  <si>
    <t>CROC</t>
  </si>
  <si>
    <t>DBAW</t>
  </si>
  <si>
    <t>EGP</t>
  </si>
  <si>
    <t>EVG</t>
  </si>
  <si>
    <t>HEWP</t>
  </si>
  <si>
    <t>JPME</t>
  </si>
  <si>
    <t>MLVF</t>
  </si>
  <si>
    <t>MNE</t>
  </si>
  <si>
    <t>NG</t>
  </si>
  <si>
    <t>RA</t>
  </si>
  <si>
    <t>SUB</t>
  </si>
  <si>
    <t>CLWT</t>
  </si>
  <si>
    <t>SCCO</t>
  </si>
  <si>
    <t>LZB</t>
  </si>
  <si>
    <t>WWE</t>
  </si>
  <si>
    <t>SLVP</t>
  </si>
  <si>
    <t>PLXS</t>
  </si>
  <si>
    <t>JT</t>
  </si>
  <si>
    <t>WELL</t>
  </si>
  <si>
    <t>DLHC</t>
  </si>
  <si>
    <t>AES</t>
  </si>
  <si>
    <t>RUSL</t>
  </si>
  <si>
    <t>SRCE</t>
  </si>
  <si>
    <t>HFC</t>
  </si>
  <si>
    <t>MANU</t>
  </si>
  <si>
    <t>FRBK</t>
  </si>
  <si>
    <t>EQBK</t>
  </si>
  <si>
    <t>SF</t>
  </si>
  <si>
    <t>VLT</t>
  </si>
  <si>
    <t>DGRO</t>
  </si>
  <si>
    <t>SPTI</t>
  </si>
  <si>
    <t>MOMO</t>
  </si>
  <si>
    <t>RE</t>
  </si>
  <si>
    <t>ZTR</t>
  </si>
  <si>
    <t>AMTD</t>
  </si>
  <si>
    <t>MGK</t>
  </si>
  <si>
    <t>LKM</t>
  </si>
  <si>
    <t>ARWR</t>
  </si>
  <si>
    <t>MHH</t>
  </si>
  <si>
    <t>GDL</t>
  </si>
  <si>
    <t>SSD</t>
  </si>
  <si>
    <t>SITO</t>
  </si>
  <si>
    <t>FEO</t>
  </si>
  <si>
    <t>AMT</t>
  </si>
  <si>
    <t>ETV</t>
  </si>
  <si>
    <t>SBS</t>
  </si>
  <si>
    <t>BKI</t>
  </si>
  <si>
    <t>AG</t>
  </si>
  <si>
    <t>MJ</t>
  </si>
  <si>
    <t>AKS</t>
  </si>
  <si>
    <t>EMMS</t>
  </si>
  <si>
    <t>FDIS</t>
  </si>
  <si>
    <t>PSCF</t>
  </si>
  <si>
    <t>TCMD</t>
  </si>
  <si>
    <t>NWE</t>
  </si>
  <si>
    <t>IDHD</t>
  </si>
  <si>
    <t>DMRC</t>
  </si>
  <si>
    <t>TQQQ</t>
  </si>
  <si>
    <t>ATEC</t>
  </si>
  <si>
    <t>SPYX</t>
  </si>
  <si>
    <t>BAUG</t>
  </si>
  <si>
    <t>DK</t>
  </si>
  <si>
    <t>EDZ</t>
  </si>
  <si>
    <t>AI</t>
  </si>
  <si>
    <t>AQB</t>
  </si>
  <si>
    <t>CXW</t>
  </si>
  <si>
    <t>DIET</t>
  </si>
  <si>
    <t>MGEE</t>
  </si>
  <si>
    <t>NSIT</t>
  </si>
  <si>
    <t>MCN</t>
  </si>
  <si>
    <t>ETSY</t>
  </si>
  <si>
    <t>SCHD</t>
  </si>
  <si>
    <t>BCPC</t>
  </si>
  <si>
    <t>CHGG</t>
  </si>
  <si>
    <t>USCR</t>
  </si>
  <si>
    <t>SWK</t>
  </si>
  <si>
    <t>ANSS</t>
  </si>
  <si>
    <t>AIZ</t>
  </si>
  <si>
    <t>DUG</t>
  </si>
  <si>
    <t>LBAI</t>
  </si>
  <si>
    <t>NID</t>
  </si>
  <si>
    <t>TSLA</t>
  </si>
  <si>
    <t>FBIO</t>
  </si>
  <si>
    <t>GAIA</t>
  </si>
  <si>
    <t>CINR</t>
  </si>
  <si>
    <t>HMY</t>
  </si>
  <si>
    <t>IRR</t>
  </si>
  <si>
    <t>FAST</t>
  </si>
  <si>
    <t>LKQ</t>
  </si>
  <si>
    <t>DLR</t>
  </si>
  <si>
    <t>EVV</t>
  </si>
  <si>
    <t>LAUR</t>
  </si>
  <si>
    <t>RDVY</t>
  </si>
  <si>
    <t>CEIX</t>
  </si>
  <si>
    <t>AAON</t>
  </si>
  <si>
    <t>CHUY</t>
  </si>
  <si>
    <t>QUOT</t>
  </si>
  <si>
    <t>QQQ</t>
  </si>
  <si>
    <t>HEP</t>
  </si>
  <si>
    <t>CPER</t>
  </si>
  <si>
    <t>GARS</t>
  </si>
  <si>
    <t>PAHC</t>
  </si>
  <si>
    <t>URE</t>
  </si>
  <si>
    <t>HOFT</t>
  </si>
  <si>
    <t>TER</t>
  </si>
  <si>
    <t>ENZ</t>
  </si>
  <si>
    <t>INOV</t>
  </si>
  <si>
    <t>HYMB</t>
  </si>
  <si>
    <t>HPI</t>
  </si>
  <si>
    <t>HIPS</t>
  </si>
  <si>
    <t>AVX</t>
  </si>
  <si>
    <t>ALLE</t>
  </si>
  <si>
    <t>ETX</t>
  </si>
  <si>
    <t>GDO</t>
  </si>
  <si>
    <t>MPA</t>
  </si>
  <si>
    <t>TEVA</t>
  </si>
  <si>
    <t>MUSA</t>
  </si>
  <si>
    <t>TECK</t>
  </si>
  <si>
    <t>ADCT</t>
  </si>
  <si>
    <t>SPXC</t>
  </si>
  <si>
    <t>PSA</t>
  </si>
  <si>
    <t>SPIP</t>
  </si>
  <si>
    <t>TAIL</t>
  </si>
  <si>
    <t>URBN</t>
  </si>
  <si>
    <t>CTL</t>
  </si>
  <si>
    <t>FFNW</t>
  </si>
  <si>
    <t>K</t>
  </si>
  <si>
    <t>NS</t>
  </si>
  <si>
    <t>WSR</t>
  </si>
  <si>
    <t>UAN</t>
  </si>
  <si>
    <t>DSL</t>
  </si>
  <si>
    <t>HDLV</t>
  </si>
  <si>
    <t>EVT</t>
  </si>
  <si>
    <t>FSD</t>
  </si>
  <si>
    <t>HIW</t>
  </si>
  <si>
    <t>EE</t>
  </si>
  <si>
    <t>HRZN</t>
  </si>
  <si>
    <t>BATRA</t>
  </si>
  <si>
    <t>YUM</t>
  </si>
  <si>
    <t>BSCR</t>
  </si>
  <si>
    <t>DWIN</t>
  </si>
  <si>
    <t>FTEO</t>
  </si>
  <si>
    <t>HCCO</t>
  </si>
  <si>
    <t>JHS</t>
  </si>
  <si>
    <t>MVIN</t>
  </si>
  <si>
    <t>NBHC</t>
  </si>
  <si>
    <t>NMT</t>
  </si>
  <si>
    <t>NPN</t>
  </si>
  <si>
    <t>PLW</t>
  </si>
  <si>
    <t>TRNO</t>
  </si>
  <si>
    <t>UTES</t>
  </si>
  <si>
    <t>ATV</t>
  </si>
  <si>
    <t>MIN</t>
  </si>
  <si>
    <t>CLBS</t>
  </si>
  <si>
    <t>CRL</t>
  </si>
  <si>
    <t>DRNA</t>
  </si>
  <si>
    <t>VECO</t>
  </si>
  <si>
    <t>LTC</t>
  </si>
  <si>
    <t>KMPR</t>
  </si>
  <si>
    <t>MCRB</t>
  </si>
  <si>
    <t>PCF</t>
  </si>
  <si>
    <t>CFA</t>
  </si>
  <si>
    <t>PEN</t>
  </si>
  <si>
    <t>LDOS</t>
  </si>
  <si>
    <t>COLM</t>
  </si>
  <si>
    <t>AHC</t>
  </si>
  <si>
    <t>WDIV</t>
  </si>
  <si>
    <t>DWT</t>
  </si>
  <si>
    <t>NSYS</t>
  </si>
  <si>
    <t>BLK</t>
  </si>
  <si>
    <t>HTBK</t>
  </si>
  <si>
    <t>UEC</t>
  </si>
  <si>
    <t>FNLC</t>
  </si>
  <si>
    <t>JSML</t>
  </si>
  <si>
    <t>BRG</t>
  </si>
  <si>
    <t>BL</t>
  </si>
  <si>
    <t>SAP</t>
  </si>
  <si>
    <t>FAN</t>
  </si>
  <si>
    <t>RSG</t>
  </si>
  <si>
    <t>CSPI</t>
  </si>
  <si>
    <t>HASI</t>
  </si>
  <si>
    <t>PMBC</t>
  </si>
  <si>
    <t>SPXE</t>
  </si>
  <si>
    <t>AVNW</t>
  </si>
  <si>
    <t>IGIB</t>
  </si>
  <si>
    <t>BRID</t>
  </si>
  <si>
    <t>VNQI</t>
  </si>
  <si>
    <t>OGE</t>
  </si>
  <si>
    <t>CATY</t>
  </si>
  <si>
    <t>TIPT</t>
  </si>
  <si>
    <t>KIO</t>
  </si>
  <si>
    <t>SOL</t>
  </si>
  <si>
    <t>FIVE</t>
  </si>
  <si>
    <t>FC</t>
  </si>
  <si>
    <t>IRIX</t>
  </si>
  <si>
    <t>KELYA</t>
  </si>
  <si>
    <t>THG</t>
  </si>
  <si>
    <t>ADMP</t>
  </si>
  <si>
    <t>DNOW</t>
  </si>
  <si>
    <t>RBCAA</t>
  </si>
  <si>
    <t>TGS</t>
  </si>
  <si>
    <t>BPFH</t>
  </si>
  <si>
    <t>ARCE</t>
  </si>
  <si>
    <t>BOND</t>
  </si>
  <si>
    <t>VST</t>
  </si>
  <si>
    <t>HTLF</t>
  </si>
  <si>
    <t>MYD</t>
  </si>
  <si>
    <t>XLP</t>
  </si>
  <si>
    <t>VZ</t>
  </si>
  <si>
    <t>ATKR</t>
  </si>
  <si>
    <t>TPH</t>
  </si>
  <si>
    <t>VEEV</t>
  </si>
  <si>
    <t>JRI</t>
  </si>
  <si>
    <t>KRG</t>
  </si>
  <si>
    <t>WHF</t>
  </si>
  <si>
    <t>VMBS</t>
  </si>
  <si>
    <t>BSCP</t>
  </si>
  <si>
    <t>FCOR</t>
  </si>
  <si>
    <t>QCRH</t>
  </si>
  <si>
    <t>WABC</t>
  </si>
  <si>
    <t>ETR</t>
  </si>
  <si>
    <t>CX</t>
  </si>
  <si>
    <t>XEL</t>
  </si>
  <si>
    <t>IJR</t>
  </si>
  <si>
    <t>LPLA</t>
  </si>
  <si>
    <t>BWXT</t>
  </si>
  <si>
    <t>MBRX</t>
  </si>
  <si>
    <t>CZZ</t>
  </si>
  <si>
    <t>CLDT</t>
  </si>
  <si>
    <t>XPL</t>
  </si>
  <si>
    <t>ESGE</t>
  </si>
  <si>
    <t>OCSL</t>
  </si>
  <si>
    <t>DVHL</t>
  </si>
  <si>
    <t>USA</t>
  </si>
  <si>
    <t>HYLV</t>
  </si>
  <si>
    <t>WAFD</t>
  </si>
  <si>
    <t>BGSF</t>
  </si>
  <si>
    <t>AJRD</t>
  </si>
  <si>
    <t>MORT</t>
  </si>
  <si>
    <t>MBB</t>
  </si>
  <si>
    <t>SAFT</t>
  </si>
  <si>
    <t>FOLD</t>
  </si>
  <si>
    <t>BOUT</t>
  </si>
  <si>
    <t>CERC</t>
  </si>
  <si>
    <t>CNOB</t>
  </si>
  <si>
    <t>ESE</t>
  </si>
  <si>
    <t>HTY</t>
  </si>
  <si>
    <t>PPIH</t>
  </si>
  <si>
    <t>RESP</t>
  </si>
  <si>
    <t>LB</t>
  </si>
  <si>
    <t>PSO</t>
  </si>
  <si>
    <t>AGQ</t>
  </si>
  <si>
    <t>PBW</t>
  </si>
  <si>
    <t>HAIL</t>
  </si>
  <si>
    <t>SCX</t>
  </si>
  <si>
    <t>PNR</t>
  </si>
  <si>
    <t>IDU</t>
  </si>
  <si>
    <t>THFF</t>
  </si>
  <si>
    <t>ENFR</t>
  </si>
  <si>
    <t>EQS</t>
  </si>
  <si>
    <t>VYGR</t>
  </si>
  <si>
    <t>AROW</t>
  </si>
  <si>
    <t>APEI</t>
  </si>
  <si>
    <t>NWSA</t>
  </si>
  <si>
    <t>LPCN</t>
  </si>
  <si>
    <t>ISR</t>
  </si>
  <si>
    <t>EPAM</t>
  </si>
  <si>
    <t>HUM</t>
  </si>
  <si>
    <t>TG</t>
  </si>
  <si>
    <t>SAM</t>
  </si>
  <si>
    <t>FTNT</t>
  </si>
  <si>
    <t>WIT</t>
  </si>
  <si>
    <t>NMM</t>
  </si>
  <si>
    <t>CEFL</t>
  </si>
  <si>
    <t>TIF</t>
  </si>
  <si>
    <t>OIA</t>
  </si>
  <si>
    <t>CLM</t>
  </si>
  <si>
    <t>CHWY</t>
  </si>
  <si>
    <t>BHE</t>
  </si>
  <si>
    <t>ACHN</t>
  </si>
  <si>
    <t>HTGM</t>
  </si>
  <si>
    <t>FATE</t>
  </si>
  <si>
    <t>EHT</t>
  </si>
  <si>
    <t>LC</t>
  </si>
  <si>
    <t>HOPE</t>
  </si>
  <si>
    <t>INFN</t>
  </si>
  <si>
    <t>RPV</t>
  </si>
  <si>
    <t>IAC</t>
  </si>
  <si>
    <t>RTIX</t>
  </si>
  <si>
    <t>VUG</t>
  </si>
  <si>
    <t>KRNT</t>
  </si>
  <si>
    <t>VGLT</t>
  </si>
  <si>
    <t>GGM</t>
  </si>
  <si>
    <t>JKG</t>
  </si>
  <si>
    <t>SNFCA</t>
  </si>
  <si>
    <t>VVR</t>
  </si>
  <si>
    <t>SPLK</t>
  </si>
  <si>
    <t>CMCSA</t>
  </si>
  <si>
    <t>TME</t>
  </si>
  <si>
    <t>ABMD</t>
  </si>
  <si>
    <t>AMPE</t>
  </si>
  <si>
    <t>CARZ</t>
  </si>
  <si>
    <t>ATR</t>
  </si>
  <si>
    <t>COLB</t>
  </si>
  <si>
    <t>GGB</t>
  </si>
  <si>
    <t>CMF</t>
  </si>
  <si>
    <t>CVEO</t>
  </si>
  <si>
    <t>DIOD</t>
  </si>
  <si>
    <t>DOG</t>
  </si>
  <si>
    <t>FIX</t>
  </si>
  <si>
    <t>EWBC</t>
  </si>
  <si>
    <t>CTT</t>
  </si>
  <si>
    <t>HOLI</t>
  </si>
  <si>
    <t>KBWB</t>
  </si>
  <si>
    <t>DIT</t>
  </si>
  <si>
    <t>LDUR</t>
  </si>
  <si>
    <t>PAI</t>
  </si>
  <si>
    <t>ULST</t>
  </si>
  <si>
    <t>VPV</t>
  </si>
  <si>
    <t>VTWV</t>
  </si>
  <si>
    <t>CLW</t>
  </si>
  <si>
    <t>CAMT</t>
  </si>
  <si>
    <t>UTI</t>
  </si>
  <si>
    <t>IDA</t>
  </si>
  <si>
    <t>INFU</t>
  </si>
  <si>
    <t>VTNR</t>
  </si>
  <si>
    <t>DGRS</t>
  </si>
  <si>
    <t>KNDI</t>
  </si>
  <si>
    <t>SPH</t>
  </si>
  <si>
    <t>DCOM</t>
  </si>
  <si>
    <t>PPR</t>
  </si>
  <si>
    <t>JRVR</t>
  </si>
  <si>
    <t>CIBR</t>
  </si>
  <si>
    <t>NEW</t>
  </si>
  <si>
    <t>STC</t>
  </si>
  <si>
    <t>FBP</t>
  </si>
  <si>
    <t>GSBD</t>
  </si>
  <si>
    <t>IWF</t>
  </si>
  <si>
    <t>AMZN</t>
  </si>
  <si>
    <t>DSI</t>
  </si>
  <si>
    <t>PFLT</t>
  </si>
  <si>
    <t>FTXG</t>
  </si>
  <si>
    <t>VTEB</t>
  </si>
  <si>
    <t>CRF</t>
  </si>
  <si>
    <t>CHAD</t>
  </si>
  <si>
    <t>SPFI</t>
  </si>
  <si>
    <t>HVT.A</t>
  </si>
  <si>
    <t>AXTA</t>
  </si>
  <si>
    <t>SNA</t>
  </si>
  <si>
    <t>UCBI</t>
  </si>
  <si>
    <t>VNET</t>
  </si>
  <si>
    <t>NTR</t>
  </si>
  <si>
    <t>VOC</t>
  </si>
  <si>
    <t>FSTA</t>
  </si>
  <si>
    <t>GLBZ</t>
  </si>
  <si>
    <t>NMS</t>
  </si>
  <si>
    <t>HYLS</t>
  </si>
  <si>
    <t>IPAR</t>
  </si>
  <si>
    <t>EW</t>
  </si>
  <si>
    <t>BDN</t>
  </si>
  <si>
    <t>PNFP</t>
  </si>
  <si>
    <t>VTR</t>
  </si>
  <si>
    <t>UNG</t>
  </si>
  <si>
    <t>EPS</t>
  </si>
  <si>
    <t>GFED</t>
  </si>
  <si>
    <t>UST</t>
  </si>
  <si>
    <t>XLV</t>
  </si>
  <si>
    <t>MDYG</t>
  </si>
  <si>
    <t>XES</t>
  </si>
  <si>
    <t>BIIB</t>
  </si>
  <si>
    <t>CRY</t>
  </si>
  <si>
    <t>NJR</t>
  </si>
  <si>
    <t>DFND</t>
  </si>
  <si>
    <t>TESS</t>
  </si>
  <si>
    <t>NHS</t>
  </si>
  <si>
    <t>PEO</t>
  </si>
  <si>
    <t>APTV</t>
  </si>
  <si>
    <t>MUA</t>
  </si>
  <si>
    <t>VLY</t>
  </si>
  <si>
    <t>VT</t>
  </si>
  <si>
    <t>TMUS</t>
  </si>
  <si>
    <t>ENDP</t>
  </si>
  <si>
    <t>ISTB</t>
  </si>
  <si>
    <t>BDGE</t>
  </si>
  <si>
    <t>FCBC</t>
  </si>
  <si>
    <t>WMS</t>
  </si>
  <si>
    <t>FCG</t>
  </si>
  <si>
    <t>JPI</t>
  </si>
  <si>
    <t>CANE</t>
  </si>
  <si>
    <t>NAK</t>
  </si>
  <si>
    <t>AT</t>
  </si>
  <si>
    <t>GPM</t>
  </si>
  <si>
    <t>EVC</t>
  </si>
  <si>
    <t>JW.A</t>
  </si>
  <si>
    <t>PSMG</t>
  </si>
  <si>
    <t>ATNI</t>
  </si>
  <si>
    <t>STAF</t>
  </si>
  <si>
    <t>AGG</t>
  </si>
  <si>
    <t>CIVB</t>
  </si>
  <si>
    <t>IGSB</t>
  </si>
  <si>
    <t>SMM</t>
  </si>
  <si>
    <t>BGS</t>
  </si>
  <si>
    <t>AAT</t>
  </si>
  <si>
    <t>TSEM</t>
  </si>
  <si>
    <t>MFNC</t>
  </si>
  <si>
    <t>IMMP</t>
  </si>
  <si>
    <t>IPG</t>
  </si>
  <si>
    <t>MSD</t>
  </si>
  <si>
    <t>RWX</t>
  </si>
  <si>
    <t>DTD</t>
  </si>
  <si>
    <t>YVR</t>
  </si>
  <si>
    <t>FENC</t>
  </si>
  <si>
    <t>NWS</t>
  </si>
  <si>
    <t>FF</t>
  </si>
  <si>
    <t>FIT</t>
  </si>
  <si>
    <t>MCY</t>
  </si>
  <si>
    <t>VRTX</t>
  </si>
  <si>
    <t>BCBP</t>
  </si>
  <si>
    <t>VERI</t>
  </si>
  <si>
    <t>EVRG</t>
  </si>
  <si>
    <t>NVS</t>
  </si>
  <si>
    <t>IYC</t>
  </si>
  <si>
    <t>FPI</t>
  </si>
  <si>
    <t>JCOM</t>
  </si>
  <si>
    <t>NKTR</t>
  </si>
  <si>
    <t>MITK</t>
  </si>
  <si>
    <t>HAYN</t>
  </si>
  <si>
    <t>PML</t>
  </si>
  <si>
    <t>STN</t>
  </si>
  <si>
    <t>IEX</t>
  </si>
  <si>
    <t>BBVA</t>
  </si>
  <si>
    <t>AEE</t>
  </si>
  <si>
    <t>NAD</t>
  </si>
  <si>
    <t>CDZI</t>
  </si>
  <si>
    <t>SPPP</t>
  </si>
  <si>
    <t>LMLP</t>
  </si>
  <si>
    <t>IGV</t>
  </si>
  <si>
    <t>DPLO</t>
  </si>
  <si>
    <t>QCLN</t>
  </si>
  <si>
    <t>TRIP</t>
  </si>
  <si>
    <t>JKS</t>
  </si>
  <si>
    <t>EIGR</t>
  </si>
  <si>
    <t>ATOM</t>
  </si>
  <si>
    <t>BGB</t>
  </si>
  <si>
    <t>BSCQ</t>
  </si>
  <si>
    <t>CEE</t>
  </si>
  <si>
    <t>CTS</t>
  </si>
  <si>
    <t>DEW</t>
  </si>
  <si>
    <t>EBTC</t>
  </si>
  <si>
    <t>EFZ</t>
  </si>
  <si>
    <t>EIM</t>
  </si>
  <si>
    <t>FIEE</t>
  </si>
  <si>
    <t>HAUZ</t>
  </si>
  <si>
    <t>HFXI</t>
  </si>
  <si>
    <t>IBDL</t>
  </si>
  <si>
    <t>ISHG</t>
  </si>
  <si>
    <t>IVLU</t>
  </si>
  <si>
    <t>NBB</t>
  </si>
  <si>
    <t>NXN</t>
  </si>
  <si>
    <t>OPOF</t>
  </si>
  <si>
    <t>OTTR</t>
  </si>
  <si>
    <t>RLY</t>
  </si>
  <si>
    <t>RNDB</t>
  </si>
  <si>
    <t>RODM</t>
  </si>
  <si>
    <t>SFHY</t>
  </si>
  <si>
    <t>SLQD</t>
  </si>
  <si>
    <t>SMB</t>
  </si>
  <si>
    <t>SMLL</t>
  </si>
  <si>
    <t>STIP</t>
  </si>
  <si>
    <t>TRMK</t>
  </si>
  <si>
    <t>TWN</t>
  </si>
  <si>
    <t>UEUR</t>
  </si>
  <si>
    <t>VBND</t>
  </si>
  <si>
    <t>DOC</t>
  </si>
  <si>
    <t>PBTS</t>
  </si>
  <si>
    <t>CMU</t>
  </si>
  <si>
    <t>EGY</t>
  </si>
  <si>
    <t>MS</t>
  </si>
  <si>
    <t>GPP</t>
  </si>
  <si>
    <t>LBY</t>
  </si>
  <si>
    <t>AON</t>
  </si>
  <si>
    <t>SDEM</t>
  </si>
  <si>
    <t>NRG</t>
  </si>
  <si>
    <t>SPDW</t>
  </si>
  <si>
    <t>EDV</t>
  </si>
  <si>
    <t>PIO</t>
  </si>
  <si>
    <t>DSPG</t>
  </si>
  <si>
    <t>USD</t>
  </si>
  <si>
    <t>KF</t>
  </si>
  <si>
    <t>PLAB</t>
  </si>
  <si>
    <t>DGP</t>
  </si>
  <si>
    <t>AMAG</t>
  </si>
  <si>
    <t>MSGN</t>
  </si>
  <si>
    <t>PRPO</t>
  </si>
  <si>
    <t>HUBS</t>
  </si>
  <si>
    <t>IPOS</t>
  </si>
  <si>
    <t>CMCO</t>
  </si>
  <si>
    <t>UUP</t>
  </si>
  <si>
    <t>SAUC</t>
  </si>
  <si>
    <t>RMD</t>
  </si>
  <si>
    <t>PCN</t>
  </si>
  <si>
    <t>HQH</t>
  </si>
  <si>
    <t>CMO</t>
  </si>
  <si>
    <t>BRKR</t>
  </si>
  <si>
    <t>CYB</t>
  </si>
  <si>
    <t>GUNR</t>
  </si>
  <si>
    <t>CHEK</t>
  </si>
  <si>
    <t>GRBK</t>
  </si>
  <si>
    <t>GHY</t>
  </si>
  <si>
    <t>SIRI</t>
  </si>
  <si>
    <t>ERY</t>
  </si>
  <si>
    <t>NVCR</t>
  </si>
  <si>
    <t>HR</t>
  </si>
  <si>
    <t>MCC</t>
  </si>
  <si>
    <t>ALO</t>
  </si>
  <si>
    <t>SPLB</t>
  </si>
  <si>
    <t>BCOR</t>
  </si>
  <si>
    <t>CVV</t>
  </si>
  <si>
    <t>LITE</t>
  </si>
  <si>
    <t>DEO</t>
  </si>
  <si>
    <t>UBS</t>
  </si>
  <si>
    <t>KKR</t>
  </si>
  <si>
    <t>SMRT</t>
  </si>
  <si>
    <t>ABBV</t>
  </si>
  <si>
    <t>YEXT</t>
  </si>
  <si>
    <t>MTN</t>
  </si>
  <si>
    <t>TXT</t>
  </si>
  <si>
    <t>FORR</t>
  </si>
  <si>
    <t>FCO</t>
  </si>
  <si>
    <t>WSTG</t>
  </si>
  <si>
    <t>SAEX</t>
  </si>
  <si>
    <t>ZG</t>
  </si>
  <si>
    <t>AMU</t>
  </si>
  <si>
    <t>CSTR</t>
  </si>
  <si>
    <t>NLR</t>
  </si>
  <si>
    <t>MTEX</t>
  </si>
  <si>
    <t>IYE</t>
  </si>
  <si>
    <t>PGX</t>
  </si>
  <si>
    <t>BLUE</t>
  </si>
  <si>
    <t>LRET</t>
  </si>
  <si>
    <t>EOD</t>
  </si>
  <si>
    <t>DTEC</t>
  </si>
  <si>
    <t>SCHW</t>
  </si>
  <si>
    <t>USAK</t>
  </si>
  <si>
    <t>QUMU</t>
  </si>
  <si>
    <t>SIVR</t>
  </si>
  <si>
    <t>CCEP</t>
  </si>
  <si>
    <t>BLE</t>
  </si>
  <si>
    <t>NRT</t>
  </si>
  <si>
    <t>HLI</t>
  </si>
  <si>
    <t>BPRN</t>
  </si>
  <si>
    <t>NWFL</t>
  </si>
  <si>
    <t>SMBC</t>
  </si>
  <si>
    <t>QTS</t>
  </si>
  <si>
    <t>FVRR</t>
  </si>
  <si>
    <t>NUAN</t>
  </si>
  <si>
    <t>HD</t>
  </si>
  <si>
    <t>MCHP</t>
  </si>
  <si>
    <t>ALXN</t>
  </si>
  <si>
    <t>QTWO</t>
  </si>
  <si>
    <t>DPZ</t>
  </si>
  <si>
    <t>NCMI</t>
  </si>
  <si>
    <t>IEP</t>
  </si>
  <si>
    <t>NP</t>
  </si>
  <si>
    <t>ONEY</t>
  </si>
  <si>
    <t>CHKR</t>
  </si>
  <si>
    <t>IPAY</t>
  </si>
  <si>
    <t>KFFB</t>
  </si>
  <si>
    <t>BTO</t>
  </si>
  <si>
    <t>DORM</t>
  </si>
  <si>
    <t>TBPH</t>
  </si>
  <si>
    <t>AERI</t>
  </si>
  <si>
    <t>GSMG</t>
  </si>
  <si>
    <t>SCKT</t>
  </si>
  <si>
    <t>PAK</t>
  </si>
  <si>
    <t>ICCH</t>
  </si>
  <si>
    <t>IWL</t>
  </si>
  <si>
    <t>RCD</t>
  </si>
  <si>
    <t>RFV</t>
  </si>
  <si>
    <t>WNEB</t>
  </si>
  <si>
    <t>NXPI</t>
  </si>
  <si>
    <t>AVXL</t>
  </si>
  <si>
    <t>SHE</t>
  </si>
  <si>
    <t>BRX</t>
  </si>
  <si>
    <t>PDBC</t>
  </si>
  <si>
    <t>FUNC</t>
  </si>
  <si>
    <t>UPS</t>
  </si>
  <si>
    <t>IGC</t>
  </si>
  <si>
    <t>IXP</t>
  </si>
  <si>
    <t>SRC</t>
  </si>
  <si>
    <t>SUNS</t>
  </si>
  <si>
    <t>EIDX</t>
  </si>
  <si>
    <t>CBRE</t>
  </si>
  <si>
    <t>JRO</t>
  </si>
  <si>
    <t>CRBN</t>
  </si>
  <si>
    <t>GRIF</t>
  </si>
  <si>
    <t>JW.B</t>
  </si>
  <si>
    <t>Z</t>
  </si>
  <si>
    <t>JOE</t>
  </si>
  <si>
    <t>NXP</t>
  </si>
  <si>
    <t>EZA</t>
  </si>
  <si>
    <t>BOE</t>
  </si>
  <si>
    <t>BIS</t>
  </si>
  <si>
    <t>STK</t>
  </si>
  <si>
    <t>BDSI</t>
  </si>
  <si>
    <t>ASHS</t>
  </si>
  <si>
    <t>CLGX</t>
  </si>
  <si>
    <t>PHK</t>
  </si>
  <si>
    <t>VMW</t>
  </si>
  <si>
    <t>VDC</t>
  </si>
  <si>
    <t>BLPH</t>
  </si>
  <si>
    <t>BDCZ</t>
  </si>
  <si>
    <t>CVCO</t>
  </si>
  <si>
    <t>EMCB</t>
  </si>
  <si>
    <t>FDIV</t>
  </si>
  <si>
    <t>GATX</t>
  </si>
  <si>
    <t>IHE</t>
  </si>
  <si>
    <t>RDNT</t>
  </si>
  <si>
    <t>CCMP</t>
  </si>
  <si>
    <t>TSE</t>
  </si>
  <si>
    <t>SPKE</t>
  </si>
  <si>
    <t>QDEF</t>
  </si>
  <si>
    <t>PRNT</t>
  </si>
  <si>
    <t>CCOI</t>
  </si>
  <si>
    <t>JHI</t>
  </si>
  <si>
    <t>POWL</t>
  </si>
  <si>
    <t>WIRE</t>
  </si>
  <si>
    <t>FUTU</t>
  </si>
  <si>
    <t>S</t>
  </si>
  <si>
    <t>RIOT</t>
  </si>
  <si>
    <t>ERC</t>
  </si>
  <si>
    <t>ZDGE</t>
  </si>
  <si>
    <t>BLV</t>
  </si>
  <si>
    <t>FAM</t>
  </si>
  <si>
    <t>BTEC</t>
  </si>
  <si>
    <t>IDOG</t>
  </si>
  <si>
    <t>JKL</t>
  </si>
  <si>
    <t>FLWS</t>
  </si>
  <si>
    <t>ACN</t>
  </si>
  <si>
    <t>BABA</t>
  </si>
  <si>
    <t>MSB</t>
  </si>
  <si>
    <t>SVT</t>
  </si>
  <si>
    <t>LGND</t>
  </si>
  <si>
    <t>KDP</t>
  </si>
  <si>
    <t>BDX</t>
  </si>
  <si>
    <t>REX</t>
  </si>
  <si>
    <t>FORD</t>
  </si>
  <si>
    <t>BAH</t>
  </si>
  <si>
    <t>AZZ</t>
  </si>
  <si>
    <t>IWN</t>
  </si>
  <si>
    <t>BIZD</t>
  </si>
  <si>
    <t>BKSC</t>
  </si>
  <si>
    <t>CVCY</t>
  </si>
  <si>
    <t>DRW</t>
  </si>
  <si>
    <t>FBCV</t>
  </si>
  <si>
    <t>FYT</t>
  </si>
  <si>
    <t>IDEV</t>
  </si>
  <si>
    <t>ITEQ</t>
  </si>
  <si>
    <t>JPIN</t>
  </si>
  <si>
    <t>MUS</t>
  </si>
  <si>
    <t>NHC</t>
  </si>
  <si>
    <t>NOM</t>
  </si>
  <si>
    <t>NSA</t>
  </si>
  <si>
    <t>PNI</t>
  </si>
  <si>
    <t>VRSK</t>
  </si>
  <si>
    <t>ARKK</t>
  </si>
  <si>
    <t>BDCL</t>
  </si>
  <si>
    <t>VTHR</t>
  </si>
  <si>
    <t>HRL</t>
  </si>
  <si>
    <t>AMOT</t>
  </si>
  <si>
    <t>LANC</t>
  </si>
  <si>
    <t>FSS</t>
  </si>
  <si>
    <t>RYI</t>
  </si>
  <si>
    <t>GABC</t>
  </si>
  <si>
    <t>WEAT</t>
  </si>
  <si>
    <t>WPC</t>
  </si>
  <si>
    <t>KW</t>
  </si>
  <si>
    <t>NSL</t>
  </si>
  <si>
    <t>OOMA</t>
  </si>
  <si>
    <t>UTL</t>
  </si>
  <si>
    <t>TAN</t>
  </si>
  <si>
    <t>UHT</t>
  </si>
  <si>
    <t>BIDU</t>
  </si>
  <si>
    <t>CPK</t>
  </si>
  <si>
    <t>CHRW</t>
  </si>
  <si>
    <t>KGC</t>
  </si>
  <si>
    <t>CBON</t>
  </si>
  <si>
    <t>PNOV</t>
  </si>
  <si>
    <t>RP</t>
  </si>
  <si>
    <t>COPX</t>
  </si>
  <si>
    <t>FBK</t>
  </si>
  <si>
    <t>AAPL</t>
  </si>
  <si>
    <t>UVXY</t>
  </si>
  <si>
    <t>ARTW</t>
  </si>
  <si>
    <t>NICK</t>
  </si>
  <si>
    <t>LEVI</t>
  </si>
  <si>
    <t>IJS</t>
  </si>
  <si>
    <t>FULT</t>
  </si>
  <si>
    <t>TRV</t>
  </si>
  <si>
    <t>JGH</t>
  </si>
  <si>
    <t>GLTR</t>
  </si>
  <si>
    <t>WYY</t>
  </si>
  <si>
    <t>IRMD</t>
  </si>
  <si>
    <t>KAMN</t>
  </si>
  <si>
    <t>SFE</t>
  </si>
  <si>
    <t>NGG</t>
  </si>
  <si>
    <t>ENS</t>
  </si>
  <si>
    <t>HYB</t>
  </si>
  <si>
    <t>LEJU</t>
  </si>
  <si>
    <t>JXI</t>
  </si>
  <si>
    <t>BKU</t>
  </si>
  <si>
    <t>VO</t>
  </si>
  <si>
    <t>BMCH</t>
  </si>
  <si>
    <t>RLI</t>
  </si>
  <si>
    <t>AXDX</t>
  </si>
  <si>
    <t>CTIC</t>
  </si>
  <si>
    <t>PBH</t>
  </si>
  <si>
    <t>XENE</t>
  </si>
  <si>
    <t>HTD</t>
  </si>
  <si>
    <t>BSBK</t>
  </si>
  <si>
    <t>EWU</t>
  </si>
  <si>
    <t>GLQ</t>
  </si>
  <si>
    <t>KJAN</t>
  </si>
  <si>
    <t>NEU</t>
  </si>
  <si>
    <t>PYN</t>
  </si>
  <si>
    <t>SMN</t>
  </si>
  <si>
    <t>UJPY</t>
  </si>
  <si>
    <t>EVR</t>
  </si>
  <si>
    <t>ZION</t>
  </si>
  <si>
    <t>GS</t>
  </si>
  <si>
    <t>PZC</t>
  </si>
  <si>
    <t>RNST</t>
  </si>
  <si>
    <t>DOL</t>
  </si>
  <si>
    <t>EWRE</t>
  </si>
  <si>
    <t>SYNL</t>
  </si>
  <si>
    <t>ROCK</t>
  </si>
  <si>
    <t>XLK</t>
  </si>
  <si>
    <t>ELY</t>
  </si>
  <si>
    <t>IBCP</t>
  </si>
  <si>
    <t>EVA</t>
  </si>
  <si>
    <t>BZH</t>
  </si>
  <si>
    <t>GAIN</t>
  </si>
  <si>
    <t>ONEQ</t>
  </si>
  <si>
    <t>VIPS</t>
  </si>
  <si>
    <t>RGLD</t>
  </si>
  <si>
    <t>WINA</t>
  </si>
  <si>
    <t>INTU</t>
  </si>
  <si>
    <t>VGR</t>
  </si>
  <si>
    <t>GOOGL</t>
  </si>
  <si>
    <t>PCYG</t>
  </si>
  <si>
    <t>IRS</t>
  </si>
  <si>
    <t>SPYB</t>
  </si>
  <si>
    <t>CC</t>
  </si>
  <si>
    <t>SENEA</t>
  </si>
  <si>
    <t>FLO</t>
  </si>
  <si>
    <t>ARKQ</t>
  </si>
  <si>
    <t>QUAL</t>
  </si>
  <si>
    <t>NAV</t>
  </si>
  <si>
    <t>SNN</t>
  </si>
  <si>
    <t>EEMD</t>
  </si>
  <si>
    <t>FEIM</t>
  </si>
  <si>
    <t>FTSM</t>
  </si>
  <si>
    <t>IT</t>
  </si>
  <si>
    <t>PY</t>
  </si>
  <si>
    <t>SDG</t>
  </si>
  <si>
    <t>NTRS</t>
  </si>
  <si>
    <t>ACP</t>
  </si>
  <si>
    <t>MCBC</t>
  </si>
  <si>
    <t>EQ</t>
  </si>
  <si>
    <t>UL</t>
  </si>
  <si>
    <t>VTA</t>
  </si>
  <si>
    <t>PG</t>
  </si>
  <si>
    <t>EMB</t>
  </si>
  <si>
    <t>NPK</t>
  </si>
  <si>
    <t>TDC</t>
  </si>
  <si>
    <t>UMH</t>
  </si>
  <si>
    <t>SJB</t>
  </si>
  <si>
    <t>EVM</t>
  </si>
  <si>
    <t>ISRA</t>
  </si>
  <si>
    <t>COKE</t>
  </si>
  <si>
    <t>LNT</t>
  </si>
  <si>
    <t>MIME</t>
  </si>
  <si>
    <t>IWY</t>
  </si>
  <si>
    <t>COO</t>
  </si>
  <si>
    <t>MRCC</t>
  </si>
  <si>
    <t>PDT</t>
  </si>
  <si>
    <t>WDC</t>
  </si>
  <si>
    <t>HDS</t>
  </si>
  <si>
    <t>XRAY</t>
  </si>
  <si>
    <t>NNI</t>
  </si>
  <si>
    <t>LBRDK</t>
  </si>
  <si>
    <t>FBNC</t>
  </si>
  <si>
    <t>OFS</t>
  </si>
  <si>
    <t>HLTH</t>
  </si>
  <si>
    <t>EWY</t>
  </si>
  <si>
    <t>PROS</t>
  </si>
  <si>
    <t>AZAA</t>
  </si>
  <si>
    <t>DBS</t>
  </si>
  <si>
    <t>IBDO</t>
  </si>
  <si>
    <t>IGN</t>
  </si>
  <si>
    <t>IQLT</t>
  </si>
  <si>
    <t>NEV</t>
  </si>
  <si>
    <t>NYF</t>
  </si>
  <si>
    <t>OFLX</t>
  </si>
  <si>
    <t>PSC</t>
  </si>
  <si>
    <t>FFIV</t>
  </si>
  <si>
    <t>ZSAN</t>
  </si>
  <si>
    <t>BKE</t>
  </si>
  <si>
    <t>EQNR</t>
  </si>
  <si>
    <t>MKL</t>
  </si>
  <si>
    <t>SMP</t>
  </si>
  <si>
    <t>VHC</t>
  </si>
  <si>
    <t>PTH</t>
  </si>
  <si>
    <t>VOYA</t>
  </si>
  <si>
    <t>W</t>
  </si>
  <si>
    <t>KMB</t>
  </si>
  <si>
    <t>SMTC</t>
  </si>
  <si>
    <t>VMC</t>
  </si>
  <si>
    <t>BUSE</t>
  </si>
  <si>
    <t>TPB</t>
  </si>
  <si>
    <t>DLB</t>
  </si>
  <si>
    <t>FAT</t>
  </si>
  <si>
    <t>DXD</t>
  </si>
  <si>
    <t>IQV</t>
  </si>
  <si>
    <t>ALSN</t>
  </si>
  <si>
    <t>CW</t>
  </si>
  <si>
    <t>MVT</t>
  </si>
  <si>
    <t>WEA</t>
  </si>
  <si>
    <t>UMC</t>
  </si>
  <si>
    <t>RVP</t>
  </si>
  <si>
    <t>DISH</t>
  </si>
  <si>
    <t>SHYD</t>
  </si>
  <si>
    <t>HYXE</t>
  </si>
  <si>
    <t>IBMK</t>
  </si>
  <si>
    <t>IRDM</t>
  </si>
  <si>
    <t>NPTN</t>
  </si>
  <si>
    <t>CYRN</t>
  </si>
  <si>
    <t>SPXT</t>
  </si>
  <si>
    <t>PTLA</t>
  </si>
  <si>
    <t>LAD</t>
  </si>
  <si>
    <t>SON</t>
  </si>
  <si>
    <t>PRAA</t>
  </si>
  <si>
    <t>CE</t>
  </si>
  <si>
    <t>PILL</t>
  </si>
  <si>
    <t>DKS</t>
  </si>
  <si>
    <t>FE</t>
  </si>
  <si>
    <t>IQDE</t>
  </si>
  <si>
    <t>PPLT</t>
  </si>
  <si>
    <t>QMCO</t>
  </si>
  <si>
    <t>GAB</t>
  </si>
  <si>
    <t>GDV</t>
  </si>
  <si>
    <t>KOSS</t>
  </si>
  <si>
    <t>PFPT</t>
  </si>
  <si>
    <t>QRTEA</t>
  </si>
  <si>
    <t>TWIN</t>
  </si>
  <si>
    <t>CLI</t>
  </si>
  <si>
    <t>TEX</t>
  </si>
  <si>
    <t>INS</t>
  </si>
  <si>
    <t>CDK</t>
  </si>
  <si>
    <t>PCH</t>
  </si>
  <si>
    <t>SVBI</t>
  </si>
  <si>
    <t>PNM</t>
  </si>
  <si>
    <t>KTOS</t>
  </si>
  <si>
    <t>OMN</t>
  </si>
  <si>
    <t>MLM</t>
  </si>
  <si>
    <t>IYH</t>
  </si>
  <si>
    <t>VIOV</t>
  </si>
  <si>
    <t>GSY</t>
  </si>
  <si>
    <t>JILL</t>
  </si>
  <si>
    <t>GQRE</t>
  </si>
  <si>
    <t>IMLP</t>
  </si>
  <si>
    <t>JPED</t>
  </si>
  <si>
    <t>MFL</t>
  </si>
  <si>
    <t>NVRO</t>
  </si>
  <si>
    <t>RYU</t>
  </si>
  <si>
    <t>PDI</t>
  </si>
  <si>
    <t>ILMN</t>
  </si>
  <si>
    <t>RUN</t>
  </si>
  <si>
    <t>LEU</t>
  </si>
  <si>
    <t>CIF</t>
  </si>
  <si>
    <t>ECF</t>
  </si>
  <si>
    <t>EWS</t>
  </si>
  <si>
    <t>KTCC</t>
  </si>
  <si>
    <t>MGIC</t>
  </si>
  <si>
    <t>TEAM</t>
  </si>
  <si>
    <t>WU</t>
  </si>
  <si>
    <t>ESBK</t>
  </si>
  <si>
    <t>MMU</t>
  </si>
  <si>
    <t>FITE</t>
  </si>
  <si>
    <t>MC</t>
  </si>
  <si>
    <t>CSCO</t>
  </si>
  <si>
    <t>ESPR</t>
  </si>
  <si>
    <t>AXS</t>
  </si>
  <si>
    <t>ADSK</t>
  </si>
  <si>
    <t>ETTX</t>
  </si>
  <si>
    <t>MHD</t>
  </si>
  <si>
    <t>EMLP</t>
  </si>
  <si>
    <t>ALCO</t>
  </si>
  <si>
    <t>DUC</t>
  </si>
  <si>
    <t>IJJ</t>
  </si>
  <si>
    <t>EPAY</t>
  </si>
  <si>
    <t>DVA</t>
  </si>
  <si>
    <t>PFN</t>
  </si>
  <si>
    <t>LGI</t>
  </si>
  <si>
    <t>RHI</t>
  </si>
  <si>
    <t>WTR</t>
  </si>
  <si>
    <t>BYM</t>
  </si>
  <si>
    <t>FSTR</t>
  </si>
  <si>
    <t>GEF.B</t>
  </si>
  <si>
    <t>MPVD</t>
  </si>
  <si>
    <t>VMO</t>
  </si>
  <si>
    <t>WIA</t>
  </si>
  <si>
    <t>SPGI</t>
  </si>
  <si>
    <t>CNYA</t>
  </si>
  <si>
    <t>GCP</t>
  </si>
  <si>
    <t>BAX</t>
  </si>
  <si>
    <t>FRTA</t>
  </si>
  <si>
    <t>STMP</t>
  </si>
  <si>
    <t>SGC</t>
  </si>
  <si>
    <t>FICO</t>
  </si>
  <si>
    <t>CTG</t>
  </si>
  <si>
    <t>RDN</t>
  </si>
  <si>
    <t>VCIT</t>
  </si>
  <si>
    <t>CIK</t>
  </si>
  <si>
    <t>FOUR</t>
  </si>
  <si>
    <t>WNC</t>
  </si>
  <si>
    <t>TEI</t>
  </si>
  <si>
    <t>BWZ</t>
  </si>
  <si>
    <t>FTXH</t>
  </si>
  <si>
    <t>TSLF</t>
  </si>
  <si>
    <t>XTL</t>
  </si>
  <si>
    <t>VTV</t>
  </si>
  <si>
    <t>APTS</t>
  </si>
  <si>
    <t>LXU</t>
  </si>
  <si>
    <t>CMC</t>
  </si>
  <si>
    <t>BPT</t>
  </si>
  <si>
    <t>UNTY</t>
  </si>
  <si>
    <t>PSB</t>
  </si>
  <si>
    <t>DAKT</t>
  </si>
  <si>
    <t>TRN</t>
  </si>
  <si>
    <t>CNI</t>
  </si>
  <si>
    <t>PFO</t>
  </si>
  <si>
    <t>HES</t>
  </si>
  <si>
    <t>REFR</t>
  </si>
  <si>
    <t>RUSS</t>
  </si>
  <si>
    <t>EVK</t>
  </si>
  <si>
    <t>OPY</t>
  </si>
  <si>
    <t>RTM</t>
  </si>
  <si>
    <t>FTEC</t>
  </si>
  <si>
    <t>CSS</t>
  </si>
  <si>
    <t>EFV</t>
  </si>
  <si>
    <t>JCAP</t>
  </si>
  <si>
    <t>SJNK</t>
  </si>
  <si>
    <t>LINC</t>
  </si>
  <si>
    <t>PJUL</t>
  </si>
  <si>
    <t>ALSK</t>
  </si>
  <si>
    <t>HPS</t>
  </si>
  <si>
    <t>EXPD</t>
  </si>
  <si>
    <t>VLUE</t>
  </si>
  <si>
    <t>AVD</t>
  </si>
  <si>
    <t>EML</t>
  </si>
  <si>
    <t>SC</t>
  </si>
  <si>
    <t>WTS</t>
  </si>
  <si>
    <t>RIO</t>
  </si>
  <si>
    <t>SSTI</t>
  </si>
  <si>
    <t>AWR</t>
  </si>
  <si>
    <t>DLNG</t>
  </si>
  <si>
    <t>ONVO</t>
  </si>
  <si>
    <t>CXE</t>
  </si>
  <si>
    <t>UNH</t>
  </si>
  <si>
    <t>DSGX</t>
  </si>
  <si>
    <t>IEC</t>
  </si>
  <si>
    <t>ASHR</t>
  </si>
  <si>
    <t>CSGS</t>
  </si>
  <si>
    <t>JCI</t>
  </si>
  <si>
    <t>SHAK</t>
  </si>
  <si>
    <t>JTD</t>
  </si>
  <si>
    <t>HOMB</t>
  </si>
  <si>
    <t>MLAB</t>
  </si>
  <si>
    <t>SPAB</t>
  </si>
  <si>
    <t>XSOE</t>
  </si>
  <si>
    <t>EXP</t>
  </si>
  <si>
    <t>KBR</t>
  </si>
  <si>
    <t>AWP</t>
  </si>
  <si>
    <t>SIFY</t>
  </si>
  <si>
    <t>PTY</t>
  </si>
  <si>
    <t>THO</t>
  </si>
  <si>
    <t>PIM</t>
  </si>
  <si>
    <t>CL</t>
  </si>
  <si>
    <t>GTS</t>
  </si>
  <si>
    <t>BMRN</t>
  </si>
  <si>
    <t>TSU</t>
  </si>
  <si>
    <t>SIMO</t>
  </si>
  <si>
    <t>IYZ</t>
  </si>
  <si>
    <t>NWL</t>
  </si>
  <si>
    <t>BDJ</t>
  </si>
  <si>
    <t>MLNX</t>
  </si>
  <si>
    <t>A</t>
  </si>
  <si>
    <t>BOTJ</t>
  </si>
  <si>
    <t>BSCN</t>
  </si>
  <si>
    <t>CIL</t>
  </si>
  <si>
    <t>DFP</t>
  </si>
  <si>
    <t>EMF</t>
  </si>
  <si>
    <t>FCAN</t>
  </si>
  <si>
    <t>FLAT</t>
  </si>
  <si>
    <t>FLQD</t>
  </si>
  <si>
    <t>FNX</t>
  </si>
  <si>
    <t>JSD</t>
  </si>
  <si>
    <t>MCRO</t>
  </si>
  <si>
    <t>MTT</t>
  </si>
  <si>
    <t>NWLI</t>
  </si>
  <si>
    <t>PFI</t>
  </si>
  <si>
    <t>SHAG</t>
  </si>
  <si>
    <t>TCTL</t>
  </si>
  <si>
    <t>TSI</t>
  </si>
  <si>
    <t>XVZ</t>
  </si>
  <si>
    <t>SEDG</t>
  </si>
  <si>
    <t>EWZ</t>
  </si>
  <si>
    <t>QD</t>
  </si>
  <si>
    <t>LPL</t>
  </si>
  <si>
    <t>GERN</t>
  </si>
  <si>
    <t>DDD</t>
  </si>
  <si>
    <t>TDF</t>
  </si>
  <si>
    <t>BHF</t>
  </si>
  <si>
    <t>MPWR</t>
  </si>
  <si>
    <t>AN</t>
  </si>
  <si>
    <t>PMM</t>
  </si>
  <si>
    <t>FAX</t>
  </si>
  <si>
    <t>OCFT</t>
  </si>
  <si>
    <t>EAD</t>
  </si>
  <si>
    <t>LOWC</t>
  </si>
  <si>
    <t>AMG</t>
  </si>
  <si>
    <t>VCV</t>
  </si>
  <si>
    <t>VHT</t>
  </si>
  <si>
    <t>SPVU</t>
  </si>
  <si>
    <t>MFM</t>
  </si>
  <si>
    <t>VBLT</t>
  </si>
  <si>
    <t>LII</t>
  </si>
  <si>
    <t>VGM</t>
  </si>
  <si>
    <t>EA</t>
  </si>
  <si>
    <t>JPS</t>
  </si>
  <si>
    <t>TNDM</t>
  </si>
  <si>
    <t>BSE</t>
  </si>
  <si>
    <t>BYLD</t>
  </si>
  <si>
    <t>EUM</t>
  </si>
  <si>
    <t>PQG</t>
  </si>
  <si>
    <t>HEAR</t>
  </si>
  <si>
    <t>KSA</t>
  </si>
  <si>
    <t>MGF</t>
  </si>
  <si>
    <t>SRPT</t>
  </si>
  <si>
    <t>CACC</t>
  </si>
  <si>
    <t>RSP</t>
  </si>
  <si>
    <t>BTZ</t>
  </si>
  <si>
    <t>JPEM</t>
  </si>
  <si>
    <t>MQY</t>
  </si>
  <si>
    <t>MUH</t>
  </si>
  <si>
    <t>LQDT</t>
  </si>
  <si>
    <t>FLEX</t>
  </si>
  <si>
    <t>LGF.B</t>
  </si>
  <si>
    <t>ATVI</t>
  </si>
  <si>
    <t>WMT</t>
  </si>
  <si>
    <t>CBAN</t>
  </si>
  <si>
    <t>EWD</t>
  </si>
  <si>
    <t>FCCO</t>
  </si>
  <si>
    <t>NATH</t>
  </si>
  <si>
    <t>QEMM</t>
  </si>
  <si>
    <t>JBHT</t>
  </si>
  <si>
    <t>NPO</t>
  </si>
  <si>
    <t>SMMF</t>
  </si>
  <si>
    <t>NAII</t>
  </si>
  <si>
    <t>BEST</t>
  </si>
  <si>
    <t>WOW</t>
  </si>
  <si>
    <t>CLIR</t>
  </si>
  <si>
    <t>BBH</t>
  </si>
  <si>
    <t>DEM</t>
  </si>
  <si>
    <t>CHGX</t>
  </si>
  <si>
    <t>PTNQ</t>
  </si>
  <si>
    <t>EDUC</t>
  </si>
  <si>
    <t>SOGO</t>
  </si>
  <si>
    <t>MICR</t>
  </si>
  <si>
    <t>BRK.B</t>
  </si>
  <si>
    <t>AFK</t>
  </si>
  <si>
    <t>CBU</t>
  </si>
  <si>
    <t>PZG</t>
  </si>
  <si>
    <t>PKO</t>
  </si>
  <si>
    <t>TWTR</t>
  </si>
  <si>
    <t>ACM</t>
  </si>
  <si>
    <t>DGT</t>
  </si>
  <si>
    <t>FSFG</t>
  </si>
  <si>
    <t>JHML</t>
  </si>
  <si>
    <t>NCB</t>
  </si>
  <si>
    <t>RXN</t>
  </si>
  <si>
    <t>TBK</t>
  </si>
  <si>
    <t>AGD</t>
  </si>
  <si>
    <t>BME</t>
  </si>
  <si>
    <t>CUBA</t>
  </si>
  <si>
    <t>IMUX</t>
  </si>
  <si>
    <t>SJI</t>
  </si>
  <si>
    <t>JKI</t>
  </si>
  <si>
    <t>ODFL</t>
  </si>
  <si>
    <t>SGMA</t>
  </si>
  <si>
    <t>HYS</t>
  </si>
  <si>
    <t>EXR</t>
  </si>
  <si>
    <t>BOMN</t>
  </si>
  <si>
    <t>JYNT</t>
  </si>
  <si>
    <t>STZ.B</t>
  </si>
  <si>
    <t>MMC</t>
  </si>
  <si>
    <t>TCRD</t>
  </si>
  <si>
    <t>AFT</t>
  </si>
  <si>
    <t>CAC</t>
  </si>
  <si>
    <t>DGL</t>
  </si>
  <si>
    <t>HEWI</t>
  </si>
  <si>
    <t>HVBC</t>
  </si>
  <si>
    <t>SIZE</t>
  </si>
  <si>
    <t>WBC</t>
  </si>
  <si>
    <t>IMKTA</t>
  </si>
  <si>
    <t>AGCO</t>
  </si>
  <si>
    <t>SRT</t>
  </si>
  <si>
    <t>GWRE</t>
  </si>
  <si>
    <t>MXF</t>
  </si>
  <si>
    <t>HDV</t>
  </si>
  <si>
    <t>IAE</t>
  </si>
  <si>
    <t>FWRD</t>
  </si>
  <si>
    <t>BSCK</t>
  </si>
  <si>
    <t>LCNB</t>
  </si>
  <si>
    <t>TIP</t>
  </si>
  <si>
    <t>AIF</t>
  </si>
  <si>
    <t>RWR</t>
  </si>
  <si>
    <t>PCK</t>
  </si>
  <si>
    <t>XHE</t>
  </si>
  <si>
    <t>WPRT</t>
  </si>
  <si>
    <t>CVR</t>
  </si>
  <si>
    <t>PBS</t>
  </si>
  <si>
    <t>SEF</t>
  </si>
  <si>
    <t>TRNS</t>
  </si>
  <si>
    <t>SPEM</t>
  </si>
  <si>
    <t>FOE</t>
  </si>
  <si>
    <t>WDFC</t>
  </si>
  <si>
    <t>XWEB</t>
  </si>
  <si>
    <t>SPIB</t>
  </si>
  <si>
    <t>BFOR</t>
  </si>
  <si>
    <t>USAP</t>
  </si>
  <si>
    <t>ROG</t>
  </si>
  <si>
    <t>CLMT</t>
  </si>
  <si>
    <t>RCM</t>
  </si>
  <si>
    <t>ETW</t>
  </si>
  <si>
    <t>COT</t>
  </si>
  <si>
    <t>AVT</t>
  </si>
  <si>
    <t>FFR</t>
  </si>
  <si>
    <t>MPV</t>
  </si>
  <si>
    <t>MUJ</t>
  </si>
  <si>
    <t>BST</t>
  </si>
  <si>
    <t>CLIX</t>
  </si>
  <si>
    <t>EVF</t>
  </si>
  <si>
    <t>HPE</t>
  </si>
  <si>
    <t>ASPN</t>
  </si>
  <si>
    <t>IGM</t>
  </si>
  <si>
    <t>HCM</t>
  </si>
  <si>
    <t>EAST</t>
  </si>
  <si>
    <t>FFC</t>
  </si>
  <si>
    <t>GSV</t>
  </si>
  <si>
    <t>AU</t>
  </si>
  <si>
    <t>IGA</t>
  </si>
  <si>
    <t>ALPN</t>
  </si>
  <si>
    <t>PROV</t>
  </si>
  <si>
    <t>CMS</t>
  </si>
  <si>
    <t>VOX</t>
  </si>
  <si>
    <t>DGRW</t>
  </si>
  <si>
    <t>APAM</t>
  </si>
  <si>
    <t>AVGO</t>
  </si>
  <si>
    <t>UDR</t>
  </si>
  <si>
    <t>ITRN</t>
  </si>
  <si>
    <t>LL</t>
  </si>
  <si>
    <t>FPRX</t>
  </si>
  <si>
    <t>AWK</t>
  </si>
  <si>
    <t>VCNX</t>
  </si>
  <si>
    <t>NUE</t>
  </si>
  <si>
    <t>FOXF</t>
  </si>
  <si>
    <t>FRD</t>
  </si>
  <si>
    <t>CNBKA</t>
  </si>
  <si>
    <t>PCQ</t>
  </si>
  <si>
    <t>SYBT</t>
  </si>
  <si>
    <t>HBAN</t>
  </si>
  <si>
    <t>CTSH</t>
  </si>
  <si>
    <t>IYR</t>
  </si>
  <si>
    <t>EXG</t>
  </si>
  <si>
    <t>LNN</t>
  </si>
  <si>
    <t>CVTI</t>
  </si>
  <si>
    <t>RDY</t>
  </si>
  <si>
    <t>ISIG</t>
  </si>
  <si>
    <t>SDPI</t>
  </si>
  <si>
    <t>KIE</t>
  </si>
  <si>
    <t>AME</t>
  </si>
  <si>
    <t>LOAN</t>
  </si>
  <si>
    <t>ATLO</t>
  </si>
  <si>
    <t>CNO</t>
  </si>
  <si>
    <t>DGZ</t>
  </si>
  <si>
    <t>EFR</t>
  </si>
  <si>
    <t>ESGG</t>
  </si>
  <si>
    <t>FAD</t>
  </si>
  <si>
    <t>FISI</t>
  </si>
  <si>
    <t>FPEI</t>
  </si>
  <si>
    <t>GARD</t>
  </si>
  <si>
    <t>HE</t>
  </si>
  <si>
    <t>HEWC</t>
  </si>
  <si>
    <t>IQDF</t>
  </si>
  <si>
    <t>OPHC</t>
  </si>
  <si>
    <t>RESD</t>
  </si>
  <si>
    <t>SBM</t>
  </si>
  <si>
    <t>SGA</t>
  </si>
  <si>
    <t>TBNK</t>
  </si>
  <si>
    <t>TSRI</t>
  </si>
  <si>
    <t>UJB</t>
  </si>
  <si>
    <t>WBIE</t>
  </si>
  <si>
    <t>WBIF</t>
  </si>
  <si>
    <t>FDL</t>
  </si>
  <si>
    <t>VGZ</t>
  </si>
  <si>
    <t>HCAP</t>
  </si>
  <si>
    <t>WETF</t>
  </si>
  <si>
    <t>GBCI</t>
  </si>
  <si>
    <t>LFC</t>
  </si>
  <si>
    <t>KR</t>
  </si>
  <si>
    <t>ICF</t>
  </si>
  <si>
    <t>ETH</t>
  </si>
  <si>
    <t>CATO</t>
  </si>
  <si>
    <t>PSCH</t>
  </si>
  <si>
    <t>JEF</t>
  </si>
  <si>
    <t>RST</t>
  </si>
  <si>
    <t>CRNT</t>
  </si>
  <si>
    <t>GBT</t>
  </si>
  <si>
    <t>NVIV</t>
  </si>
  <si>
    <t>JBT</t>
  </si>
  <si>
    <t>DTYS</t>
  </si>
  <si>
    <t>PAYX</t>
  </si>
  <si>
    <t>IIIV</t>
  </si>
  <si>
    <t>LAWS</t>
  </si>
  <si>
    <t>IWP</t>
  </si>
  <si>
    <t>CWCO</t>
  </si>
  <si>
    <t>EWA</t>
  </si>
  <si>
    <t>SPRT</t>
  </si>
  <si>
    <t>ICUI</t>
  </si>
  <si>
    <t>DADA</t>
  </si>
  <si>
    <t>AGGY</t>
  </si>
  <si>
    <t>MTD</t>
  </si>
  <si>
    <t>LOCO</t>
  </si>
  <si>
    <t>WLKP</t>
  </si>
  <si>
    <t>EFSC</t>
  </si>
  <si>
    <t>JHMH</t>
  </si>
  <si>
    <t>KOLD</t>
  </si>
  <si>
    <t>MYY</t>
  </si>
  <si>
    <t>TCI</t>
  </si>
  <si>
    <t>YORW</t>
  </si>
  <si>
    <t>AQUA</t>
  </si>
  <si>
    <t>DCMYY</t>
  </si>
  <si>
    <t>CATH</t>
  </si>
  <si>
    <t>SGLB</t>
  </si>
  <si>
    <t>IVE</t>
  </si>
  <si>
    <t>CASY</t>
  </si>
  <si>
    <t>SHYG</t>
  </si>
  <si>
    <t>CIZN</t>
  </si>
  <si>
    <t>FDM</t>
  </si>
  <si>
    <t>PTMC</t>
  </si>
  <si>
    <t>TLTD</t>
  </si>
  <si>
    <t>OLP</t>
  </si>
  <si>
    <t>ARCB</t>
  </si>
  <si>
    <t>AEGN</t>
  </si>
  <si>
    <t>KSM</t>
  </si>
  <si>
    <t>DDM</t>
  </si>
  <si>
    <t>VJET</t>
  </si>
  <si>
    <t>FTFT</t>
  </si>
  <si>
    <t>ELP</t>
  </si>
  <si>
    <t>CET</t>
  </si>
  <si>
    <t>DTF</t>
  </si>
  <si>
    <t>FFA</t>
  </si>
  <si>
    <t>MQT</t>
  </si>
  <si>
    <t>REXR</t>
  </si>
  <si>
    <t>VUSE</t>
  </si>
  <si>
    <t>DSX</t>
  </si>
  <si>
    <t>JHG</t>
  </si>
  <si>
    <t>OUNZ</t>
  </si>
  <si>
    <t>FPF</t>
  </si>
  <si>
    <t>EVTC</t>
  </si>
  <si>
    <t>BMTC</t>
  </si>
  <si>
    <t>EQC</t>
  </si>
  <si>
    <t>KALV</t>
  </si>
  <si>
    <t>FCVT</t>
  </si>
  <si>
    <t>PSMB</t>
  </si>
  <si>
    <t>CELP</t>
  </si>
  <si>
    <t>PSTG</t>
  </si>
  <si>
    <t>WEYS</t>
  </si>
  <si>
    <t>PBJ</t>
  </si>
  <si>
    <t>PFMT</t>
  </si>
  <si>
    <t>VALE</t>
  </si>
  <si>
    <t>IWC</t>
  </si>
  <si>
    <t>MCO</t>
  </si>
  <si>
    <t>VTGN</t>
  </si>
  <si>
    <t>EVN</t>
  </si>
  <si>
    <t>JMP</t>
  </si>
  <si>
    <t>YELP</t>
  </si>
  <si>
    <t>CVU</t>
  </si>
  <si>
    <t>CVA</t>
  </si>
  <si>
    <t>CRWS</t>
  </si>
  <si>
    <t>HRB</t>
  </si>
  <si>
    <t>ASRT</t>
  </si>
  <si>
    <t>KIDS</t>
  </si>
  <si>
    <t>CCM</t>
  </si>
  <si>
    <t>XONE</t>
  </si>
  <si>
    <t>RJF</t>
  </si>
  <si>
    <t>PHT</t>
  </si>
  <si>
    <t>VERU</t>
  </si>
  <si>
    <t>CSIQ</t>
  </si>
  <si>
    <t>CCRN</t>
  </si>
  <si>
    <t>EPAC</t>
  </si>
  <si>
    <t>FXA</t>
  </si>
  <si>
    <t>HFWA</t>
  </si>
  <si>
    <t>IAF</t>
  </si>
  <si>
    <t>IBDM</t>
  </si>
  <si>
    <t>JPUS</t>
  </si>
  <si>
    <t>NGHC</t>
  </si>
  <si>
    <t>RINF</t>
  </si>
  <si>
    <t>USV</t>
  </si>
  <si>
    <t>WEBK</t>
  </si>
  <si>
    <t>MDRX</t>
  </si>
  <si>
    <t>BAK</t>
  </si>
  <si>
    <t>PHO</t>
  </si>
  <si>
    <t>NTNX</t>
  </si>
  <si>
    <t>ETHO</t>
  </si>
  <si>
    <t>EQR</t>
  </si>
  <si>
    <t>SSO</t>
  </si>
  <si>
    <t>SUSA</t>
  </si>
  <si>
    <t>RDWR</t>
  </si>
  <si>
    <t>GASS</t>
  </si>
  <si>
    <t>IID</t>
  </si>
  <si>
    <t>VUZI</t>
  </si>
  <si>
    <t>BB</t>
  </si>
  <si>
    <t>GUT</t>
  </si>
  <si>
    <t>GBR</t>
  </si>
  <si>
    <t>BVAL</t>
  </si>
  <si>
    <t>SOI</t>
  </si>
  <si>
    <t>BECN</t>
  </si>
  <si>
    <t>BIMI</t>
  </si>
  <si>
    <t>IFN</t>
  </si>
  <si>
    <t>WK</t>
  </si>
  <si>
    <t>TDW</t>
  </si>
  <si>
    <t>MCA</t>
  </si>
  <si>
    <t>NRP</t>
  </si>
  <si>
    <t>VWOB</t>
  </si>
  <si>
    <t>FINX</t>
  </si>
  <si>
    <t>CS</t>
  </si>
  <si>
    <t>KMI</t>
  </si>
  <si>
    <t>SR</t>
  </si>
  <si>
    <t>VRSN</t>
  </si>
  <si>
    <t>ATXI</t>
  </si>
  <si>
    <t>CFFN</t>
  </si>
  <si>
    <t>KYOCY</t>
  </si>
  <si>
    <t>THM</t>
  </si>
  <si>
    <t>SHW</t>
  </si>
  <si>
    <t>ESCA</t>
  </si>
  <si>
    <t>SAIA</t>
  </si>
  <si>
    <t>APTO</t>
  </si>
  <si>
    <t>EIDO</t>
  </si>
  <si>
    <t>SYN</t>
  </si>
  <si>
    <t>ROP</t>
  </si>
  <si>
    <t>SKYY</t>
  </si>
  <si>
    <t>RWO</t>
  </si>
  <si>
    <t>MSCI</t>
  </si>
  <si>
    <t>DNLI</t>
  </si>
  <si>
    <t>IVV</t>
  </si>
  <si>
    <t>SHOP</t>
  </si>
  <si>
    <t>GII</t>
  </si>
  <si>
    <t>USLV</t>
  </si>
  <si>
    <t>BSV</t>
  </si>
  <si>
    <t>PDLI</t>
  </si>
  <si>
    <t>TRHC</t>
  </si>
  <si>
    <t>SLAB</t>
  </si>
  <si>
    <t>IP</t>
  </si>
  <si>
    <t>VCR</t>
  </si>
  <si>
    <t>SD</t>
  </si>
  <si>
    <t>NFJ</t>
  </si>
  <si>
    <t>NMY</t>
  </si>
  <si>
    <t>NUAG</t>
  </si>
  <si>
    <t>VC</t>
  </si>
  <si>
    <t>URI</t>
  </si>
  <si>
    <t>CGW</t>
  </si>
  <si>
    <t>TECH</t>
  </si>
  <si>
    <t>ACU</t>
  </si>
  <si>
    <t>SCHP</t>
  </si>
  <si>
    <t>UGAZ</t>
  </si>
  <si>
    <t>ADBE</t>
  </si>
  <si>
    <t>SONA</t>
  </si>
  <si>
    <t>AUMN</t>
  </si>
  <si>
    <t>VBK</t>
  </si>
  <si>
    <t>BGY</t>
  </si>
  <si>
    <t>LGF.A</t>
  </si>
  <si>
    <t>WCG</t>
  </si>
  <si>
    <t>AZPN</t>
  </si>
  <si>
    <t>CAPE</t>
  </si>
  <si>
    <t>HSY</t>
  </si>
  <si>
    <t>WRI</t>
  </si>
  <si>
    <t>EC</t>
  </si>
  <si>
    <t>VONV</t>
  </si>
  <si>
    <t>TBLU</t>
  </si>
  <si>
    <t>FRA</t>
  </si>
  <si>
    <t>ALL</t>
  </si>
  <si>
    <t>VXF</t>
  </si>
  <si>
    <t>ONEV</t>
  </si>
  <si>
    <t>RELL</t>
  </si>
  <si>
    <t>ARDX</t>
  </si>
  <si>
    <t>PTN</t>
  </si>
  <si>
    <t>EWW</t>
  </si>
  <si>
    <t>ICFI</t>
  </si>
  <si>
    <t>GLBS</t>
  </si>
  <si>
    <t>IIN</t>
  </si>
  <si>
    <t>D</t>
  </si>
  <si>
    <t>CII</t>
  </si>
  <si>
    <t>IRT</t>
  </si>
  <si>
    <t>CXH</t>
  </si>
  <si>
    <t>FXD</t>
  </si>
  <si>
    <t>BLCM</t>
  </si>
  <si>
    <t>NEOG</t>
  </si>
  <si>
    <t>NEOS</t>
  </si>
  <si>
    <t>RBS</t>
  </si>
  <si>
    <t>RING</t>
  </si>
  <si>
    <t>TROW</t>
  </si>
  <si>
    <t>CASA</t>
  </si>
  <si>
    <t>PRGO</t>
  </si>
  <si>
    <t>BSJO</t>
  </si>
  <si>
    <t>CUO</t>
  </si>
  <si>
    <t>ESSA</t>
  </si>
  <si>
    <t>NNY</t>
  </si>
  <si>
    <t>NVEC</t>
  </si>
  <si>
    <t>PKI</t>
  </si>
  <si>
    <t>UNAM</t>
  </si>
  <si>
    <t>TTMI</t>
  </si>
  <si>
    <t>SLP</t>
  </si>
  <si>
    <t>IYG</t>
  </si>
  <si>
    <t>NAC</t>
  </si>
  <si>
    <t>ISSC</t>
  </si>
  <si>
    <t>AKAM</t>
  </si>
  <si>
    <t>EPHE</t>
  </si>
  <si>
    <t>MVV</t>
  </si>
  <si>
    <t>SSKN</t>
  </si>
  <si>
    <t>DHI</t>
  </si>
  <si>
    <t>ABB</t>
  </si>
  <si>
    <t>GBAB</t>
  </si>
  <si>
    <t>AAXN</t>
  </si>
  <si>
    <t>VIXM</t>
  </si>
  <si>
    <t>EOS</t>
  </si>
  <si>
    <t>VNLA</t>
  </si>
  <si>
    <t>ASX</t>
  </si>
  <si>
    <t>XGN</t>
  </si>
  <si>
    <t>UFPI</t>
  </si>
  <si>
    <t>GIM</t>
  </si>
  <si>
    <t>SGMO</t>
  </si>
  <si>
    <t>JPC</t>
  </si>
  <si>
    <t>MINT</t>
  </si>
  <si>
    <t>TAIT</t>
  </si>
  <si>
    <t>CPI</t>
  </si>
  <si>
    <t>DDIV</t>
  </si>
  <si>
    <t>EFF</t>
  </si>
  <si>
    <t>IBDN</t>
  </si>
  <si>
    <t>JHY</t>
  </si>
  <si>
    <t>MHN</t>
  </si>
  <si>
    <t>PEZ</t>
  </si>
  <si>
    <t>SSBI</t>
  </si>
  <si>
    <t>CUBE</t>
  </si>
  <si>
    <t>SBNY</t>
  </si>
  <si>
    <t>RMT</t>
  </si>
  <si>
    <t>OCFC</t>
  </si>
  <si>
    <t>SPUU</t>
  </si>
  <si>
    <t>DNP</t>
  </si>
  <si>
    <t>GSG</t>
  </si>
  <si>
    <t>MJCO</t>
  </si>
  <si>
    <t>MFIN</t>
  </si>
  <si>
    <t>AFB</t>
  </si>
  <si>
    <t>EIG</t>
  </si>
  <si>
    <t>BBL</t>
  </si>
  <si>
    <t>FLRN</t>
  </si>
  <si>
    <t>UAE</t>
  </si>
  <si>
    <t>JOUT</t>
  </si>
  <si>
    <t>MRTN</t>
  </si>
  <si>
    <t>MELI</t>
  </si>
  <si>
    <t>VNRX</t>
  </si>
  <si>
    <t>LOGM</t>
  </si>
  <si>
    <t>NJV</t>
  </si>
  <si>
    <t>SHBI</t>
  </si>
  <si>
    <t>YCL</t>
  </si>
  <si>
    <t>FCX</t>
  </si>
  <si>
    <t>ANF</t>
  </si>
  <si>
    <t>GOOS</t>
  </si>
  <si>
    <t>INVA</t>
  </si>
  <si>
    <t>NVG</t>
  </si>
  <si>
    <t>MRCY</t>
  </si>
  <si>
    <t>CN</t>
  </si>
  <si>
    <t>FMN</t>
  </si>
  <si>
    <t>MYF</t>
  </si>
  <si>
    <t>FXC</t>
  </si>
  <si>
    <t>TFIV</t>
  </si>
  <si>
    <t>IVW</t>
  </si>
  <si>
    <t>INNT</t>
  </si>
  <si>
    <t>KC</t>
  </si>
  <si>
    <t>USDU</t>
  </si>
  <si>
    <t>MYGN</t>
  </si>
  <si>
    <t>ASIX</t>
  </si>
  <si>
    <t>CURE</t>
  </si>
  <si>
    <t>HDAW</t>
  </si>
  <si>
    <t>KFRC</t>
  </si>
  <si>
    <t>NBH</t>
  </si>
  <si>
    <t>NTX</t>
  </si>
  <si>
    <t>VIDI</t>
  </si>
  <si>
    <t>PGF</t>
  </si>
  <si>
    <t>EWG</t>
  </si>
  <si>
    <t>LCII</t>
  </si>
  <si>
    <t>OMCL</t>
  </si>
  <si>
    <t>SHO</t>
  </si>
  <si>
    <t>IGE</t>
  </si>
  <si>
    <t>XON</t>
  </si>
  <si>
    <t>EXEL</t>
  </si>
  <si>
    <t>IBM</t>
  </si>
  <si>
    <t>MXC</t>
  </si>
  <si>
    <t>ERH</t>
  </si>
  <si>
    <t>PFF</t>
  </si>
  <si>
    <t>AAP</t>
  </si>
  <si>
    <t>CYAN</t>
  </si>
  <si>
    <t>DSU</t>
  </si>
  <si>
    <t>VCSH</t>
  </si>
  <si>
    <t>SHM</t>
  </si>
  <si>
    <t>PYPL</t>
  </si>
  <si>
    <t>AEHR</t>
  </si>
  <si>
    <t>EBMT</t>
  </si>
  <si>
    <t>LARK</t>
  </si>
  <si>
    <t>MEN</t>
  </si>
  <si>
    <t>CLDR</t>
  </si>
  <si>
    <t>CERN</t>
  </si>
  <si>
    <t>BVSN</t>
  </si>
  <si>
    <t>SPHQ</t>
  </si>
  <si>
    <t>DBA</t>
  </si>
  <si>
    <t>FCFS</t>
  </si>
  <si>
    <t>ORA</t>
  </si>
  <si>
    <t>FXN</t>
  </si>
  <si>
    <t>IWS</t>
  </si>
  <si>
    <t>OSTK</t>
  </si>
  <si>
    <t>UAA</t>
  </si>
  <si>
    <t>XME</t>
  </si>
  <si>
    <t>GRMN</t>
  </si>
  <si>
    <t>FTSL</t>
  </si>
  <si>
    <t>JRS</t>
  </si>
  <si>
    <t>NZF</t>
  </si>
  <si>
    <t>HYI</t>
  </si>
  <si>
    <t>QQQX</t>
  </si>
  <si>
    <t>SINO</t>
  </si>
  <si>
    <t>CCJ</t>
  </si>
  <si>
    <t>MYOS</t>
  </si>
  <si>
    <t>IWV</t>
  </si>
  <si>
    <t>VV</t>
  </si>
  <si>
    <t>VAR</t>
  </si>
  <si>
    <t>GCV</t>
  </si>
  <si>
    <t>JFR</t>
  </si>
  <si>
    <t>XAR</t>
  </si>
  <si>
    <t>BTA</t>
  </si>
  <si>
    <t>KRE</t>
  </si>
  <si>
    <t>XITK</t>
  </si>
  <si>
    <t>XIN</t>
  </si>
  <si>
    <t>ISDR</t>
  </si>
  <si>
    <t>NCA</t>
  </si>
  <si>
    <t>EWP</t>
  </si>
  <si>
    <t>ENVA</t>
  </si>
  <si>
    <t>RDUS</t>
  </si>
  <si>
    <t>FXH</t>
  </si>
  <si>
    <t>MLN</t>
  </si>
  <si>
    <t>CWT</t>
  </si>
  <si>
    <t>ETO</t>
  </si>
  <si>
    <t>LSI</t>
  </si>
  <si>
    <t>GDDY</t>
  </si>
  <si>
    <t>VRM</t>
  </si>
  <si>
    <t>VB</t>
  </si>
  <si>
    <t>ED</t>
  </si>
  <si>
    <t>WING</t>
  </si>
  <si>
    <t>NTAP</t>
  </si>
  <si>
    <t>SJM</t>
  </si>
  <si>
    <t>SO</t>
  </si>
  <si>
    <t>EINC</t>
  </si>
  <si>
    <t>GLAD</t>
  </si>
  <si>
    <t>IDLV</t>
  </si>
  <si>
    <t>PPT</t>
  </si>
  <si>
    <t>PME</t>
  </si>
  <si>
    <t>CONE</t>
  </si>
  <si>
    <t>PCOM</t>
  </si>
  <si>
    <t>ACHC</t>
  </si>
  <si>
    <t>CSQ</t>
  </si>
  <si>
    <t>ETY</t>
  </si>
  <si>
    <t>FRI</t>
  </si>
  <si>
    <t>HBM</t>
  </si>
  <si>
    <t>JNCE</t>
  </si>
  <si>
    <t>TOTL</t>
  </si>
  <si>
    <t>ISMD</t>
  </si>
  <si>
    <t>UIHC</t>
  </si>
  <si>
    <t>AUPH</t>
  </si>
  <si>
    <t>PDP</t>
  </si>
  <si>
    <t>LFVN</t>
  </si>
  <si>
    <t>ARL</t>
  </si>
  <si>
    <t>CHD</t>
  </si>
  <si>
    <t>EME</t>
  </si>
  <si>
    <t>WTT</t>
  </si>
  <si>
    <t>RYAAY</t>
  </si>
  <si>
    <t>GGG</t>
  </si>
  <si>
    <t>THC</t>
  </si>
  <si>
    <t>LCUT</t>
  </si>
  <si>
    <t>MKC.V</t>
  </si>
  <si>
    <t>CHTR</t>
  </si>
  <si>
    <t>SCHX</t>
  </si>
  <si>
    <t>FXF</t>
  </si>
  <si>
    <t>PDM</t>
  </si>
  <si>
    <t>IIM</t>
  </si>
  <si>
    <t>BLD</t>
  </si>
  <si>
    <t>PFIN</t>
  </si>
  <si>
    <t>UGLD</t>
  </si>
  <si>
    <t>NAVI</t>
  </si>
  <si>
    <t>BCX</t>
  </si>
  <si>
    <t>FDUS</t>
  </si>
  <si>
    <t>PTC</t>
  </si>
  <si>
    <t>NGE</t>
  </si>
  <si>
    <t>CTEK</t>
  </si>
  <si>
    <t>LEN.B</t>
  </si>
  <si>
    <t>SUPN</t>
  </si>
  <si>
    <t>HCKT</t>
  </si>
  <si>
    <t>NORW</t>
  </si>
  <si>
    <t>FB</t>
  </si>
  <si>
    <t>PZD</t>
  </si>
  <si>
    <t>LECO</t>
  </si>
  <si>
    <t>CHW</t>
  </si>
  <si>
    <t>PACB</t>
  </si>
  <si>
    <t>WERN</t>
  </si>
  <si>
    <t>MAT</t>
  </si>
  <si>
    <t>SWCH</t>
  </si>
  <si>
    <t>AMTX</t>
  </si>
  <si>
    <t>VIGI</t>
  </si>
  <si>
    <t>SLRC</t>
  </si>
  <si>
    <t>ALTS</t>
  </si>
  <si>
    <t>BQH</t>
  </si>
  <si>
    <t>BSJL</t>
  </si>
  <si>
    <t>CSA</t>
  </si>
  <si>
    <t>DBEZ</t>
  </si>
  <si>
    <t>DCHF</t>
  </si>
  <si>
    <t>EDEN</t>
  </si>
  <si>
    <t>EEH</t>
  </si>
  <si>
    <t>EFO</t>
  </si>
  <si>
    <t>EMAG</t>
  </si>
  <si>
    <t>EMTL</t>
  </si>
  <si>
    <t>ENOR</t>
  </si>
  <si>
    <t>EZJ</t>
  </si>
  <si>
    <t>FBGX</t>
  </si>
  <si>
    <t>FNY</t>
  </si>
  <si>
    <t>GFY</t>
  </si>
  <si>
    <t>HDMV</t>
  </si>
  <si>
    <t>HFBL</t>
  </si>
  <si>
    <t>IDMO</t>
  </si>
  <si>
    <t>IDX</t>
  </si>
  <si>
    <t>IQDG</t>
  </si>
  <si>
    <t>ISZE</t>
  </si>
  <si>
    <t>MCEF</t>
  </si>
  <si>
    <t>PFIG</t>
  </si>
  <si>
    <t>PTSI</t>
  </si>
  <si>
    <t>PWS</t>
  </si>
  <si>
    <t>RFDA</t>
  </si>
  <si>
    <t>RPM</t>
  </si>
  <si>
    <t>SAL</t>
  </si>
  <si>
    <t>SLCT</t>
  </si>
  <si>
    <t>SPMO</t>
  </si>
  <si>
    <t>STPP</t>
  </si>
  <si>
    <t>TLTE</t>
  </si>
  <si>
    <t>TOK</t>
  </si>
  <si>
    <t>VTWG</t>
  </si>
  <si>
    <t>SPOT</t>
  </si>
  <si>
    <t>BBY</t>
  </si>
  <si>
    <t>MOBL</t>
  </si>
  <si>
    <t>NEWT</t>
  </si>
  <si>
    <t>AWRE</t>
  </si>
  <si>
    <t>ILF</t>
  </si>
  <si>
    <t>KRMA</t>
  </si>
  <si>
    <t>NXTD</t>
  </si>
  <si>
    <t>IWB</t>
  </si>
  <si>
    <t>BGH</t>
  </si>
  <si>
    <t>VNM</t>
  </si>
  <si>
    <t>BXMX</t>
  </si>
  <si>
    <t>JRJC</t>
  </si>
  <si>
    <t>WEC</t>
  </si>
  <si>
    <t>UFAB</t>
  </si>
  <si>
    <t>BIV</t>
  </si>
  <si>
    <t>IUSV</t>
  </si>
  <si>
    <t>TCCO</t>
  </si>
  <si>
    <t>SCHG</t>
  </si>
  <si>
    <t>WSM</t>
  </si>
  <si>
    <t>PXS</t>
  </si>
  <si>
    <t>AFMD</t>
  </si>
  <si>
    <t>VEA</t>
  </si>
  <si>
    <t>IJK</t>
  </si>
  <si>
    <t>DVYL</t>
  </si>
  <si>
    <t>NDSN</t>
  </si>
  <si>
    <t>IQI</t>
  </si>
  <si>
    <t>DISCA</t>
  </si>
  <si>
    <t>CHIX</t>
  </si>
  <si>
    <t>NVEE</t>
  </si>
  <si>
    <t>NEPT</t>
  </si>
  <si>
    <t>FELE</t>
  </si>
  <si>
    <t>KLAC</t>
  </si>
  <si>
    <t>AWF</t>
  </si>
  <si>
    <t>ROM</t>
  </si>
  <si>
    <t>OTEL</t>
  </si>
  <si>
    <t>AGIO</t>
  </si>
  <si>
    <t>ATGE</t>
  </si>
  <si>
    <t>ZKIN</t>
  </si>
  <si>
    <t>HYGH</t>
  </si>
  <si>
    <t>KNX</t>
  </si>
  <si>
    <t>EYES</t>
  </si>
  <si>
    <t>MOH</t>
  </si>
  <si>
    <t>QID</t>
  </si>
  <si>
    <t>ADI</t>
  </si>
  <si>
    <t>SBRA</t>
  </si>
  <si>
    <t>SCHB</t>
  </si>
  <si>
    <t>BHP</t>
  </si>
  <si>
    <t>CVM</t>
  </si>
  <si>
    <t>NCZ</t>
  </si>
  <si>
    <t>FTR</t>
  </si>
  <si>
    <t>ESQ</t>
  </si>
  <si>
    <t>CARA</t>
  </si>
  <si>
    <t>MGA</t>
  </si>
  <si>
    <t>VOT</t>
  </si>
  <si>
    <t>BSD</t>
  </si>
  <si>
    <t>TSBK</t>
  </si>
  <si>
    <t>RF</t>
  </si>
  <si>
    <t>IIF</t>
  </si>
  <si>
    <t>LNGR</t>
  </si>
  <si>
    <t>GLW</t>
  </si>
  <si>
    <t>BOSS</t>
  </si>
  <si>
    <t>NCV</t>
  </si>
  <si>
    <t>AVID</t>
  </si>
  <si>
    <t>SPN</t>
  </si>
  <si>
    <t>PSF</t>
  </si>
  <si>
    <t>URA</t>
  </si>
  <si>
    <t>SGOC</t>
  </si>
  <si>
    <t>ATRS</t>
  </si>
  <si>
    <t>GGT</t>
  </si>
  <si>
    <t>DWSN</t>
  </si>
  <si>
    <t>FSB</t>
  </si>
  <si>
    <t>GRF</t>
  </si>
  <si>
    <t>CBFV</t>
  </si>
  <si>
    <t>FIDU</t>
  </si>
  <si>
    <t>ZIXI</t>
  </si>
  <si>
    <t>FBHS</t>
  </si>
  <si>
    <t>NUV</t>
  </si>
  <si>
    <t>FGEN</t>
  </si>
  <si>
    <t>ILTB</t>
  </si>
  <si>
    <t>BWEN</t>
  </si>
  <si>
    <t>IZRL</t>
  </si>
  <si>
    <t>ENX</t>
  </si>
  <si>
    <t>INTL</t>
  </si>
  <si>
    <t>ZUMZ</t>
  </si>
  <si>
    <t>CLAR</t>
  </si>
  <si>
    <t>MTSI</t>
  </si>
  <si>
    <t>KALL</t>
  </si>
  <si>
    <t>CNET</t>
  </si>
  <si>
    <t>GOOG</t>
  </si>
  <si>
    <t>TEDU</t>
  </si>
  <si>
    <t>BFY</t>
  </si>
  <si>
    <t>NQP</t>
  </si>
  <si>
    <t>TDTF</t>
  </si>
  <si>
    <t>XLY</t>
  </si>
  <si>
    <t>VRS</t>
  </si>
  <si>
    <t>EBSB</t>
  </si>
  <si>
    <t>IPHS</t>
  </si>
  <si>
    <t>RS</t>
  </si>
  <si>
    <t>CREE</t>
  </si>
  <si>
    <t>UA</t>
  </si>
  <si>
    <t>EOT</t>
  </si>
  <si>
    <t>IAT</t>
  </si>
  <si>
    <t>JDD</t>
  </si>
  <si>
    <t>NKG</t>
  </si>
  <si>
    <t>LAZ</t>
  </si>
  <si>
    <t>IBB</t>
  </si>
  <si>
    <t>DIVY</t>
  </si>
  <si>
    <t>NRC</t>
  </si>
  <si>
    <t>MOAT</t>
  </si>
  <si>
    <t>COMT</t>
  </si>
  <si>
    <t>KBWY</t>
  </si>
  <si>
    <t>PBT</t>
  </si>
  <si>
    <t>HIPR</t>
  </si>
  <si>
    <t>MATX</t>
  </si>
  <si>
    <t>FLNT</t>
  </si>
  <si>
    <t>HYD</t>
  </si>
  <si>
    <t>ERII</t>
  </si>
  <si>
    <t>FIW</t>
  </si>
  <si>
    <t>OIH</t>
  </si>
  <si>
    <t>MNA</t>
  </si>
  <si>
    <t>ROOF</t>
  </si>
  <si>
    <t>ITOT</t>
  </si>
  <si>
    <t>ARCO</t>
  </si>
  <si>
    <t>SJW</t>
  </si>
  <si>
    <t>GRX</t>
  </si>
  <si>
    <t>EXTR</t>
  </si>
  <si>
    <t>MAV</t>
  </si>
  <si>
    <t>YMAB</t>
  </si>
  <si>
    <t>DE</t>
  </si>
  <si>
    <t>DINT</t>
  </si>
  <si>
    <t>GTO</t>
  </si>
  <si>
    <t>JSMD</t>
  </si>
  <si>
    <t>MIY</t>
  </si>
  <si>
    <t>DSWL</t>
  </si>
  <si>
    <t>EFG</t>
  </si>
  <si>
    <t>MTG</t>
  </si>
  <si>
    <t>AOBC</t>
  </si>
  <si>
    <t>DJD</t>
  </si>
  <si>
    <t>BKN</t>
  </si>
  <si>
    <t>WINT</t>
  </si>
  <si>
    <t>AQMS</t>
  </si>
  <si>
    <t>VIS</t>
  </si>
  <si>
    <t>BUI</t>
  </si>
  <si>
    <t>INDB</t>
  </si>
  <si>
    <t>NUO</t>
  </si>
  <si>
    <t>LEDS</t>
  </si>
  <si>
    <t>IVH</t>
  </si>
  <si>
    <t>DISCK</t>
  </si>
  <si>
    <t>SATS</t>
  </si>
  <si>
    <t>GIS</t>
  </si>
  <si>
    <t>SCL</t>
  </si>
  <si>
    <t>LEA</t>
  </si>
  <si>
    <t>SHEN</t>
  </si>
  <si>
    <t>SMH</t>
  </si>
  <si>
    <t>TPCO</t>
  </si>
  <si>
    <t>PBD</t>
  </si>
  <si>
    <t>GOLF</t>
  </si>
  <si>
    <t>KRO</t>
  </si>
  <si>
    <t>DLPH</t>
  </si>
  <si>
    <t>BDCS</t>
  </si>
  <si>
    <t>GENC</t>
  </si>
  <si>
    <t>HEWY</t>
  </si>
  <si>
    <t>SOXL</t>
  </si>
  <si>
    <t>FNGU</t>
  </si>
  <si>
    <t>HYEM</t>
  </si>
  <si>
    <t>CSTE</t>
  </si>
  <si>
    <t>KFYP</t>
  </si>
  <si>
    <t>ALG</t>
  </si>
  <si>
    <t>CHCI</t>
  </si>
  <si>
    <t>FDN</t>
  </si>
  <si>
    <t>FPE</t>
  </si>
  <si>
    <t>EGO</t>
  </si>
  <si>
    <t>CWST</t>
  </si>
  <si>
    <t>EPRF</t>
  </si>
  <si>
    <t>GSSC</t>
  </si>
  <si>
    <t>LVHE</t>
  </si>
  <si>
    <t>FTXO</t>
  </si>
  <si>
    <t>USEG</t>
  </si>
  <si>
    <t>CLRB</t>
  </si>
  <si>
    <t>ATMP</t>
  </si>
  <si>
    <t>BBK</t>
  </si>
  <si>
    <t>HSKA</t>
  </si>
  <si>
    <t>IWO</t>
  </si>
  <si>
    <t>CYCC</t>
  </si>
  <si>
    <t>CVGW</t>
  </si>
  <si>
    <t>HMSY</t>
  </si>
  <si>
    <t>AAME</t>
  </si>
  <si>
    <t>CKH</t>
  </si>
  <si>
    <t>SRLN</t>
  </si>
  <si>
    <t>ACV</t>
  </si>
  <si>
    <t>FIZZ</t>
  </si>
  <si>
    <t>CPLP</t>
  </si>
  <si>
    <t>ISRG</t>
  </si>
  <si>
    <t>MUB</t>
  </si>
  <si>
    <t>JEQ</t>
  </si>
  <si>
    <t>WBII</t>
  </si>
  <si>
    <t>YLD</t>
  </si>
  <si>
    <t>AOS</t>
  </si>
  <si>
    <t>KIM</t>
  </si>
  <si>
    <t>RYTM</t>
  </si>
  <si>
    <t>CSBR</t>
  </si>
  <si>
    <t>BCRH</t>
  </si>
  <si>
    <t>PUB</t>
  </si>
  <si>
    <t>ETJ</t>
  </si>
  <si>
    <t>SITC</t>
  </si>
  <si>
    <t>CF</t>
  </si>
  <si>
    <t>EMDV</t>
  </si>
  <si>
    <t>HBMD</t>
  </si>
  <si>
    <t>SYX</t>
  </si>
  <si>
    <t>OPNT</t>
  </si>
  <si>
    <t>RDCM</t>
  </si>
  <si>
    <t>GLU</t>
  </si>
  <si>
    <t>RBBN</t>
  </si>
  <si>
    <t>GSLC</t>
  </si>
  <si>
    <t>GCC</t>
  </si>
  <si>
    <t>HMNF</t>
  </si>
  <si>
    <t>SGB</t>
  </si>
  <si>
    <t>KNOP</t>
  </si>
  <si>
    <t>IJT</t>
  </si>
  <si>
    <t>CTB</t>
  </si>
  <si>
    <t>VCLT</t>
  </si>
  <si>
    <t>MBII</t>
  </si>
  <si>
    <t>ELD</t>
  </si>
  <si>
    <t>HMG</t>
  </si>
  <si>
    <t>PICB</t>
  </si>
  <si>
    <t>MDC</t>
  </si>
  <si>
    <t>UNIT</t>
  </si>
  <si>
    <t>DGS</t>
  </si>
  <si>
    <t>PCTI</t>
  </si>
  <si>
    <t>USNA</t>
  </si>
  <si>
    <t>ODC</t>
  </si>
  <si>
    <t>RDFN</t>
  </si>
  <si>
    <t>SOHU</t>
  </si>
  <si>
    <t>NEA</t>
  </si>
  <si>
    <t>ROIC</t>
  </si>
  <si>
    <t>HACK</t>
  </si>
  <si>
    <t>KIQ</t>
  </si>
  <si>
    <t>AMRK</t>
  </si>
  <si>
    <t>EUMV</t>
  </si>
  <si>
    <t>FTA</t>
  </si>
  <si>
    <t>FYLD</t>
  </si>
  <si>
    <t>KMT</t>
  </si>
  <si>
    <t>MMTM</t>
  </si>
  <si>
    <t>MYC</t>
  </si>
  <si>
    <t>QSY</t>
  </si>
  <si>
    <t>SDP</t>
  </si>
  <si>
    <t>SPHB</t>
  </si>
  <si>
    <t>SPXN</t>
  </si>
  <si>
    <t>ZCAN</t>
  </si>
  <si>
    <t>BEAT</t>
  </si>
  <si>
    <t>FHI</t>
  </si>
  <si>
    <t>MILN</t>
  </si>
  <si>
    <t>BMI</t>
  </si>
  <si>
    <t>CGO</t>
  </si>
  <si>
    <t>GLT</t>
  </si>
  <si>
    <t>FCCY</t>
  </si>
  <si>
    <t>DBC</t>
  </si>
  <si>
    <t>NFRA</t>
  </si>
  <si>
    <t>GOF</t>
  </si>
  <si>
    <t>FEMB</t>
  </si>
  <si>
    <t>RCII</t>
  </si>
  <si>
    <t>IEFA</t>
  </si>
  <si>
    <t>UTMD</t>
  </si>
  <si>
    <t>CVBF</t>
  </si>
  <si>
    <t>HPQ</t>
  </si>
  <si>
    <t>BSJN</t>
  </si>
  <si>
    <t>CRAI</t>
  </si>
  <si>
    <t>NXC</t>
  </si>
  <si>
    <t>SFBC</t>
  </si>
  <si>
    <t>UCI</t>
  </si>
  <si>
    <t>HBIO</t>
  </si>
  <si>
    <t>CDNA</t>
  </si>
  <si>
    <t>EBND</t>
  </si>
  <si>
    <t>STLD</t>
  </si>
  <si>
    <t>RBKB</t>
  </si>
  <si>
    <t>CDMO</t>
  </si>
  <si>
    <t>CLCT</t>
  </si>
  <si>
    <t>GFN</t>
  </si>
  <si>
    <t>JPMF</t>
  </si>
  <si>
    <t>TEL</t>
  </si>
  <si>
    <t>BF.A</t>
  </si>
  <si>
    <t>AXTI</t>
  </si>
  <si>
    <t>YIN</t>
  </si>
  <si>
    <t>TNET</t>
  </si>
  <si>
    <t>DJCO</t>
  </si>
  <si>
    <t>NTP</t>
  </si>
  <si>
    <t>SONN</t>
  </si>
  <si>
    <t>PGR</t>
  </si>
  <si>
    <t>IJH</t>
  </si>
  <si>
    <t>IYY</t>
  </si>
  <si>
    <t>AMSF</t>
  </si>
  <si>
    <t>OUSA</t>
  </si>
  <si>
    <t>PLUS</t>
  </si>
  <si>
    <t>EL</t>
  </si>
  <si>
    <t>YUMC</t>
  </si>
  <si>
    <t>XLI</t>
  </si>
  <si>
    <t>GYLD</t>
  </si>
  <si>
    <t>RZV</t>
  </si>
  <si>
    <t>LSTR</t>
  </si>
  <si>
    <t>VTVT</t>
  </si>
  <si>
    <t>TTEK</t>
  </si>
  <si>
    <t>PETS</t>
  </si>
  <si>
    <t>KBH</t>
  </si>
  <si>
    <t>EBAY</t>
  </si>
  <si>
    <t>XOP</t>
  </si>
  <si>
    <t>ASYS</t>
  </si>
  <si>
    <t>EVY</t>
  </si>
  <si>
    <t>FDRR</t>
  </si>
  <si>
    <t>FTHI</t>
  </si>
  <si>
    <t>GYRO</t>
  </si>
  <si>
    <t>HEWL</t>
  </si>
  <si>
    <t>IBDP</t>
  </si>
  <si>
    <t>IDHQ</t>
  </si>
  <si>
    <t>KAI</t>
  </si>
  <si>
    <t>NBW</t>
  </si>
  <si>
    <t>NUW</t>
  </si>
  <si>
    <t>NXQ</t>
  </si>
  <si>
    <t>PTVCA</t>
  </si>
  <si>
    <t>SOR</t>
  </si>
  <si>
    <t>VICR</t>
  </si>
  <si>
    <t>ARNA</t>
  </si>
  <si>
    <t>VWO</t>
  </si>
  <si>
    <t>NYMX</t>
  </si>
  <si>
    <t>MMT</t>
  </si>
  <si>
    <t>SIGI</t>
  </si>
  <si>
    <t>CCF</t>
  </si>
  <si>
    <t>BGT</t>
  </si>
  <si>
    <t>FNDC</t>
  </si>
  <si>
    <t>ASB</t>
  </si>
  <si>
    <t>HPF</t>
  </si>
  <si>
    <t>CMBM</t>
  </si>
  <si>
    <t>RGCO</t>
  </si>
  <si>
    <t>UPW</t>
  </si>
  <si>
    <t>XHS</t>
  </si>
  <si>
    <t>VIOG</t>
  </si>
  <si>
    <t>NLNK</t>
  </si>
  <si>
    <t>STRM</t>
  </si>
  <si>
    <t>CHAU</t>
  </si>
  <si>
    <t>APPF</t>
  </si>
  <si>
    <t>PDCO</t>
  </si>
  <si>
    <t>PICO</t>
  </si>
  <si>
    <t>CBZ</t>
  </si>
  <si>
    <t>SITE</t>
  </si>
  <si>
    <t>FTLB</t>
  </si>
  <si>
    <t>FTXD</t>
  </si>
  <si>
    <t>HYHG</t>
  </si>
  <si>
    <t>FHLC</t>
  </si>
  <si>
    <t>MRAM</t>
  </si>
  <si>
    <t>OSBC</t>
  </si>
  <si>
    <t>GPK</t>
  </si>
  <si>
    <t>CEV</t>
  </si>
  <si>
    <t>MVF</t>
  </si>
  <si>
    <t>DQ</t>
  </si>
  <si>
    <t>CBMG</t>
  </si>
  <si>
    <t>MLR</t>
  </si>
  <si>
    <t>HEES</t>
  </si>
  <si>
    <t>BOX</t>
  </si>
  <si>
    <t>CYOU</t>
  </si>
  <si>
    <t>VIOO</t>
  </si>
  <si>
    <t>WLK</t>
  </si>
  <si>
    <t>ALRM</t>
  </si>
  <si>
    <t>SMOG</t>
  </si>
  <si>
    <t>RARE</t>
  </si>
  <si>
    <t>MSVX</t>
  </si>
  <si>
    <t>EWMC</t>
  </si>
  <si>
    <t>IAK</t>
  </si>
  <si>
    <t>SPXV</t>
  </si>
  <si>
    <t>TTC</t>
  </si>
  <si>
    <t>FRC</t>
  </si>
  <si>
    <t>FLOT</t>
  </si>
  <si>
    <t>BK</t>
  </si>
  <si>
    <t>CUE</t>
  </si>
  <si>
    <t>DBP</t>
  </si>
  <si>
    <t>HMST</t>
  </si>
  <si>
    <t>NSTG</t>
  </si>
  <si>
    <t>PHM</t>
  </si>
  <si>
    <t>AXR</t>
  </si>
  <si>
    <t>QQEW</t>
  </si>
  <si>
    <t>SNCR</t>
  </si>
  <si>
    <t>ACWI</t>
  </si>
  <si>
    <t>HCC</t>
  </si>
  <si>
    <t>MANT</t>
  </si>
  <si>
    <t>SYKE</t>
  </si>
  <si>
    <t>XPO</t>
  </si>
  <si>
    <t>BF.B</t>
  </si>
  <si>
    <t>BBF</t>
  </si>
  <si>
    <t>MMI</t>
  </si>
  <si>
    <t>PFNX</t>
  </si>
  <si>
    <t>AMD</t>
  </si>
  <si>
    <t>FNDF</t>
  </si>
  <si>
    <t>QAT</t>
  </si>
  <si>
    <t>TARO</t>
  </si>
  <si>
    <t>PXLW</t>
  </si>
  <si>
    <t>ZAYO</t>
  </si>
  <si>
    <t>IBP</t>
  </si>
  <si>
    <t>PXH</t>
  </si>
  <si>
    <t>NCTY</t>
  </si>
  <si>
    <t>NFLX</t>
  </si>
  <si>
    <t>XLF</t>
  </si>
  <si>
    <t>MDCA</t>
  </si>
  <si>
    <t>PGP</t>
  </si>
  <si>
    <t>HEWU</t>
  </si>
  <si>
    <t>YXI</t>
  </si>
  <si>
    <t>EFA</t>
  </si>
  <si>
    <t>PFL</t>
  </si>
  <si>
    <t>PRPH</t>
  </si>
  <si>
    <t>EMKR</t>
  </si>
  <si>
    <t>BNY</t>
  </si>
  <si>
    <t>NKX</t>
  </si>
  <si>
    <t>IPFF</t>
  </si>
  <si>
    <t>PNF</t>
  </si>
  <si>
    <t>VMM</t>
  </si>
  <si>
    <t>CPSS</t>
  </si>
  <si>
    <t>DCI</t>
  </si>
  <si>
    <t>YINN</t>
  </si>
  <si>
    <t>MAS</t>
  </si>
  <si>
    <t>EOI</t>
  </si>
  <si>
    <t>CDL</t>
  </si>
  <si>
    <t>JLS</t>
  </si>
  <si>
    <t>SFST</t>
  </si>
  <si>
    <t>WIW</t>
  </si>
  <si>
    <t>MCR</t>
  </si>
  <si>
    <t>EIX</t>
  </si>
  <si>
    <t>EDD</t>
  </si>
  <si>
    <t>ENZL</t>
  </si>
  <si>
    <t>CAT</t>
  </si>
  <si>
    <t>EES</t>
  </si>
  <si>
    <t>IHC</t>
  </si>
  <si>
    <t>MNKD</t>
  </si>
  <si>
    <t>AMGN</t>
  </si>
  <si>
    <t>NL</t>
  </si>
  <si>
    <t>WRN</t>
  </si>
  <si>
    <t>XTNT</t>
  </si>
  <si>
    <t>CORE</t>
  </si>
  <si>
    <t>BWAY</t>
  </si>
  <si>
    <t>RCKT</t>
  </si>
  <si>
    <t>PSP</t>
  </si>
  <si>
    <t>FXI</t>
  </si>
  <si>
    <t>BLHY</t>
  </si>
  <si>
    <t>DBV</t>
  </si>
  <si>
    <t>FLTR</t>
  </si>
  <si>
    <t>FPA</t>
  </si>
  <si>
    <t>IHDG</t>
  </si>
  <si>
    <t>MUE</t>
  </si>
  <si>
    <t>TLEH</t>
  </si>
  <si>
    <t>XYL</t>
  </si>
  <si>
    <t>HDSN</t>
  </si>
  <si>
    <t>APH</t>
  </si>
  <si>
    <t>AMRB</t>
  </si>
  <si>
    <t>CCA</t>
  </si>
  <si>
    <t>ABC</t>
  </si>
  <si>
    <t>IGD</t>
  </si>
  <si>
    <t>LABU</t>
  </si>
  <si>
    <t>IRTC</t>
  </si>
  <si>
    <t>FTC</t>
  </si>
  <si>
    <t>ECHO</t>
  </si>
  <si>
    <t>LIT</t>
  </si>
  <si>
    <t>MSEX</t>
  </si>
  <si>
    <t>BOCH</t>
  </si>
  <si>
    <t>EDOG</t>
  </si>
  <si>
    <t>LSBK</t>
  </si>
  <si>
    <t>IPI</t>
  </si>
  <si>
    <t>VFH</t>
  </si>
  <si>
    <t>HII</t>
  </si>
  <si>
    <t>VBR</t>
  </si>
  <si>
    <t>IOO</t>
  </si>
  <si>
    <t>PCAR</t>
  </si>
  <si>
    <t>ZIV</t>
  </si>
  <si>
    <t>EWZS</t>
  </si>
  <si>
    <t>FNDE</t>
  </si>
  <si>
    <t>KN</t>
  </si>
  <si>
    <t>LM</t>
  </si>
  <si>
    <t>BFK</t>
  </si>
  <si>
    <t>ASNA</t>
  </si>
  <si>
    <t>BFO</t>
  </si>
  <si>
    <t>EQL</t>
  </si>
  <si>
    <t>ERUS</t>
  </si>
  <si>
    <t>VALX</t>
  </si>
  <si>
    <t>PLXP</t>
  </si>
  <si>
    <t>PUI</t>
  </si>
  <si>
    <t>SFBS</t>
  </si>
  <si>
    <t>EPU</t>
  </si>
  <si>
    <t>FXP</t>
  </si>
  <si>
    <t>PJP</t>
  </si>
  <si>
    <t>SCHV</t>
  </si>
  <si>
    <t>ATEN</t>
  </si>
  <si>
    <t>SNSR</t>
  </si>
  <si>
    <t>EARN</t>
  </si>
  <si>
    <t>INTC</t>
  </si>
  <si>
    <t>IHD</t>
  </si>
  <si>
    <t>TRT</t>
  </si>
  <si>
    <t>NOC</t>
  </si>
  <si>
    <t>JKK</t>
  </si>
  <si>
    <t>LKFN</t>
  </si>
  <si>
    <t>VBF</t>
  </si>
  <si>
    <t>PNNT</t>
  </si>
  <si>
    <t>NYCB</t>
  </si>
  <si>
    <t>MCI</t>
  </si>
  <si>
    <t>SCPH</t>
  </si>
  <si>
    <t>FVAL</t>
  </si>
  <si>
    <t>ALNY</t>
  </si>
  <si>
    <t>SCWX</t>
  </si>
  <si>
    <t>UYM</t>
  </si>
  <si>
    <t>CORP</t>
  </si>
  <si>
    <t>BANC</t>
  </si>
  <si>
    <t>PMX</t>
  </si>
  <si>
    <t>TISI</t>
  </si>
  <si>
    <t>PFD</t>
  </si>
  <si>
    <t>COR</t>
  </si>
  <si>
    <t>PFIE</t>
  </si>
  <si>
    <t>AOD</t>
  </si>
  <si>
    <t>SCHA</t>
  </si>
  <si>
    <t>SLIM</t>
  </si>
  <si>
    <t>TRTN</t>
  </si>
  <si>
    <t>EYLD</t>
  </si>
  <si>
    <t>GLRE</t>
  </si>
  <si>
    <t>TPRE</t>
  </si>
  <si>
    <t>FSLR</t>
  </si>
  <si>
    <t>AIT</t>
  </si>
  <si>
    <t>DYHG</t>
  </si>
  <si>
    <t>ESEB</t>
  </si>
  <si>
    <t>EWUS</t>
  </si>
  <si>
    <t>FCA</t>
  </si>
  <si>
    <t>FUD</t>
  </si>
  <si>
    <t>GRNB</t>
  </si>
  <si>
    <t>HFXJ</t>
  </si>
  <si>
    <t>IBDD</t>
  </si>
  <si>
    <t>JOBS</t>
  </si>
  <si>
    <t>MNP</t>
  </si>
  <si>
    <t>RFG</t>
  </si>
  <si>
    <t>BAB</t>
  </si>
  <si>
    <t>SYNH</t>
  </si>
  <si>
    <t>CENT</t>
  </si>
  <si>
    <t>BAF</t>
  </si>
  <si>
    <t>CDXS</t>
  </si>
  <si>
    <t>XHB</t>
  </si>
  <si>
    <t>FTF</t>
  </si>
  <si>
    <t>EFAD</t>
  </si>
  <si>
    <t>RZG</t>
  </si>
  <si>
    <t>CSX</t>
  </si>
  <si>
    <t>OSK</t>
  </si>
  <si>
    <t>TMV</t>
  </si>
  <si>
    <t>KBWP</t>
  </si>
  <si>
    <t>LBRDA</t>
  </si>
  <si>
    <t>RBA</t>
  </si>
  <si>
    <t>RKDA</t>
  </si>
  <si>
    <t>AKCA</t>
  </si>
  <si>
    <t>VOXX</t>
  </si>
  <si>
    <t>MFT</t>
  </si>
  <si>
    <t>VTN</t>
  </si>
  <si>
    <t>RVSB</t>
  </si>
  <si>
    <t>FPXI</t>
  </si>
  <si>
    <t>TCBK</t>
  </si>
  <si>
    <t>BOTZ</t>
  </si>
  <si>
    <t>QTEC</t>
  </si>
  <si>
    <t>AFLG</t>
  </si>
  <si>
    <t>EJAN</t>
  </si>
  <si>
    <t>GVI</t>
  </si>
  <si>
    <t>QADA</t>
  </si>
  <si>
    <t>ROSC</t>
  </si>
  <si>
    <t>CVY</t>
  </si>
  <si>
    <t>LGIH</t>
  </si>
  <si>
    <t>NVFY</t>
  </si>
  <si>
    <t>SCHN</t>
  </si>
  <si>
    <t>GLO</t>
  </si>
  <si>
    <t>GNW</t>
  </si>
  <si>
    <t>VVUS</t>
  </si>
  <si>
    <t>PRGX</t>
  </si>
  <si>
    <t>MEI</t>
  </si>
  <si>
    <t>ALB</t>
  </si>
  <si>
    <t>PDFS</t>
  </si>
  <si>
    <t>NHTC</t>
  </si>
  <si>
    <t>AMSC</t>
  </si>
  <si>
    <t>AKG</t>
  </si>
  <si>
    <t>LPX</t>
  </si>
  <si>
    <t>BHK</t>
  </si>
  <si>
    <t>BIT</t>
  </si>
  <si>
    <t>IPDN</t>
  </si>
  <si>
    <t>MTH</t>
  </si>
  <si>
    <t>RJA</t>
  </si>
  <si>
    <t>MGV</t>
  </si>
  <si>
    <t>INTT</t>
  </si>
  <si>
    <t>ACSI</t>
  </si>
  <si>
    <t>FCEF</t>
  </si>
  <si>
    <t>TGEN</t>
  </si>
  <si>
    <t>MYN</t>
  </si>
  <si>
    <t>WVFC</t>
  </si>
  <si>
    <t>TGC</t>
  </si>
  <si>
    <t>FAF</t>
  </si>
  <si>
    <t>LMT</t>
  </si>
  <si>
    <t>TEO</t>
  </si>
  <si>
    <t>CBPO</t>
  </si>
  <si>
    <t>ECNS</t>
  </si>
  <si>
    <t>FLGE</t>
  </si>
  <si>
    <t>TFI</t>
  </si>
  <si>
    <t>BLDR</t>
  </si>
  <si>
    <t>EWH</t>
  </si>
  <si>
    <t>KEQU</t>
  </si>
  <si>
    <t>DB</t>
  </si>
  <si>
    <t>BNSO</t>
  </si>
  <si>
    <t>DRQ</t>
  </si>
  <si>
    <t>TTT</t>
  </si>
  <si>
    <t>VFL</t>
  </si>
  <si>
    <t>SSYS</t>
  </si>
  <si>
    <t>FDD</t>
  </si>
  <si>
    <t>SCHM</t>
  </si>
  <si>
    <t>GNR</t>
  </si>
  <si>
    <t>PBBI</t>
  </si>
  <si>
    <t>TOLZ</t>
  </si>
  <si>
    <t>CECE</t>
  </si>
  <si>
    <t>USMC</t>
  </si>
  <si>
    <t>SCHF</t>
  </si>
  <si>
    <t>EDU</t>
  </si>
  <si>
    <t>SBIO</t>
  </si>
  <si>
    <t>BBC</t>
  </si>
  <si>
    <t>LMBS</t>
  </si>
  <si>
    <t>IDRA</t>
  </si>
  <si>
    <t>CLFD</t>
  </si>
  <si>
    <t>BCC</t>
  </si>
  <si>
    <t>PVBC</t>
  </si>
  <si>
    <t>RIGS</t>
  </si>
  <si>
    <t>PATK</t>
  </si>
  <si>
    <t>MTCH</t>
  </si>
  <si>
    <t>FYC</t>
  </si>
  <si>
    <t>IMOS</t>
  </si>
  <si>
    <t>JOF</t>
  </si>
  <si>
    <t>MUC</t>
  </si>
  <si>
    <t>IDT</t>
  </si>
  <si>
    <t>ITW</t>
  </si>
  <si>
    <t>CRCM</t>
  </si>
  <si>
    <t>SQ</t>
  </si>
  <si>
    <t>CMP</t>
  </si>
  <si>
    <t>GOEX</t>
  </si>
  <si>
    <t>VONE</t>
  </si>
  <si>
    <t>ITB</t>
  </si>
  <si>
    <t>FOR</t>
  </si>
  <si>
    <t>NTLA</t>
  </si>
  <si>
    <t>BREW</t>
  </si>
  <si>
    <t>RXL</t>
  </si>
  <si>
    <t>GSIE</t>
  </si>
  <si>
    <t>PFBC</t>
  </si>
  <si>
    <t>SGU</t>
  </si>
  <si>
    <t>SCHZ</t>
  </si>
  <si>
    <t>IXN</t>
  </si>
  <si>
    <t>BGNE</t>
  </si>
  <si>
    <t>MLI</t>
  </si>
  <si>
    <t>THS</t>
  </si>
  <si>
    <t>FPX</t>
  </si>
  <si>
    <t>SND</t>
  </si>
  <si>
    <t>ORI</t>
  </si>
  <si>
    <t>IONS</t>
  </si>
  <si>
    <t>AGGE</t>
  </si>
  <si>
    <t>AKO.B</t>
  </si>
  <si>
    <t>BCM</t>
  </si>
  <si>
    <t>BICK</t>
  </si>
  <si>
    <t>CLRG</t>
  </si>
  <si>
    <t>CNY</t>
  </si>
  <si>
    <t>EHI</t>
  </si>
  <si>
    <t>FAUS</t>
  </si>
  <si>
    <t>FMF</t>
  </si>
  <si>
    <t>FMK</t>
  </si>
  <si>
    <t>HDG</t>
  </si>
  <si>
    <t>IAGG</t>
  </si>
  <si>
    <t>IBCE</t>
  </si>
  <si>
    <t>INSI</t>
  </si>
  <si>
    <t>LKOR</t>
  </si>
  <si>
    <t>LTL</t>
  </si>
  <si>
    <t>MMD</t>
  </si>
  <si>
    <t>POR</t>
  </si>
  <si>
    <t>QED</t>
  </si>
  <si>
    <t>QQXT</t>
  </si>
  <si>
    <t>RJZ</t>
  </si>
  <si>
    <t>RXI</t>
  </si>
  <si>
    <t>RYT</t>
  </si>
  <si>
    <t>SBBX</t>
  </si>
  <si>
    <t>TLDH</t>
  </si>
  <si>
    <t>VCF</t>
  </si>
  <si>
    <t>VQT</t>
  </si>
  <si>
    <t>XBI</t>
  </si>
  <si>
    <t>RTN</t>
  </si>
  <si>
    <t>GSIT</t>
  </si>
  <si>
    <t>ELAN</t>
  </si>
  <si>
    <t>PSCT</t>
  </si>
  <si>
    <t>MEET</t>
  </si>
  <si>
    <t>FXY</t>
  </si>
  <si>
    <t>TRU</t>
  </si>
  <si>
    <t>MBOT</t>
  </si>
  <si>
    <t>CWS</t>
  </si>
  <si>
    <t>ENV</t>
  </si>
  <si>
    <t>AOK</t>
  </si>
  <si>
    <t>BWG</t>
  </si>
  <si>
    <t>TCP</t>
  </si>
  <si>
    <t>MANH</t>
  </si>
  <si>
    <t>SGRP</t>
  </si>
  <si>
    <t>FXO</t>
  </si>
  <si>
    <t>PCY</t>
  </si>
  <si>
    <t>MCK</t>
  </si>
  <si>
    <t>FNDB</t>
  </si>
  <si>
    <t>NWN</t>
  </si>
  <si>
    <t>IYW</t>
  </si>
  <si>
    <t>TTWO</t>
  </si>
  <si>
    <t>AGLE</t>
  </si>
  <si>
    <t>MTW</t>
  </si>
  <si>
    <t>EGAN</t>
  </si>
  <si>
    <t>DLN</t>
  </si>
  <si>
    <t>ITIC</t>
  </si>
  <si>
    <t>PIPR</t>
  </si>
  <si>
    <t>PFSW</t>
  </si>
  <si>
    <t>IART</t>
  </si>
  <si>
    <t>LTRN</t>
  </si>
  <si>
    <t>DBE</t>
  </si>
  <si>
    <t>JPSE</t>
  </si>
  <si>
    <t>PSCC</t>
  </si>
  <si>
    <t>EWL</t>
  </si>
  <si>
    <t>GCOW</t>
  </si>
  <si>
    <t>OHI</t>
  </si>
  <si>
    <t>PLSE</t>
  </si>
  <si>
    <t>FXG</t>
  </si>
  <si>
    <t>WATT</t>
  </si>
  <si>
    <t>DBL</t>
  </si>
  <si>
    <t>NTCT</t>
  </si>
  <si>
    <t>SPOK</t>
  </si>
  <si>
    <t>RYJ</t>
  </si>
  <si>
    <t>VEC</t>
  </si>
  <si>
    <t>EPOL</t>
  </si>
  <si>
    <t>PJT</t>
  </si>
  <si>
    <t>CDXC</t>
  </si>
  <si>
    <t>JCTCF</t>
  </si>
  <si>
    <t>XXII</t>
  </si>
  <si>
    <t>PZA</t>
  </si>
  <si>
    <t>CRAK</t>
  </si>
  <si>
    <t>ARTNA</t>
  </si>
  <si>
    <t>GNMA</t>
  </si>
  <si>
    <t>KTF</t>
  </si>
  <si>
    <t>NBO</t>
  </si>
  <si>
    <t>WSBF</t>
  </si>
  <si>
    <t>EFAV</t>
  </si>
  <si>
    <t>IWD</t>
  </si>
  <si>
    <t>ACWX</t>
  </si>
  <si>
    <t>SCSC</t>
  </si>
  <si>
    <t>JCE</t>
  </si>
  <si>
    <t>PZN</t>
  </si>
  <si>
    <t>ALV</t>
  </si>
  <si>
    <t>RCS</t>
  </si>
  <si>
    <t>NVDA</t>
  </si>
  <si>
    <t>BLES</t>
  </si>
  <si>
    <t>FXE</t>
  </si>
  <si>
    <t>FFWM</t>
  </si>
  <si>
    <t>FSP</t>
  </si>
  <si>
    <t>IGI</t>
  </si>
  <si>
    <t>NRK</t>
  </si>
  <si>
    <t>SANM</t>
  </si>
  <si>
    <t>VAW</t>
  </si>
  <si>
    <t>PDEX</t>
  </si>
  <si>
    <t>CWB</t>
  </si>
  <si>
    <t>RFIL</t>
  </si>
  <si>
    <t>PEGI</t>
  </si>
  <si>
    <t>NYT</t>
  </si>
  <si>
    <t>FARO</t>
  </si>
  <si>
    <t>PHDG</t>
  </si>
  <si>
    <t>APEN</t>
  </si>
  <si>
    <t>VKI</t>
  </si>
  <si>
    <t>INDY</t>
  </si>
  <si>
    <t>EURL</t>
  </si>
  <si>
    <t>CHT</t>
  </si>
  <si>
    <t>FRBA</t>
  </si>
  <si>
    <t>FXL</t>
  </si>
  <si>
    <t>BSJK</t>
  </si>
  <si>
    <t>EUFL</t>
  </si>
  <si>
    <t>FWDB</t>
  </si>
  <si>
    <t>IESC</t>
  </si>
  <si>
    <t>SPHS</t>
  </si>
  <si>
    <t>RMR</t>
  </si>
  <si>
    <t>STM</t>
  </si>
  <si>
    <t>QTRX</t>
  </si>
  <si>
    <t>BCOV</t>
  </si>
  <si>
    <t>SSTK</t>
  </si>
  <si>
    <t>MIC</t>
  </si>
  <si>
    <t>SOXX</t>
  </si>
  <si>
    <t>WRE</t>
  </si>
  <si>
    <t>ON</t>
  </si>
  <si>
    <t>SESN</t>
  </si>
  <si>
    <t>PTVCB</t>
  </si>
  <si>
    <t>DBEF</t>
  </si>
  <si>
    <t>NRBO</t>
  </si>
  <si>
    <t>GEVO</t>
  </si>
  <si>
    <t>SKX</t>
  </si>
  <si>
    <t>SPXX</t>
  </si>
  <si>
    <t>CMI</t>
  </si>
  <si>
    <t>IVOV</t>
  </si>
  <si>
    <t>SLX</t>
  </si>
  <si>
    <t>MGC</t>
  </si>
  <si>
    <t>BXC</t>
  </si>
  <si>
    <t>DEF</t>
  </si>
  <si>
    <t>MGLN</t>
  </si>
  <si>
    <t>VOE</t>
  </si>
  <si>
    <t>RYN</t>
  </si>
  <si>
    <t>ULE</t>
  </si>
  <si>
    <t>PMF</t>
  </si>
  <si>
    <t>EMGF</t>
  </si>
  <si>
    <t>ACT</t>
  </si>
  <si>
    <t>HMTV</t>
  </si>
  <si>
    <t>JNPR</t>
  </si>
  <si>
    <t>XSD</t>
  </si>
  <si>
    <t>VNCE</t>
  </si>
  <si>
    <t>MFV</t>
  </si>
  <si>
    <t>AOSL</t>
  </si>
  <si>
    <t>CELC</t>
  </si>
  <si>
    <t>FLEU</t>
  </si>
  <si>
    <t>FSBC</t>
  </si>
  <si>
    <t>HAWX</t>
  </si>
  <si>
    <t>JHMI</t>
  </si>
  <si>
    <t>SPVM</t>
  </si>
  <si>
    <t>VKQ</t>
  </si>
  <si>
    <t>TAOP</t>
  </si>
  <si>
    <t>AGR</t>
  </si>
  <si>
    <t>INST</t>
  </si>
  <si>
    <t>MXE</t>
  </si>
  <si>
    <t>EZM</t>
  </si>
  <si>
    <t>GNE</t>
  </si>
  <si>
    <t>CCD</t>
  </si>
  <si>
    <t>WIP</t>
  </si>
  <si>
    <t>BWX</t>
  </si>
  <si>
    <t>BIF</t>
  </si>
  <si>
    <t>NATI</t>
  </si>
  <si>
    <t>SMLV</t>
  </si>
  <si>
    <t>TDTT</t>
  </si>
  <si>
    <t>SBCF</t>
  </si>
  <si>
    <t>CAMP</t>
  </si>
  <si>
    <t>XLB</t>
  </si>
  <si>
    <t>ZAGG</t>
  </si>
  <si>
    <t>MAN</t>
  </si>
  <si>
    <t>MKSI</t>
  </si>
  <si>
    <t>SMG</t>
  </si>
  <si>
    <t>EUDG</t>
  </si>
  <si>
    <t>FTRI</t>
  </si>
  <si>
    <t>NJAN</t>
  </si>
  <si>
    <t>ROK</t>
  </si>
  <si>
    <t>URR</t>
  </si>
  <si>
    <t>CRIS</t>
  </si>
  <si>
    <t>JD</t>
  </si>
  <si>
    <t>COWN</t>
  </si>
  <si>
    <t>SINA</t>
  </si>
  <si>
    <t>EUO</t>
  </si>
  <si>
    <t>CMG</t>
  </si>
  <si>
    <t>YRD</t>
  </si>
  <si>
    <t>DZK</t>
  </si>
  <si>
    <t>TMP</t>
  </si>
  <si>
    <t>GALT</t>
  </si>
  <si>
    <t>NIFE</t>
  </si>
  <si>
    <t>RGLS</t>
  </si>
  <si>
    <t>PRGS</t>
  </si>
  <si>
    <t>ODT</t>
  </si>
  <si>
    <t>WHLR</t>
  </si>
  <si>
    <t>FSZ</t>
  </si>
  <si>
    <t>RUSHA</t>
  </si>
  <si>
    <t>QDF</t>
  </si>
  <si>
    <t>HEZU</t>
  </si>
  <si>
    <t>CENX</t>
  </si>
  <si>
    <t>GLIBA</t>
  </si>
  <si>
    <t>PZT</t>
  </si>
  <si>
    <t>UGE</t>
  </si>
  <si>
    <t>GNTX</t>
  </si>
  <si>
    <t>INDA</t>
  </si>
  <si>
    <t>SAMG</t>
  </si>
  <si>
    <t>EWC</t>
  </si>
  <si>
    <t>TENX</t>
  </si>
  <si>
    <t>SNES</t>
  </si>
  <si>
    <t>FND</t>
  </si>
  <si>
    <t>NUVA</t>
  </si>
  <si>
    <t>DARE</t>
  </si>
  <si>
    <t>UEPS</t>
  </si>
  <si>
    <t>QTT</t>
  </si>
  <si>
    <t>MUI</t>
  </si>
  <si>
    <t>PRF</t>
  </si>
  <si>
    <t>QMOM</t>
  </si>
  <si>
    <t>ALKS</t>
  </si>
  <si>
    <t>ITA</t>
  </si>
  <si>
    <t>VPG</t>
  </si>
  <si>
    <t>ENTG</t>
  </si>
  <si>
    <t>KODK</t>
  </si>
  <si>
    <t>INBK</t>
  </si>
  <si>
    <t>OSG</t>
  </si>
  <si>
    <t>ONB</t>
  </si>
  <si>
    <t>CWEN.A</t>
  </si>
  <si>
    <t>CEW</t>
  </si>
  <si>
    <t>CROP</t>
  </si>
  <si>
    <t>EURZ</t>
  </si>
  <si>
    <t>FVL</t>
  </si>
  <si>
    <t>JPHF</t>
  </si>
  <si>
    <t>SECT</t>
  </si>
  <si>
    <t>VRIG</t>
  </si>
  <si>
    <t>IBUY</t>
  </si>
  <si>
    <t>HLIT</t>
  </si>
  <si>
    <t>EXLS</t>
  </si>
  <si>
    <t>MRTX</t>
  </si>
  <si>
    <t>IUSG</t>
  </si>
  <si>
    <t>HAIN</t>
  </si>
  <si>
    <t>ALBO</t>
  </si>
  <si>
    <t>CNXT</t>
  </si>
  <si>
    <t>ROL</t>
  </si>
  <si>
    <t>SAIL</t>
  </si>
  <si>
    <t>MOO</t>
  </si>
  <si>
    <t>PLOW</t>
  </si>
  <si>
    <t>SDOG</t>
  </si>
  <si>
    <t>SEA</t>
  </si>
  <si>
    <t>ARAY</t>
  </si>
  <si>
    <t>NAKD</t>
  </si>
  <si>
    <t>HUN</t>
  </si>
  <si>
    <t>MXL</t>
  </si>
  <si>
    <t>EMLC</t>
  </si>
  <si>
    <t>RYE</t>
  </si>
  <si>
    <t>AXE</t>
  </si>
  <si>
    <t>DTN</t>
  </si>
  <si>
    <t>MICT</t>
  </si>
  <si>
    <t>PWZ</t>
  </si>
  <si>
    <t>VIRC</t>
  </si>
  <si>
    <t>HIHO</t>
  </si>
  <si>
    <t>MSTR</t>
  </si>
  <si>
    <t>BLKB</t>
  </si>
  <si>
    <t>DGICA</t>
  </si>
  <si>
    <t>DLS</t>
  </si>
  <si>
    <t>AOM</t>
  </si>
  <si>
    <t>GXG</t>
  </si>
  <si>
    <t>SJT</t>
  </si>
  <si>
    <t>JKD</t>
  </si>
  <si>
    <t>PCRX</t>
  </si>
  <si>
    <t>UAMY</t>
  </si>
  <si>
    <t>NHLD</t>
  </si>
  <si>
    <t>WLDN</t>
  </si>
  <si>
    <t>BFZ</t>
  </si>
  <si>
    <t>DUSA</t>
  </si>
  <si>
    <t>DWTR</t>
  </si>
  <si>
    <t>EUFX</t>
  </si>
  <si>
    <t>GCBC</t>
  </si>
  <si>
    <t>SCIU</t>
  </si>
  <si>
    <t>ACAD</t>
  </si>
  <si>
    <t>CVGI</t>
  </si>
  <si>
    <t>PSET</t>
  </si>
  <si>
    <t>SIMS</t>
  </si>
  <si>
    <t>HIMX</t>
  </si>
  <si>
    <t>AOA</t>
  </si>
  <si>
    <t>CALM</t>
  </si>
  <si>
    <t>MCHI</t>
  </si>
  <si>
    <t>ALFA</t>
  </si>
  <si>
    <t>IXUS</t>
  </si>
  <si>
    <t>FLLV</t>
  </si>
  <si>
    <t>CCB</t>
  </si>
  <si>
    <t>DHX</t>
  </si>
  <si>
    <t>TURN</t>
  </si>
  <si>
    <t>CYH</t>
  </si>
  <si>
    <t>GURU</t>
  </si>
  <si>
    <t>JHMF</t>
  </si>
  <si>
    <t>KBWR</t>
  </si>
  <si>
    <t>RYH</t>
  </si>
  <si>
    <t>BKLN</t>
  </si>
  <si>
    <t>SCZ</t>
  </si>
  <si>
    <t>LPRO</t>
  </si>
  <si>
    <t>OPCH</t>
  </si>
  <si>
    <t>EWN</t>
  </si>
  <si>
    <t>IDE</t>
  </si>
  <si>
    <t>ROBT</t>
  </si>
  <si>
    <t>PAYC</t>
  </si>
  <si>
    <t>LTS</t>
  </si>
  <si>
    <t>FEZ</t>
  </si>
  <si>
    <t>NXJ</t>
  </si>
  <si>
    <t>BZUN</t>
  </si>
  <si>
    <t>LOPE</t>
  </si>
  <si>
    <t>WTMF</t>
  </si>
  <si>
    <t>QLD</t>
  </si>
  <si>
    <t>IGF</t>
  </si>
  <si>
    <t>DWX</t>
  </si>
  <si>
    <t>HEFA</t>
  </si>
  <si>
    <t>IGRO</t>
  </si>
  <si>
    <t>EEV</t>
  </si>
  <si>
    <t>BRF</t>
  </si>
  <si>
    <t>ZEUS</t>
  </si>
  <si>
    <t>HCFT</t>
  </si>
  <si>
    <t>SBSI</t>
  </si>
  <si>
    <t>ESGS</t>
  </si>
  <si>
    <t>FONR</t>
  </si>
  <si>
    <t>SEIC</t>
  </si>
  <si>
    <t>FFTY</t>
  </si>
  <si>
    <t>MYI</t>
  </si>
  <si>
    <t>ST</t>
  </si>
  <si>
    <t>BKCC</t>
  </si>
  <si>
    <t>FENG</t>
  </si>
  <si>
    <t>PRLB</t>
  </si>
  <si>
    <t>AGZD</t>
  </si>
  <si>
    <t>DFNL</t>
  </si>
  <si>
    <t>DJP</t>
  </si>
  <si>
    <t>DRR</t>
  </si>
  <si>
    <t>DWCR</t>
  </si>
  <si>
    <t>EDIV</t>
  </si>
  <si>
    <t>EWSC</t>
  </si>
  <si>
    <t>HAP</t>
  </si>
  <si>
    <t>JPEU</t>
  </si>
  <si>
    <t>PBP</t>
  </si>
  <si>
    <t>SAFM</t>
  </si>
  <si>
    <t>SAGG</t>
  </si>
  <si>
    <t>SPGP</t>
  </si>
  <si>
    <t>LDP</t>
  </si>
  <si>
    <t>AVY</t>
  </si>
  <si>
    <t>FBT</t>
  </si>
  <si>
    <t>RSX</t>
  </si>
  <si>
    <t>AVAV</t>
  </si>
  <si>
    <t>HTLD</t>
  </si>
  <si>
    <t>HONE</t>
  </si>
  <si>
    <t>SRCL</t>
  </si>
  <si>
    <t>INFI</t>
  </si>
  <si>
    <t>WLH</t>
  </si>
  <si>
    <t>BSJM</t>
  </si>
  <si>
    <t>BKT</t>
  </si>
  <si>
    <t>TAPR</t>
  </si>
  <si>
    <t>GSB</t>
  </si>
  <si>
    <t>EIRL</t>
  </si>
  <si>
    <t>AYI</t>
  </si>
  <si>
    <t>CHY</t>
  </si>
  <si>
    <t>DIM</t>
  </si>
  <si>
    <t>GHL</t>
  </si>
  <si>
    <t>AGO</t>
  </si>
  <si>
    <t>PEGA</t>
  </si>
  <si>
    <t>MXIM</t>
  </si>
  <si>
    <t>FDS</t>
  </si>
  <si>
    <t>MGRC</t>
  </si>
  <si>
    <t>MXI</t>
  </si>
  <si>
    <t>ZBIO</t>
  </si>
  <si>
    <t>BGI</t>
  </si>
  <si>
    <t>HWKN</t>
  </si>
  <si>
    <t>CUTR</t>
  </si>
  <si>
    <t>XMPT</t>
  </si>
  <si>
    <t>OC</t>
  </si>
  <si>
    <t>RLGT</t>
  </si>
  <si>
    <t>FKU</t>
  </si>
  <si>
    <t>CME</t>
  </si>
  <si>
    <t>SVRA</t>
  </si>
  <si>
    <t>IRBT</t>
  </si>
  <si>
    <t>EELV</t>
  </si>
  <si>
    <t>TAYD</t>
  </si>
  <si>
    <t>SGH</t>
  </si>
  <si>
    <t>ETFC</t>
  </si>
  <si>
    <t>VGK</t>
  </si>
  <si>
    <t>IRL</t>
  </si>
  <si>
    <t>BBDC</t>
  </si>
  <si>
    <t>LFUS</t>
  </si>
  <si>
    <t>NIE</t>
  </si>
  <si>
    <t>SCHC</t>
  </si>
  <si>
    <t>INF</t>
  </si>
  <si>
    <t>GDI</t>
  </si>
  <si>
    <t>TMQ</t>
  </si>
  <si>
    <t>VSS</t>
  </si>
  <si>
    <t>HCCI</t>
  </si>
  <si>
    <t>QRHC</t>
  </si>
  <si>
    <t>EQAL</t>
  </si>
  <si>
    <t>FEYE</t>
  </si>
  <si>
    <t>UTHR</t>
  </si>
  <si>
    <t>QAI</t>
  </si>
  <si>
    <t>KZIA</t>
  </si>
  <si>
    <t>FLQH</t>
  </si>
  <si>
    <t>LDRI</t>
  </si>
  <si>
    <t>SEAC</t>
  </si>
  <si>
    <t>AMAT</t>
  </si>
  <si>
    <t>MLP</t>
  </si>
  <si>
    <t>RAVN</t>
  </si>
  <si>
    <t>AOR</t>
  </si>
  <si>
    <t>PBE</t>
  </si>
  <si>
    <t>ICBK</t>
  </si>
  <si>
    <t>ISNS</t>
  </si>
  <si>
    <t>CSSE</t>
  </si>
  <si>
    <t>WAT</t>
  </si>
  <si>
    <t>EEM</t>
  </si>
  <si>
    <t>EFAX</t>
  </si>
  <si>
    <t>ICLR</t>
  </si>
  <si>
    <t>VEU</t>
  </si>
  <si>
    <t>AAXJ</t>
  </si>
  <si>
    <t>FNHC</t>
  </si>
  <si>
    <t>VPL</t>
  </si>
  <si>
    <t>GENY</t>
  </si>
  <si>
    <t>CASI</t>
  </si>
  <si>
    <t>HEI.A</t>
  </si>
  <si>
    <t>SB</t>
  </si>
  <si>
    <t>RTH</t>
  </si>
  <si>
    <t>ANET</t>
  </si>
  <si>
    <t>AEL</t>
  </si>
  <si>
    <t>INXN</t>
  </si>
  <si>
    <t>DBX</t>
  </si>
  <si>
    <t>QLYS</t>
  </si>
  <si>
    <t>SNDR</t>
  </si>
  <si>
    <t>HYZD</t>
  </si>
  <si>
    <t>SCHE</t>
  </si>
  <si>
    <t>MLPX</t>
  </si>
  <si>
    <t>TXN</t>
  </si>
  <si>
    <t>PRNB</t>
  </si>
  <si>
    <t>IEMG</t>
  </si>
  <si>
    <t>TBT</t>
  </si>
  <si>
    <t>PI</t>
  </si>
  <si>
    <t>EWM</t>
  </si>
  <si>
    <t>FNCL</t>
  </si>
  <si>
    <t>BRT</t>
  </si>
  <si>
    <t>BSJP</t>
  </si>
  <si>
    <t>FTLS</t>
  </si>
  <si>
    <t>IVOG</t>
  </si>
  <si>
    <t>MEAR</t>
  </si>
  <si>
    <t>MFEM</t>
  </si>
  <si>
    <t>MFUS</t>
  </si>
  <si>
    <t>PYZ</t>
  </si>
  <si>
    <t>QVM</t>
  </si>
  <si>
    <t>SMCP</t>
  </si>
  <si>
    <t>TY</t>
  </si>
  <si>
    <t>VSH</t>
  </si>
  <si>
    <t>LPI</t>
  </si>
  <si>
    <t>OEUR</t>
  </si>
  <si>
    <t>EUFN</t>
  </si>
  <si>
    <t>MTUM</t>
  </si>
  <si>
    <t>HNP</t>
  </si>
  <si>
    <t>HQL</t>
  </si>
  <si>
    <t>PGNX</t>
  </si>
  <si>
    <t>HSTM</t>
  </si>
  <si>
    <t>LPT</t>
  </si>
  <si>
    <t>MFH</t>
  </si>
  <si>
    <t>EWK</t>
  </si>
  <si>
    <t>UJUL</t>
  </si>
  <si>
    <t>PID</t>
  </si>
  <si>
    <t>LMAT</t>
  </si>
  <si>
    <t>WMGI</t>
  </si>
  <si>
    <t>FINU</t>
  </si>
  <si>
    <t>RVNU</t>
  </si>
  <si>
    <t>PFM</t>
  </si>
  <si>
    <t>PKG</t>
  </si>
  <si>
    <t>CORT</t>
  </si>
  <si>
    <t>XSVM</t>
  </si>
  <si>
    <t>PRFZ</t>
  </si>
  <si>
    <t>PHB</t>
  </si>
  <si>
    <t>HABT</t>
  </si>
  <si>
    <t>SVMK</t>
  </si>
  <si>
    <t>ELSE</t>
  </si>
  <si>
    <t>ESLT</t>
  </si>
  <si>
    <t>AGFS</t>
  </si>
  <si>
    <t>INKM</t>
  </si>
  <si>
    <t>PTEU</t>
  </si>
  <si>
    <t>PXF</t>
  </si>
  <si>
    <t>ROAM</t>
  </si>
  <si>
    <t>ASEA</t>
  </si>
  <si>
    <t>ARW</t>
  </si>
  <si>
    <t>ANVS</t>
  </si>
  <si>
    <t>BRKS</t>
  </si>
  <si>
    <t>DMO</t>
  </si>
  <si>
    <t>GVIP</t>
  </si>
  <si>
    <t>HKIB</t>
  </si>
  <si>
    <t>YTEN</t>
  </si>
  <si>
    <t>IVOO</t>
  </si>
  <si>
    <t>MBI</t>
  </si>
  <si>
    <t>ARNC</t>
  </si>
  <si>
    <t>LPTH</t>
  </si>
  <si>
    <t>CZA</t>
  </si>
  <si>
    <t>DWAS</t>
  </si>
  <si>
    <t>FXU</t>
  </si>
  <si>
    <t>IBDQ</t>
  </si>
  <si>
    <t>JPMV</t>
  </si>
  <si>
    <t>XRLV</t>
  </si>
  <si>
    <t>PRAH</t>
  </si>
  <si>
    <t>PFXF</t>
  </si>
  <si>
    <t>PECK</t>
  </si>
  <si>
    <t>RSXJ</t>
  </si>
  <si>
    <t>JPN</t>
  </si>
  <si>
    <t>NFLT</t>
  </si>
  <si>
    <t>SMLF</t>
  </si>
  <si>
    <t>AMPH</t>
  </si>
  <si>
    <t>LMFA</t>
  </si>
  <si>
    <t>EXI</t>
  </si>
  <si>
    <t>SMEZ</t>
  </si>
  <si>
    <t>XMVM</t>
  </si>
  <si>
    <t>MWA</t>
  </si>
  <si>
    <t>OGS</t>
  </si>
  <si>
    <t>TAO</t>
  </si>
  <si>
    <t>SNLN</t>
  </si>
  <si>
    <t>WB</t>
  </si>
  <si>
    <t>BCEI</t>
  </si>
  <si>
    <t>JNMF</t>
  </si>
  <si>
    <t>SYNC</t>
  </si>
  <si>
    <t>ARKW</t>
  </si>
  <si>
    <t>CHI</t>
  </si>
  <si>
    <t>EKSO</t>
  </si>
  <si>
    <t>IMTM</t>
  </si>
  <si>
    <t>PDN</t>
  </si>
  <si>
    <t>XNTK</t>
  </si>
  <si>
    <t>MFSF</t>
  </si>
  <si>
    <t>IOR</t>
  </si>
  <si>
    <t>VCEL</t>
  </si>
  <si>
    <t>UIS</t>
  </si>
  <si>
    <t>FXZ</t>
  </si>
  <si>
    <t>FYX</t>
  </si>
  <si>
    <t>PSCM</t>
  </si>
  <si>
    <t>MNTX</t>
  </si>
  <si>
    <t>CUZ</t>
  </si>
  <si>
    <t>EDIT</t>
  </si>
  <si>
    <t>OUSM</t>
  </si>
  <si>
    <t>KBA</t>
  </si>
  <si>
    <t>REMX</t>
  </si>
  <si>
    <t>CYBE</t>
  </si>
  <si>
    <t>TREE</t>
  </si>
  <si>
    <t>CHIE</t>
  </si>
  <si>
    <t>IVAL</t>
  </si>
  <si>
    <t>NETE</t>
  </si>
  <si>
    <t>QVAL</t>
  </si>
  <si>
    <t>MN</t>
  </si>
  <si>
    <t>CPAH</t>
  </si>
  <si>
    <t>ROUS</t>
  </si>
  <si>
    <t>LVL</t>
  </si>
  <si>
    <t>DHIL</t>
  </si>
  <si>
    <t>FMAT</t>
  </si>
  <si>
    <t>SYNA</t>
  </si>
  <si>
    <t>IYF</t>
  </si>
  <si>
    <t>RPG</t>
  </si>
  <si>
    <t>AYR</t>
  </si>
  <si>
    <t>CWI</t>
  </si>
  <si>
    <t>FXB</t>
  </si>
  <si>
    <t>YCS</t>
  </si>
  <si>
    <t>GRID</t>
  </si>
  <si>
    <t>USAU</t>
  </si>
  <si>
    <t>FNJN</t>
  </si>
  <si>
    <t>ARGT</t>
  </si>
  <si>
    <t>BBP</t>
  </si>
  <si>
    <t>PSL</t>
  </si>
  <si>
    <t>PICK</t>
  </si>
  <si>
    <t>INDO</t>
  </si>
  <si>
    <t>ABDC</t>
  </si>
  <si>
    <t>GXC</t>
  </si>
  <si>
    <t>ESEA</t>
  </si>
  <si>
    <t>FVC</t>
  </si>
  <si>
    <t>CBIO</t>
  </si>
  <si>
    <t>QBAK</t>
  </si>
  <si>
    <t>FM</t>
  </si>
  <si>
    <t>PIN</t>
  </si>
  <si>
    <t>MEDP</t>
  </si>
  <si>
    <t>IYK</t>
  </si>
  <si>
    <t>JHMT</t>
  </si>
  <si>
    <t>IEV</t>
  </si>
  <si>
    <t>EEA</t>
  </si>
  <si>
    <t>IXG</t>
  </si>
  <si>
    <t>KOL</t>
  </si>
  <si>
    <t>IYJ</t>
  </si>
  <si>
    <t>SSW</t>
  </si>
  <si>
    <t>EQH</t>
  </si>
  <si>
    <t>OMER</t>
  </si>
  <si>
    <t>TTAC</t>
  </si>
  <si>
    <t>XPP</t>
  </si>
  <si>
    <t>PTCT</t>
  </si>
  <si>
    <t>EMFM</t>
  </si>
  <si>
    <t>FSBW</t>
  </si>
  <si>
    <t>TBF</t>
  </si>
  <si>
    <t>EWQ</t>
  </si>
  <si>
    <t>SVXY</t>
  </si>
  <si>
    <t>BASI</t>
  </si>
  <si>
    <t>AXJL</t>
  </si>
  <si>
    <t>CHII</t>
  </si>
  <si>
    <t>DBEM</t>
  </si>
  <si>
    <t>DEUS</t>
  </si>
  <si>
    <t>DFVS</t>
  </si>
  <si>
    <t>DJCI</t>
  </si>
  <si>
    <t>EEMV</t>
  </si>
  <si>
    <t>EEMX</t>
  </si>
  <si>
    <t>EFAS</t>
  </si>
  <si>
    <t>EMBH</t>
  </si>
  <si>
    <t>EUDV</t>
  </si>
  <si>
    <t>EWO</t>
  </si>
  <si>
    <t>FDTS</t>
  </si>
  <si>
    <t>FLM</t>
  </si>
  <si>
    <t>FLQG</t>
  </si>
  <si>
    <t>FXCH</t>
  </si>
  <si>
    <t>FXS</t>
  </si>
  <si>
    <t>GRES</t>
  </si>
  <si>
    <t>HBCP</t>
  </si>
  <si>
    <t>HFXE</t>
  </si>
  <si>
    <t>IGBH</t>
  </si>
  <si>
    <t>LCR</t>
  </si>
  <si>
    <t>MAYS</t>
  </si>
  <si>
    <t>MINC</t>
  </si>
  <si>
    <t>NFO</t>
  </si>
  <si>
    <t>PGHY</t>
  </si>
  <si>
    <t>PIZ</t>
  </si>
  <si>
    <t>QLS</t>
  </si>
  <si>
    <t>RFEU</t>
  </si>
  <si>
    <t>RFFC</t>
  </si>
  <si>
    <t>SCID</t>
  </si>
  <si>
    <t>SKOR</t>
  </si>
  <si>
    <t>UCC</t>
  </si>
  <si>
    <t>ZJPN</t>
  </si>
  <si>
    <t>GCAP</t>
  </si>
  <si>
    <t>IEUR</t>
  </si>
  <si>
    <t>RRBI</t>
  </si>
  <si>
    <t>OMEX</t>
  </si>
  <si>
    <t>SWIR</t>
  </si>
  <si>
    <t>EPI</t>
  </si>
  <si>
    <t>CVOVQ</t>
  </si>
  <si>
    <t>TBLT</t>
  </si>
  <si>
    <t>CXSE</t>
  </si>
  <si>
    <t>TYO</t>
  </si>
  <si>
    <t>AIRG</t>
  </si>
  <si>
    <t>BR</t>
  </si>
  <si>
    <t>NBR</t>
  </si>
  <si>
    <t>ORCL</t>
  </si>
  <si>
    <t>LEAD</t>
  </si>
  <si>
    <t>GAMR</t>
  </si>
  <si>
    <t>HRTG</t>
  </si>
  <si>
    <t>BDR</t>
  </si>
  <si>
    <t>ACTG</t>
  </si>
  <si>
    <t>GLCN</t>
  </si>
  <si>
    <t>PWV</t>
  </si>
  <si>
    <t>GXF</t>
  </si>
  <si>
    <t>KWEB</t>
  </si>
  <si>
    <t>PPA</t>
  </si>
  <si>
    <t>FRAK</t>
  </si>
  <si>
    <t>ALGN</t>
  </si>
  <si>
    <t>HLNE</t>
  </si>
  <si>
    <t>VRP</t>
  </si>
  <si>
    <t>CHKP</t>
  </si>
  <si>
    <t>WCHN</t>
  </si>
  <si>
    <t>FTV</t>
  </si>
  <si>
    <t>DWPP</t>
  </si>
  <si>
    <t>IFEU</t>
  </si>
  <si>
    <t>CHK</t>
  </si>
  <si>
    <t>OSN</t>
  </si>
  <si>
    <t>GAL</t>
  </si>
  <si>
    <t>HCI</t>
  </si>
  <si>
    <t>ICVT</t>
  </si>
  <si>
    <t>SYLD</t>
  </si>
  <si>
    <t>GREK</t>
  </si>
  <si>
    <t>AMZA</t>
  </si>
  <si>
    <t>TLGT</t>
  </si>
  <si>
    <t>STRL</t>
  </si>
  <si>
    <t>BIB</t>
  </si>
  <si>
    <t>FN</t>
  </si>
  <si>
    <t>RCON</t>
  </si>
  <si>
    <t>XT</t>
  </si>
  <si>
    <t>VIRT</t>
  </si>
  <si>
    <t>GSS</t>
  </si>
  <si>
    <t>AIEQ</t>
  </si>
  <si>
    <t>NWPX</t>
  </si>
  <si>
    <t>FTSI</t>
  </si>
  <si>
    <t>DBB</t>
  </si>
  <si>
    <t>ONEO</t>
  </si>
  <si>
    <t>CAF</t>
  </si>
  <si>
    <t>MDGL</t>
  </si>
  <si>
    <t>ADME</t>
  </si>
  <si>
    <t>AGGP</t>
  </si>
  <si>
    <t>FLTB</t>
  </si>
  <si>
    <t>OCSI</t>
  </si>
  <si>
    <t>GASL</t>
  </si>
  <si>
    <t>CUT</t>
  </si>
  <si>
    <t>EGOV</t>
  </si>
  <si>
    <t>FDMO</t>
  </si>
  <si>
    <t>ASHX</t>
  </si>
  <si>
    <t>QGTA</t>
  </si>
  <si>
    <t>PAVE</t>
  </si>
  <si>
    <t>FORM</t>
  </si>
  <si>
    <t>IMOM</t>
  </si>
  <si>
    <t>ROBO</t>
  </si>
  <si>
    <t>HLG</t>
  </si>
  <si>
    <t>HEWG</t>
  </si>
  <si>
    <t>AMBA</t>
  </si>
  <si>
    <t>XNET</t>
  </si>
  <si>
    <t>AIA</t>
  </si>
  <si>
    <t>RYF</t>
  </si>
  <si>
    <t>BCTF</t>
  </si>
  <si>
    <t>ZMLP</t>
  </si>
  <si>
    <t>EYPT</t>
  </si>
  <si>
    <t>CHIM</t>
  </si>
  <si>
    <t>EWJ</t>
  </si>
  <si>
    <t>EWX</t>
  </si>
  <si>
    <t>MTEM</t>
  </si>
  <si>
    <t>GSEU</t>
  </si>
  <si>
    <t>SCIX</t>
  </si>
  <si>
    <t>AEZS</t>
  </si>
  <si>
    <t>PCM</t>
  </si>
  <si>
    <t>NOAH</t>
  </si>
  <si>
    <t>TTGT</t>
  </si>
  <si>
    <t>PNQI</t>
  </si>
  <si>
    <t>TMBR</t>
  </si>
  <si>
    <t>LXP</t>
  </si>
  <si>
    <t>AMLP</t>
  </si>
  <si>
    <t>IVES</t>
  </si>
  <si>
    <t>GURE</t>
  </si>
  <si>
    <t>RHS</t>
  </si>
  <si>
    <t>LMST</t>
  </si>
  <si>
    <t>MTOR</t>
  </si>
  <si>
    <t>MACK</t>
  </si>
  <si>
    <t>FV</t>
  </si>
  <si>
    <t>GROW</t>
  </si>
  <si>
    <t>IDLB</t>
  </si>
  <si>
    <t>AX</t>
  </si>
  <si>
    <t>USCI</t>
  </si>
  <si>
    <t>PIE</t>
  </si>
  <si>
    <t>WOOD</t>
  </si>
  <si>
    <t>MU</t>
  </si>
  <si>
    <t>HALO</t>
  </si>
  <si>
    <t>SCHK</t>
  </si>
  <si>
    <t>MPAA</t>
  </si>
  <si>
    <t>HEDJ</t>
  </si>
  <si>
    <t>TYG</t>
  </si>
  <si>
    <t>ANIX</t>
  </si>
  <si>
    <t>IFGL</t>
  </si>
  <si>
    <t>NTUS</t>
  </si>
  <si>
    <t>NOVT</t>
  </si>
  <si>
    <t>LVHB</t>
  </si>
  <si>
    <t>MOTI</t>
  </si>
  <si>
    <t>PED</t>
  </si>
  <si>
    <t>FTK</t>
  </si>
  <si>
    <t>JNUG</t>
  </si>
  <si>
    <t>AGN</t>
  </si>
  <si>
    <t>PIRS</t>
  </si>
  <si>
    <t>RFEM</t>
  </si>
  <si>
    <t>SOVB</t>
  </si>
  <si>
    <t>GVAL</t>
  </si>
  <si>
    <t>FMC</t>
  </si>
  <si>
    <t>CSM</t>
  </si>
  <si>
    <t>IYM</t>
  </si>
  <si>
    <t>DWM</t>
  </si>
  <si>
    <t>CWEB</t>
  </si>
  <si>
    <t>CY</t>
  </si>
  <si>
    <t>ESGN</t>
  </si>
  <si>
    <t>JPNL</t>
  </si>
  <si>
    <t>DWAQ</t>
  </si>
  <si>
    <t>HAO</t>
  </si>
  <si>
    <t>JHMD</t>
  </si>
  <si>
    <t>KEMQ</t>
  </si>
  <si>
    <t>ATOS</t>
  </si>
  <si>
    <t>OSPN</t>
  </si>
  <si>
    <t>FANH</t>
  </si>
  <si>
    <t>DBEU</t>
  </si>
  <si>
    <t>OPB</t>
  </si>
  <si>
    <t>ALTR</t>
  </si>
  <si>
    <t>OVLY</t>
  </si>
  <si>
    <t>XTH</t>
  </si>
  <si>
    <t>PLAG</t>
  </si>
  <si>
    <t>FRN</t>
  </si>
  <si>
    <t>IFV</t>
  </si>
  <si>
    <t>QABA</t>
  </si>
  <si>
    <t>BPTH</t>
  </si>
  <si>
    <t>LYTS</t>
  </si>
  <si>
    <t>NDP</t>
  </si>
  <si>
    <t>STX</t>
  </si>
  <si>
    <t>EEMS</t>
  </si>
  <si>
    <t>AIRR</t>
  </si>
  <si>
    <t>QLGN</t>
  </si>
  <si>
    <t>NTES</t>
  </si>
  <si>
    <t>SMCI</t>
  </si>
  <si>
    <t>PLX</t>
  </si>
  <si>
    <t>EEB</t>
  </si>
  <si>
    <t>KCNY</t>
  </si>
  <si>
    <t>PGAL</t>
  </si>
  <si>
    <t>RALS</t>
  </si>
  <si>
    <t>RBCN</t>
  </si>
  <si>
    <t>PWB</t>
  </si>
  <si>
    <t>THRM</t>
  </si>
  <si>
    <t>OTIC</t>
  </si>
  <si>
    <t>MCB</t>
  </si>
  <si>
    <t>PLBC</t>
  </si>
  <si>
    <t>SMIN</t>
  </si>
  <si>
    <t>CBPX</t>
  </si>
  <si>
    <t>CFO</t>
  </si>
  <si>
    <t>VAMO</t>
  </si>
  <si>
    <t>IDCC</t>
  </si>
  <si>
    <t>FTXL</t>
  </si>
  <si>
    <t>CGNX</t>
  </si>
  <si>
    <t>KINS</t>
  </si>
  <si>
    <t>ECON</t>
  </si>
  <si>
    <t>RAND</t>
  </si>
  <si>
    <t>SOCL</t>
  </si>
  <si>
    <t>RRC</t>
  </si>
  <si>
    <t>LRGF</t>
  </si>
  <si>
    <t>QUIK</t>
  </si>
  <si>
    <t>DWLD</t>
  </si>
  <si>
    <t>HEWJ</t>
  </si>
  <si>
    <t>IPGP</t>
  </si>
  <si>
    <t>IAI</t>
  </si>
  <si>
    <t>DGRE</t>
  </si>
  <si>
    <t>RYCE</t>
  </si>
  <si>
    <t>LIVE</t>
  </si>
  <si>
    <t>CFBK</t>
  </si>
  <si>
    <t>TGH</t>
  </si>
  <si>
    <t>DBLV</t>
  </si>
  <si>
    <t>FDT</t>
  </si>
  <si>
    <t>PSCI</t>
  </si>
  <si>
    <t>IHY</t>
  </si>
  <si>
    <t>KCE</t>
  </si>
  <si>
    <t>PKW</t>
  </si>
  <si>
    <t>WUBA</t>
  </si>
  <si>
    <t>UBIO</t>
  </si>
  <si>
    <t>EDC</t>
  </si>
  <si>
    <t>GHII</t>
  </si>
  <si>
    <t>PMTS</t>
  </si>
  <si>
    <t>UCTT</t>
  </si>
  <si>
    <t>DDLS</t>
  </si>
  <si>
    <t>GWX</t>
  </si>
  <si>
    <t>IBND</t>
  </si>
  <si>
    <t>WLDBF</t>
  </si>
  <si>
    <t>ANY</t>
  </si>
  <si>
    <t>MYO</t>
  </si>
  <si>
    <t>CNCR</t>
  </si>
  <si>
    <t>LUMO</t>
  </si>
  <si>
    <t>GEM</t>
  </si>
  <si>
    <t>GF</t>
  </si>
  <si>
    <t>NUGT</t>
  </si>
  <si>
    <t>ITM</t>
  </si>
  <si>
    <t>LRCX</t>
  </si>
  <si>
    <t>DXGE</t>
  </si>
  <si>
    <t>INCO</t>
  </si>
  <si>
    <t>DWFI</t>
  </si>
  <si>
    <t>EZU</t>
  </si>
  <si>
    <t>APVO</t>
  </si>
  <si>
    <t>NTG</t>
  </si>
  <si>
    <t>BITA</t>
  </si>
  <si>
    <t>ACLS</t>
  </si>
  <si>
    <t>ENTA</t>
  </si>
  <si>
    <t>NTIP</t>
  </si>
  <si>
    <t>IPAC</t>
  </si>
  <si>
    <t>DSS</t>
  </si>
  <si>
    <t>CSD</t>
  </si>
  <si>
    <t>DXJ</t>
  </si>
  <si>
    <t>SRI</t>
  </si>
  <si>
    <t>DFE</t>
  </si>
  <si>
    <t>WDR</t>
  </si>
  <si>
    <t>HTHT</t>
  </si>
  <si>
    <t>CRUS</t>
  </si>
  <si>
    <t>FEP</t>
  </si>
  <si>
    <t>SIEB</t>
  </si>
  <si>
    <t>PRTA</t>
  </si>
  <si>
    <t>QDYN</t>
  </si>
  <si>
    <t>EGPT</t>
  </si>
  <si>
    <t>LN</t>
  </si>
  <si>
    <t>PUTW</t>
  </si>
  <si>
    <t>HSTO</t>
  </si>
  <si>
    <t>KNOW</t>
  </si>
  <si>
    <t>PGJ</t>
  </si>
  <si>
    <t>IVAC</t>
  </si>
  <si>
    <t>DAIO</t>
  </si>
  <si>
    <t>VRNS</t>
  </si>
  <si>
    <t>MAGA</t>
  </si>
  <si>
    <t>AEIS</t>
  </si>
  <si>
    <t>PRSC</t>
  </si>
  <si>
    <t>BHC</t>
  </si>
  <si>
    <t>FHK</t>
  </si>
  <si>
    <t>EEMA</t>
  </si>
  <si>
    <t>CAI</t>
  </si>
  <si>
    <t>FEX</t>
  </si>
  <si>
    <t>SCJ</t>
  </si>
  <si>
    <t>SPEU</t>
  </si>
  <si>
    <t>RCKY</t>
  </si>
  <si>
    <t>OBOR</t>
  </si>
  <si>
    <t>FEM</t>
  </si>
  <si>
    <t>GMOM</t>
  </si>
  <si>
    <t>SMIT</t>
  </si>
  <si>
    <t>GLIN</t>
  </si>
  <si>
    <t>ATHM</t>
  </si>
  <si>
    <t>RISE</t>
  </si>
  <si>
    <t>IBKR</t>
  </si>
  <si>
    <t>AVEO</t>
  </si>
  <si>
    <t>UXI</t>
  </si>
  <si>
    <t>XOMA</t>
  </si>
  <si>
    <t>FXR</t>
  </si>
  <si>
    <t>DXJS</t>
  </si>
  <si>
    <t>NVMI</t>
  </si>
  <si>
    <t>ASFI</t>
  </si>
  <si>
    <t>BLOK</t>
  </si>
  <si>
    <t>MYFW</t>
  </si>
  <si>
    <t>CARO</t>
  </si>
  <si>
    <t>EWEM</t>
  </si>
  <si>
    <t>KLDW</t>
  </si>
  <si>
    <t>NEON</t>
  </si>
  <si>
    <t>AAOI</t>
  </si>
  <si>
    <t>OLED</t>
  </si>
  <si>
    <t>ADRE</t>
  </si>
  <si>
    <t>PSCU</t>
  </si>
  <si>
    <t>DBJP</t>
  </si>
  <si>
    <t>DUST</t>
  </si>
  <si>
    <t>ULBI</t>
  </si>
  <si>
    <t>TECD</t>
  </si>
  <si>
    <t>GMF</t>
  </si>
  <si>
    <t>EUSC</t>
  </si>
  <si>
    <t>OSIS</t>
  </si>
  <si>
    <t>NIB</t>
  </si>
  <si>
    <t>UTSI</t>
  </si>
  <si>
    <t>FEMS</t>
  </si>
  <si>
    <t>VMOT</t>
  </si>
  <si>
    <t>CBNK</t>
  </si>
  <si>
    <t>HWCC</t>
  </si>
  <si>
    <t>PKB</t>
  </si>
  <si>
    <t>CQQQ</t>
  </si>
  <si>
    <t>GV</t>
  </si>
  <si>
    <t>LNTH</t>
  </si>
  <si>
    <t>ARAV</t>
  </si>
  <si>
    <t>FNI</t>
  </si>
  <si>
    <t>CEZ</t>
  </si>
  <si>
    <t>JHMA</t>
  </si>
  <si>
    <t>XCEM</t>
  </si>
  <si>
    <t>WSTL</t>
  </si>
  <si>
    <t>CHN</t>
  </si>
  <si>
    <t>EMQQ</t>
  </si>
  <si>
    <t>HTUS</t>
  </si>
  <si>
    <t>PSI</t>
  </si>
  <si>
    <t>IPKW</t>
  </si>
  <si>
    <t>GAA</t>
  </si>
  <si>
    <t>CHIQ</t>
  </si>
  <si>
    <t>PIH</t>
  </si>
  <si>
    <t>DFJ</t>
  </si>
  <si>
    <t>FEUZ</t>
  </si>
  <si>
    <t>HJPX</t>
  </si>
  <si>
    <t>JPGE</t>
  </si>
  <si>
    <t>QLC</t>
  </si>
  <si>
    <t>CBOE</t>
  </si>
  <si>
    <t>BKF</t>
  </si>
  <si>
    <t>TARA</t>
  </si>
  <si>
    <t>BLCN</t>
  </si>
  <si>
    <t>ACIA</t>
  </si>
  <si>
    <t>AGX</t>
  </si>
  <si>
    <t>FLQE</t>
  </si>
  <si>
    <t>PST</t>
  </si>
  <si>
    <t>VXZ</t>
  </si>
  <si>
    <t>EGRX</t>
  </si>
  <si>
    <t>LBC</t>
  </si>
  <si>
    <t>CUBI</t>
  </si>
  <si>
    <t>EEMO</t>
  </si>
  <si>
    <t>RMBL</t>
  </si>
  <si>
    <t>CHIC</t>
  </si>
  <si>
    <t>SRRA</t>
  </si>
  <si>
    <t>TBX</t>
  </si>
  <si>
    <t>INCY</t>
  </si>
  <si>
    <t>IEUS</t>
  </si>
  <si>
    <t>EMIF</t>
  </si>
  <si>
    <t>RYB</t>
  </si>
  <si>
    <t>LRMR</t>
  </si>
  <si>
    <t>FLN</t>
  </si>
  <si>
    <t>EUMF</t>
  </si>
  <si>
    <t>FJP</t>
  </si>
  <si>
    <t>FXSG</t>
  </si>
  <si>
    <t>IQDY</t>
  </si>
  <si>
    <t>LD</t>
  </si>
  <si>
    <t>RFAP</t>
  </si>
  <si>
    <t>UPV</t>
  </si>
  <si>
    <t>SORL</t>
  </si>
  <si>
    <t>KEM</t>
  </si>
  <si>
    <t>AEF</t>
  </si>
  <si>
    <t>GFASY</t>
  </si>
  <si>
    <t>TCX</t>
  </si>
  <si>
    <t>EFX</t>
  </si>
  <si>
    <t>FVCB</t>
  </si>
  <si>
    <t>IDXG</t>
  </si>
  <si>
    <t>ICHR</t>
  </si>
  <si>
    <t>ESCR</t>
  </si>
  <si>
    <t>BSVN</t>
  </si>
  <si>
    <t>XYF</t>
  </si>
  <si>
    <t>SILC</t>
  </si>
  <si>
    <t>EWGS</t>
  </si>
  <si>
    <t>EET</t>
  </si>
  <si>
    <t>DEFA</t>
  </si>
  <si>
    <t>SCIJ</t>
  </si>
  <si>
    <t>RESE</t>
  </si>
  <si>
    <t>FGM</t>
  </si>
  <si>
    <t>GSJY</t>
  </si>
  <si>
    <t>VIOT</t>
  </si>
  <si>
    <t>QMN</t>
  </si>
  <si>
    <t>COHR</t>
  </si>
  <si>
    <t>RFDI</t>
  </si>
  <si>
    <t>DYLS</t>
  </si>
  <si>
    <t>DDWM</t>
  </si>
  <si>
    <t>SEED</t>
  </si>
  <si>
    <t>DBGR</t>
  </si>
  <si>
    <t>LDRS</t>
  </si>
  <si>
    <t>DXR</t>
  </si>
  <si>
    <t>EEP</t>
  </si>
  <si>
    <t>AA</t>
  </si>
  <si>
    <t>AADR</t>
  </si>
  <si>
    <t>ABAX</t>
  </si>
  <si>
    <t>ABCD</t>
  </si>
  <si>
    <t>ABEQ</t>
  </si>
  <si>
    <t>AC</t>
  </si>
  <si>
    <t>ACAM</t>
  </si>
  <si>
    <t>ACES</t>
  </si>
  <si>
    <t>ACIO</t>
  </si>
  <si>
    <t>ACSG</t>
  </si>
  <si>
    <t>ACTT</t>
  </si>
  <si>
    <t>ACWF</t>
  </si>
  <si>
    <t>ADRA</t>
  </si>
  <si>
    <t>ADRD</t>
  </si>
  <si>
    <t>ADRU</t>
  </si>
  <si>
    <t>ADSW</t>
  </si>
  <si>
    <t>ADXN</t>
  </si>
  <si>
    <t>AESR</t>
  </si>
  <si>
    <t>AFCB</t>
  </si>
  <si>
    <t>AFIF</t>
  </si>
  <si>
    <t>AFSM</t>
  </si>
  <si>
    <t>AGBA</t>
  </si>
  <si>
    <t>AGC</t>
  </si>
  <si>
    <t>AGE</t>
  </si>
  <si>
    <t>AGESY</t>
  </si>
  <si>
    <t>AGMH</t>
  </si>
  <si>
    <t>AGND</t>
  </si>
  <si>
    <t>AGS</t>
  </si>
  <si>
    <t>AGT</t>
  </si>
  <si>
    <t>AIHS</t>
  </si>
  <si>
    <t>AIO</t>
  </si>
  <si>
    <t>ALAC</t>
  </si>
  <si>
    <t>ALEC</t>
  </si>
  <si>
    <t>ALGR</t>
  </si>
  <si>
    <t>ALRS</t>
  </si>
  <si>
    <t>ALTM</t>
  </si>
  <si>
    <t>ALZH</t>
  </si>
  <si>
    <t>AMAL</t>
  </si>
  <si>
    <t>AMBO</t>
  </si>
  <si>
    <t>AMCA</t>
  </si>
  <si>
    <t>AMCI</t>
  </si>
  <si>
    <t>AMHC</t>
  </si>
  <si>
    <t>AMMA</t>
  </si>
  <si>
    <t>AMOM</t>
  </si>
  <si>
    <t>AMOV</t>
  </si>
  <si>
    <t>AMX</t>
  </si>
  <si>
    <t>ANCX</t>
  </si>
  <si>
    <t>ANDA</t>
  </si>
  <si>
    <t>ANDV</t>
  </si>
  <si>
    <t>APB</t>
  </si>
  <si>
    <t>API</t>
  </si>
  <si>
    <t>APL</t>
  </si>
  <si>
    <t>APTI</t>
  </si>
  <si>
    <t>APXT</t>
  </si>
  <si>
    <t>ARCH</t>
  </si>
  <si>
    <t>ARCM</t>
  </si>
  <si>
    <t>ARD</t>
  </si>
  <si>
    <t>ARGX</t>
  </si>
  <si>
    <t>ARMR</t>
  </si>
  <si>
    <t>ARVR</t>
  </si>
  <si>
    <t>ARYA</t>
  </si>
  <si>
    <t>ASPS</t>
  </si>
  <si>
    <t>ATTO</t>
  </si>
  <si>
    <t>ATTU</t>
  </si>
  <si>
    <t>AUDC</t>
  </si>
  <si>
    <t>AUG</t>
  </si>
  <si>
    <t>AUTL</t>
  </si>
  <si>
    <t>AVAL</t>
  </si>
  <si>
    <t>AVCO</t>
  </si>
  <si>
    <t>AVDL</t>
  </si>
  <si>
    <t>AVDV</t>
  </si>
  <si>
    <t>AVEM</t>
  </si>
  <si>
    <t>AVHI</t>
  </si>
  <si>
    <t>AWAY</t>
  </si>
  <si>
    <t>AZBA</t>
  </si>
  <si>
    <t>AZUL</t>
  </si>
  <si>
    <t>BAL</t>
  </si>
  <si>
    <t>BATL</t>
  </si>
  <si>
    <t>BBAX</t>
  </si>
  <si>
    <t>BBCA</t>
  </si>
  <si>
    <t>BBEU</t>
  </si>
  <si>
    <t>BBIN</t>
  </si>
  <si>
    <t>BBJP</t>
  </si>
  <si>
    <t>BBMC</t>
  </si>
  <si>
    <t>BBOX</t>
  </si>
  <si>
    <t>BBRE</t>
  </si>
  <si>
    <t>BBSA</t>
  </si>
  <si>
    <t>BCD</t>
  </si>
  <si>
    <t>BCEL</t>
  </si>
  <si>
    <t>BCH</t>
  </si>
  <si>
    <t>BCI</t>
  </si>
  <si>
    <t>BCOW</t>
  </si>
  <si>
    <t>BDCX</t>
  </si>
  <si>
    <t>BDCY</t>
  </si>
  <si>
    <t>BDEC</t>
  </si>
  <si>
    <t>BFC</t>
  </si>
  <si>
    <t>BFEB</t>
  </si>
  <si>
    <t>BFRA</t>
  </si>
  <si>
    <t>BFST</t>
  </si>
  <si>
    <t>BGIO</t>
  </si>
  <si>
    <t>BGRN</t>
  </si>
  <si>
    <t>BH.A</t>
  </si>
  <si>
    <t>BHAC</t>
  </si>
  <si>
    <t>BHACU</t>
  </si>
  <si>
    <t>BHTG</t>
  </si>
  <si>
    <t>BIBL</t>
  </si>
  <si>
    <t>BIO.B</t>
  </si>
  <si>
    <t>BIPC</t>
  </si>
  <si>
    <t>BJUN</t>
  </si>
  <si>
    <t>BKAG</t>
  </si>
  <si>
    <t>BKEM</t>
  </si>
  <si>
    <t>BKHY</t>
  </si>
  <si>
    <t>BKIE</t>
  </si>
  <si>
    <t>BKMC</t>
  </si>
  <si>
    <t>BKSB</t>
  </si>
  <si>
    <t>BKSE</t>
  </si>
  <si>
    <t>BKTI</t>
  </si>
  <si>
    <t>BLH</t>
  </si>
  <si>
    <t>BMAR</t>
  </si>
  <si>
    <t>BMAY</t>
  </si>
  <si>
    <t>BMLP</t>
  </si>
  <si>
    <t>BMRG</t>
  </si>
  <si>
    <t>BNGO</t>
  </si>
  <si>
    <t>BNKD</t>
  </si>
  <si>
    <t>BNKO</t>
  </si>
  <si>
    <t>BNKU</t>
  </si>
  <si>
    <t>BNKZ</t>
  </si>
  <si>
    <t>BOJA</t>
  </si>
  <si>
    <t>BPYU</t>
  </si>
  <si>
    <t>BRBS</t>
  </si>
  <si>
    <t>BROG</t>
  </si>
  <si>
    <t>BRPA</t>
  </si>
  <si>
    <t>BRPM</t>
  </si>
  <si>
    <t>BRQS</t>
  </si>
  <si>
    <t>BSAC</t>
  </si>
  <si>
    <t>BSAE</t>
  </si>
  <si>
    <t>BSBE</t>
  </si>
  <si>
    <t>BSCE</t>
  </si>
  <si>
    <t>BSCI</t>
  </si>
  <si>
    <t>BSCO</t>
  </si>
  <si>
    <t>BSCS</t>
  </si>
  <si>
    <t>BSCT</t>
  </si>
  <si>
    <t>BSDE</t>
  </si>
  <si>
    <t>BSEP</t>
  </si>
  <si>
    <t>BSJI</t>
  </si>
  <si>
    <t>BSJQ</t>
  </si>
  <si>
    <t>BSJR</t>
  </si>
  <si>
    <t>BSML</t>
  </si>
  <si>
    <t>BSMM</t>
  </si>
  <si>
    <t>BSMN</t>
  </si>
  <si>
    <t>BSMO</t>
  </si>
  <si>
    <t>BSMP</t>
  </si>
  <si>
    <t>BSMQ</t>
  </si>
  <si>
    <t>BSMR</t>
  </si>
  <si>
    <t>BSMS</t>
  </si>
  <si>
    <t>BSMT</t>
  </si>
  <si>
    <t>BTAI</t>
  </si>
  <si>
    <t>BTAL</t>
  </si>
  <si>
    <t>BTYS</t>
  </si>
  <si>
    <t>BUG</t>
  </si>
  <si>
    <t>BUL</t>
  </si>
  <si>
    <t>BURG</t>
  </si>
  <si>
    <t>BUYZ</t>
  </si>
  <si>
    <t>BVN</t>
  </si>
  <si>
    <t>BWINA</t>
  </si>
  <si>
    <t>BWINB</t>
  </si>
  <si>
    <t>BWMC</t>
  </si>
  <si>
    <t>BWMX</t>
  </si>
  <si>
    <t>BY</t>
  </si>
  <si>
    <t>BZLFY</t>
  </si>
  <si>
    <t>CA</t>
  </si>
  <si>
    <t>CAAP</t>
  </si>
  <si>
    <t>CACG</t>
  </si>
  <si>
    <t>CALB</t>
  </si>
  <si>
    <t>CALF</t>
  </si>
  <si>
    <t>CANG</t>
  </si>
  <si>
    <t>CARE</t>
  </si>
  <si>
    <t>CART</t>
  </si>
  <si>
    <t>CBH</t>
  </si>
  <si>
    <t>CBMB</t>
  </si>
  <si>
    <t>CCAC</t>
  </si>
  <si>
    <t>CCH</t>
  </si>
  <si>
    <t>CCOR</t>
  </si>
  <si>
    <t>CCRC</t>
  </si>
  <si>
    <t>CCT</t>
  </si>
  <si>
    <t>CCX</t>
  </si>
  <si>
    <t>CCXX</t>
  </si>
  <si>
    <t>CDC</t>
  </si>
  <si>
    <t>CEFD</t>
  </si>
  <si>
    <t>CEFZ</t>
  </si>
  <si>
    <t>CEMB</t>
  </si>
  <si>
    <t>CEPU</t>
  </si>
  <si>
    <t>CEY</t>
  </si>
  <si>
    <t>CFBI</t>
  </si>
  <si>
    <t>CFFA</t>
  </si>
  <si>
    <t>CHEP</t>
  </si>
  <si>
    <t>CHFN</t>
  </si>
  <si>
    <t>CHIH</t>
  </si>
  <si>
    <t>CHIK</t>
  </si>
  <si>
    <t>CHIL</t>
  </si>
  <si>
    <t>CHIR</t>
  </si>
  <si>
    <t>CHIS</t>
  </si>
  <si>
    <t>CHIU</t>
  </si>
  <si>
    <t>CHLN</t>
  </si>
  <si>
    <t>CHPM</t>
  </si>
  <si>
    <t>CI</t>
  </si>
  <si>
    <t>CIIC</t>
  </si>
  <si>
    <t>CIZ</t>
  </si>
  <si>
    <t>CKX</t>
  </si>
  <si>
    <t>CLEU</t>
  </si>
  <si>
    <t>CLGN</t>
  </si>
  <si>
    <t>CLNC</t>
  </si>
  <si>
    <t>CLPBY</t>
  </si>
  <si>
    <t>CLPS</t>
  </si>
  <si>
    <t>CMDY</t>
  </si>
  <si>
    <t>CMPR</t>
  </si>
  <si>
    <t>CNDF</t>
  </si>
  <si>
    <t>CNNB</t>
  </si>
  <si>
    <t>CNRG</t>
  </si>
  <si>
    <t>CNSF</t>
  </si>
  <si>
    <t>CNTX</t>
  </si>
  <si>
    <t>CNWGY</t>
  </si>
  <si>
    <t>COBZ</t>
  </si>
  <si>
    <t>COCP</t>
  </si>
  <si>
    <t>COFS</t>
  </si>
  <si>
    <t>COIHY</t>
  </si>
  <si>
    <t>COM</t>
  </si>
  <si>
    <t>COMB</t>
  </si>
  <si>
    <t>COTV</t>
  </si>
  <si>
    <t>COVTY</t>
  </si>
  <si>
    <t>COW</t>
  </si>
  <si>
    <t>CPAA</t>
  </si>
  <si>
    <t>CPAC</t>
  </si>
  <si>
    <t>CPL</t>
  </si>
  <si>
    <t>CPLA</t>
  </si>
  <si>
    <t>CPZ</t>
  </si>
  <si>
    <t>CRSA</t>
  </si>
  <si>
    <t>CSF</t>
  </si>
  <si>
    <t>CSML</t>
  </si>
  <si>
    <t>CTAC</t>
  </si>
  <si>
    <t>CTO</t>
  </si>
  <si>
    <t>CTRM</t>
  </si>
  <si>
    <t>CVET</t>
  </si>
  <si>
    <t>CVG</t>
  </si>
  <si>
    <t>CVON</t>
  </si>
  <si>
    <t>CVRR</t>
  </si>
  <si>
    <t>CWAY</t>
  </si>
  <si>
    <t>CYAD</t>
  </si>
  <si>
    <t>CYCN</t>
  </si>
  <si>
    <t>CYD</t>
  </si>
  <si>
    <t>CYS</t>
  </si>
  <si>
    <t>CZMWY</t>
  </si>
  <si>
    <t>DALT</t>
  </si>
  <si>
    <t>DAUG</t>
  </si>
  <si>
    <t>DAVA</t>
  </si>
  <si>
    <t>DBEH</t>
  </si>
  <si>
    <t>DBMF</t>
  </si>
  <si>
    <t>DBSDY</t>
  </si>
  <si>
    <t>DCF</t>
  </si>
  <si>
    <t>DDMX</t>
  </si>
  <si>
    <t>DEAC</t>
  </si>
  <si>
    <t>DEED</t>
  </si>
  <si>
    <t>DEEF</t>
  </si>
  <si>
    <t>DERM</t>
  </si>
  <si>
    <t>DESP</t>
  </si>
  <si>
    <t>DFEB</t>
  </si>
  <si>
    <t>DFNS</t>
  </si>
  <si>
    <t>DFPH</t>
  </si>
  <si>
    <t>DFVL</t>
  </si>
  <si>
    <t>DGICB</t>
  </si>
  <si>
    <t>DIVB</t>
  </si>
  <si>
    <t>DIVC</t>
  </si>
  <si>
    <t>DIVO</t>
  </si>
  <si>
    <t>DJCB</t>
  </si>
  <si>
    <t>DLBR</t>
  </si>
  <si>
    <t>DLY</t>
  </si>
  <si>
    <t>DM</t>
  </si>
  <si>
    <t>DMAY</t>
  </si>
  <si>
    <t>DMDV</t>
  </si>
  <si>
    <t>DMRE</t>
  </si>
  <si>
    <t>DMRM</t>
  </si>
  <si>
    <t>DMRS</t>
  </si>
  <si>
    <t>DMYT</t>
  </si>
  <si>
    <t>DNJR</t>
  </si>
  <si>
    <t>DNO</t>
  </si>
  <si>
    <t>DNOV</t>
  </si>
  <si>
    <t>DOGS</t>
  </si>
  <si>
    <t>DOGZ</t>
  </si>
  <si>
    <t>DOOO</t>
  </si>
  <si>
    <t>DOTA</t>
  </si>
  <si>
    <t>DPHC</t>
  </si>
  <si>
    <t>DQJCY</t>
  </si>
  <si>
    <t>DRD</t>
  </si>
  <si>
    <t>DRSK</t>
  </si>
  <si>
    <t>DRTT</t>
  </si>
  <si>
    <t>DSTL</t>
  </si>
  <si>
    <t>DTO</t>
  </si>
  <si>
    <t>DTUL</t>
  </si>
  <si>
    <t>DTUS</t>
  </si>
  <si>
    <t>DTYL</t>
  </si>
  <si>
    <t>DURA</t>
  </si>
  <si>
    <t>DUSL</t>
  </si>
  <si>
    <t>DVLU</t>
  </si>
  <si>
    <t>DVOL</t>
  </si>
  <si>
    <t>DVOP</t>
  </si>
  <si>
    <t>DVYA</t>
  </si>
  <si>
    <t>DWAT</t>
  </si>
  <si>
    <t>DWAW</t>
  </si>
  <si>
    <t>DWCH</t>
  </si>
  <si>
    <t>DWEQ</t>
  </si>
  <si>
    <t>DWMC</t>
  </si>
  <si>
    <t>DWMF</t>
  </si>
  <si>
    <t>DWSH</t>
  </si>
  <si>
    <t>DWUS</t>
  </si>
  <si>
    <t>DYB</t>
  </si>
  <si>
    <t>DYNF</t>
  </si>
  <si>
    <t>EACQ</t>
  </si>
  <si>
    <t>EAF</t>
  </si>
  <si>
    <t>EAGG</t>
  </si>
  <si>
    <t>EASG</t>
  </si>
  <si>
    <t>EBIZ</t>
  </si>
  <si>
    <t>EBKDY</t>
  </si>
  <si>
    <t>ECH</t>
  </si>
  <si>
    <t>ECLN</t>
  </si>
  <si>
    <t>ECOW</t>
  </si>
  <si>
    <t>ECOZ</t>
  </si>
  <si>
    <t>ECYT</t>
  </si>
  <si>
    <t>EDGW</t>
  </si>
  <si>
    <t>EDOW</t>
  </si>
  <si>
    <t>EDTX</t>
  </si>
  <si>
    <t>EEQ</t>
  </si>
  <si>
    <t>EEX</t>
  </si>
  <si>
    <t>EFL</t>
  </si>
  <si>
    <t>EFNL</t>
  </si>
  <si>
    <t>EFU</t>
  </si>
  <si>
    <t>EGC</t>
  </si>
  <si>
    <t>EGL</t>
  </si>
  <si>
    <t>EIC</t>
  </si>
  <si>
    <t>EIO</t>
  </si>
  <si>
    <t>EIP</t>
  </si>
  <si>
    <t>EIS</t>
  </si>
  <si>
    <t>EJUL</t>
  </si>
  <si>
    <t>ELLO</t>
  </si>
  <si>
    <t>ELON</t>
  </si>
  <si>
    <t>EMBD</t>
  </si>
  <si>
    <t>EMCF</t>
  </si>
  <si>
    <t>EMCG</t>
  </si>
  <si>
    <t>EMHY</t>
  </si>
  <si>
    <t>EMJ</t>
  </si>
  <si>
    <t>EMMF</t>
  </si>
  <si>
    <t>EMNT</t>
  </si>
  <si>
    <t>EMSG</t>
  </si>
  <si>
    <t>EMSH</t>
  </si>
  <si>
    <t>EMXC</t>
  </si>
  <si>
    <t>ENLK</t>
  </si>
  <si>
    <t>ENTR</t>
  </si>
  <si>
    <t>ENTX</t>
  </si>
  <si>
    <t>EOCCY</t>
  </si>
  <si>
    <t>EPIX</t>
  </si>
  <si>
    <t>EPP</t>
  </si>
  <si>
    <t>EQGP</t>
  </si>
  <si>
    <t>EQRR</t>
  </si>
  <si>
    <t>ERGF</t>
  </si>
  <si>
    <t>ERM</t>
  </si>
  <si>
    <t>EROC</t>
  </si>
  <si>
    <t>ESGF</t>
  </si>
  <si>
    <t>ESGW</t>
  </si>
  <si>
    <t>ESHY</t>
  </si>
  <si>
    <t>ESIO</t>
  </si>
  <si>
    <t>ESML</t>
  </si>
  <si>
    <t>ESNG</t>
  </si>
  <si>
    <t>ESRX</t>
  </si>
  <si>
    <t>ESSC</t>
  </si>
  <si>
    <t>ESSYY</t>
  </si>
  <si>
    <t>ETON</t>
  </si>
  <si>
    <t>EUSA</t>
  </si>
  <si>
    <t>EVGBC</t>
  </si>
  <si>
    <t>EVHC</t>
  </si>
  <si>
    <t>EVI</t>
  </si>
  <si>
    <t>EVLMC</t>
  </si>
  <si>
    <t>EVLO</t>
  </si>
  <si>
    <t>EVO</t>
  </si>
  <si>
    <t>EVP</t>
  </si>
  <si>
    <t>EVSTC</t>
  </si>
  <si>
    <t>EWCO</t>
  </si>
  <si>
    <t>EWJE</t>
  </si>
  <si>
    <t>EWJV</t>
  </si>
  <si>
    <t>EWT</t>
  </si>
  <si>
    <t>EXIV</t>
  </si>
  <si>
    <t>EXPC</t>
  </si>
  <si>
    <t>EYEG</t>
  </si>
  <si>
    <t>EYEN</t>
  </si>
  <si>
    <t>FAB</t>
  </si>
  <si>
    <t>FAMI</t>
  </si>
  <si>
    <t>FAUG</t>
  </si>
  <si>
    <t>FBNK</t>
  </si>
  <si>
    <t>FBR</t>
  </si>
  <si>
    <t>FCAL</t>
  </si>
  <si>
    <t>FCAP</t>
  </si>
  <si>
    <t>FCBP</t>
  </si>
  <si>
    <t>FCPI</t>
  </si>
  <si>
    <t>FDBC</t>
  </si>
  <si>
    <t>FDEM</t>
  </si>
  <si>
    <t>FDEV</t>
  </si>
  <si>
    <t>FDNI</t>
  </si>
  <si>
    <t>FEDU</t>
  </si>
  <si>
    <t>FEUL</t>
  </si>
  <si>
    <t>FFBW</t>
  </si>
  <si>
    <t>FFEB</t>
  </si>
  <si>
    <t>FFEU</t>
  </si>
  <si>
    <t>FFHG</t>
  </si>
  <si>
    <t>FFIU</t>
  </si>
  <si>
    <t>FFKT</t>
  </si>
  <si>
    <t>FFSG</t>
  </si>
  <si>
    <t>FFTG</t>
  </si>
  <si>
    <t>FFTI</t>
  </si>
  <si>
    <t>FI</t>
  </si>
  <si>
    <t>FIBR</t>
  </si>
  <si>
    <t>FIDI</t>
  </si>
  <si>
    <t>FIEU</t>
  </si>
  <si>
    <t>FINS</t>
  </si>
  <si>
    <t>FISR</t>
  </si>
  <si>
    <t>FIV</t>
  </si>
  <si>
    <t>FIVA</t>
  </si>
  <si>
    <t>FIYY</t>
  </si>
  <si>
    <t>FJNK</t>
  </si>
  <si>
    <t>FKO</t>
  </si>
  <si>
    <t>FLAG</t>
  </si>
  <si>
    <t>FLAU</t>
  </si>
  <si>
    <t>FLAX</t>
  </si>
  <si>
    <t>FLBL</t>
  </si>
  <si>
    <t>FLBR</t>
  </si>
  <si>
    <t>FLCA</t>
  </si>
  <si>
    <t>FLCB</t>
  </si>
  <si>
    <t>FLCH</t>
  </si>
  <si>
    <t>FLCO</t>
  </si>
  <si>
    <t>FLDR</t>
  </si>
  <si>
    <t>FLEE</t>
  </si>
  <si>
    <t>FLEH</t>
  </si>
  <si>
    <t>FLFR</t>
  </si>
  <si>
    <t>FLGB</t>
  </si>
  <si>
    <t>FLGR</t>
  </si>
  <si>
    <t>FLGV</t>
  </si>
  <si>
    <t>FLHK</t>
  </si>
  <si>
    <t>FLHY</t>
  </si>
  <si>
    <t>FLIA</t>
  </si>
  <si>
    <t>FLIN</t>
  </si>
  <si>
    <t>FLIO</t>
  </si>
  <si>
    <t>FLIY</t>
  </si>
  <si>
    <t>FLJH</t>
  </si>
  <si>
    <t>FLKR</t>
  </si>
  <si>
    <t>FLLA</t>
  </si>
  <si>
    <t>FLLC</t>
  </si>
  <si>
    <t>FLMB</t>
  </si>
  <si>
    <t>FLMI</t>
  </si>
  <si>
    <t>FLMX</t>
  </si>
  <si>
    <t>FLQL</t>
  </si>
  <si>
    <t>FLQM</t>
  </si>
  <si>
    <t>FLQS</t>
  </si>
  <si>
    <t>FLRT</t>
  </si>
  <si>
    <t>FLRU</t>
  </si>
  <si>
    <t>FLSA</t>
  </si>
  <si>
    <t>FLSP</t>
  </si>
  <si>
    <t>FLSW</t>
  </si>
  <si>
    <t>FLTW</t>
  </si>
  <si>
    <t>FLYT</t>
  </si>
  <si>
    <t>FLZA</t>
  </si>
  <si>
    <t>FMAY</t>
  </si>
  <si>
    <t>FMCI</t>
  </si>
  <si>
    <t>FMHI</t>
  </si>
  <si>
    <t>FMI</t>
  </si>
  <si>
    <t>FMX</t>
  </si>
  <si>
    <t>FNCB</t>
  </si>
  <si>
    <t>FNCF</t>
  </si>
  <si>
    <t>FNGO</t>
  </si>
  <si>
    <t>FNGZ</t>
  </si>
  <si>
    <t>FORK</t>
  </si>
  <si>
    <t>FPXE</t>
  </si>
  <si>
    <t>FRLG</t>
  </si>
  <si>
    <t>FRPH</t>
  </si>
  <si>
    <t>FRRVY</t>
  </si>
  <si>
    <t>FRSX</t>
  </si>
  <si>
    <t>FSLF</t>
  </si>
  <si>
    <t>FSMB</t>
  </si>
  <si>
    <t>FSRV</t>
  </si>
  <si>
    <t>FTAC</t>
  </si>
  <si>
    <t>FTSD</t>
  </si>
  <si>
    <t>FUMB</t>
  </si>
  <si>
    <t>FXNC</t>
  </si>
  <si>
    <t>GAME</t>
  </si>
  <si>
    <t>GASX</t>
  </si>
  <si>
    <t>GBDV</t>
  </si>
  <si>
    <t>GBNK</t>
  </si>
  <si>
    <t>GBUY</t>
  </si>
  <si>
    <t>GCE</t>
  </si>
  <si>
    <t>GDAT</t>
  </si>
  <si>
    <t>GDMA</t>
  </si>
  <si>
    <t>GDNA</t>
  </si>
  <si>
    <t>GDS</t>
  </si>
  <si>
    <t>GDVD</t>
  </si>
  <si>
    <t>GEC</t>
  </si>
  <si>
    <t>GFIN</t>
  </si>
  <si>
    <t>GGO</t>
  </si>
  <si>
    <t>GGP</t>
  </si>
  <si>
    <t>GHG</t>
  </si>
  <si>
    <t>GHIV</t>
  </si>
  <si>
    <t>GHYB</t>
  </si>
  <si>
    <t>GHYG</t>
  </si>
  <si>
    <t>GIB</t>
  </si>
  <si>
    <t>GIGB</t>
  </si>
  <si>
    <t>GILT</t>
  </si>
  <si>
    <t>GIX</t>
  </si>
  <si>
    <t>GKNLY</t>
  </si>
  <si>
    <t>GLBY</t>
  </si>
  <si>
    <t>GLEO</t>
  </si>
  <si>
    <t>GLF</t>
  </si>
  <si>
    <t>GLG</t>
  </si>
  <si>
    <t>GLIF</t>
  </si>
  <si>
    <t>GMAB</t>
  </si>
  <si>
    <t>GMAN</t>
  </si>
  <si>
    <t>GMBL</t>
  </si>
  <si>
    <t>GMHI</t>
  </si>
  <si>
    <t>GNAF</t>
  </si>
  <si>
    <t>GNBC</t>
  </si>
  <si>
    <t>GNMX</t>
  </si>
  <si>
    <t>GNOM</t>
  </si>
  <si>
    <t>GNRS</t>
  </si>
  <si>
    <t>GPAQ</t>
  </si>
  <si>
    <t>GPRK</t>
  </si>
  <si>
    <t>GPT</t>
  </si>
  <si>
    <t>GRAF</t>
  </si>
  <si>
    <t>GRAM</t>
  </si>
  <si>
    <t>GRIL</t>
  </si>
  <si>
    <t>GRIN</t>
  </si>
  <si>
    <t>GRN</t>
  </si>
  <si>
    <t>GRNQ</t>
  </si>
  <si>
    <t>GRNV</t>
  </si>
  <si>
    <t>GRSH</t>
  </si>
  <si>
    <t>GRTX</t>
  </si>
  <si>
    <t>GRVY</t>
  </si>
  <si>
    <t>GSAH</t>
  </si>
  <si>
    <t>GSEE</t>
  </si>
  <si>
    <t>GSEW</t>
  </si>
  <si>
    <t>GSHD</t>
  </si>
  <si>
    <t>GSID</t>
  </si>
  <si>
    <t>GSST</t>
  </si>
  <si>
    <t>GSUS</t>
  </si>
  <si>
    <t>GTIP</t>
  </si>
  <si>
    <t>GTYH</t>
  </si>
  <si>
    <t>GUDB</t>
  </si>
  <si>
    <t>GULF</t>
  </si>
  <si>
    <t>GWGH</t>
  </si>
  <si>
    <t>GXGX</t>
  </si>
  <si>
    <t>GXTG</t>
  </si>
  <si>
    <t>GZPFY</t>
  </si>
  <si>
    <t>HACV</t>
  </si>
  <si>
    <t>HACW</t>
  </si>
  <si>
    <t>HAHA</t>
  </si>
  <si>
    <t>HAUD</t>
  </si>
  <si>
    <t>HCAC</t>
  </si>
  <si>
    <t>HCCH</t>
  </si>
  <si>
    <t>HCRB</t>
  </si>
  <si>
    <t>HCRF</t>
  </si>
  <si>
    <t>HDELY</t>
  </si>
  <si>
    <t>HDIV</t>
  </si>
  <si>
    <t>HDLB</t>
  </si>
  <si>
    <t>HDP</t>
  </si>
  <si>
    <t>HECO</t>
  </si>
  <si>
    <t>HEEM</t>
  </si>
  <si>
    <t>HEFV</t>
  </si>
  <si>
    <t>HELX</t>
  </si>
  <si>
    <t>HEMV</t>
  </si>
  <si>
    <t>HERD</t>
  </si>
  <si>
    <t>HERO</t>
  </si>
  <si>
    <t>HESM</t>
  </si>
  <si>
    <t>HEUS</t>
  </si>
  <si>
    <t>HFRO</t>
  </si>
  <si>
    <t>HGLB</t>
  </si>
  <si>
    <t>HHHH</t>
  </si>
  <si>
    <t>HHYX</t>
  </si>
  <si>
    <t>HIBL</t>
  </si>
  <si>
    <t>HIBS</t>
  </si>
  <si>
    <t>HJLI</t>
  </si>
  <si>
    <t>HLIO</t>
  </si>
  <si>
    <t>HNDL</t>
  </si>
  <si>
    <t>HOCPY</t>
  </si>
  <si>
    <t>HOML</t>
  </si>
  <si>
    <t>HQBD</t>
  </si>
  <si>
    <t>HQCL</t>
  </si>
  <si>
    <t>HSMV</t>
  </si>
  <si>
    <t>HSRT</t>
  </si>
  <si>
    <t>HTAB</t>
  </si>
  <si>
    <t>HTEC</t>
  </si>
  <si>
    <t>HTRB</t>
  </si>
  <si>
    <t>HUD</t>
  </si>
  <si>
    <t>HUSE</t>
  </si>
  <si>
    <t>HVRRY</t>
  </si>
  <si>
    <t>HYDB</t>
  </si>
  <si>
    <t>HYDW</t>
  </si>
  <si>
    <t>HYGV</t>
  </si>
  <si>
    <t>HYND</t>
  </si>
  <si>
    <t>HYTR</t>
  </si>
  <si>
    <t>HYUP</t>
  </si>
  <si>
    <t>HYXU</t>
  </si>
  <si>
    <t>IAUF</t>
  </si>
  <si>
    <t>IBA</t>
  </si>
  <si>
    <t>IBDS</t>
  </si>
  <si>
    <t>IBDT</t>
  </si>
  <si>
    <t>IBDU</t>
  </si>
  <si>
    <t>IBHA</t>
  </si>
  <si>
    <t>IBHB</t>
  </si>
  <si>
    <t>IBHC</t>
  </si>
  <si>
    <t>IBHD</t>
  </si>
  <si>
    <t>IBHE</t>
  </si>
  <si>
    <t>IBMG</t>
  </si>
  <si>
    <t>IBMI</t>
  </si>
  <si>
    <t>IBML</t>
  </si>
  <si>
    <t>IBMM</t>
  </si>
  <si>
    <t>IBMN</t>
  </si>
  <si>
    <t>IBMO</t>
  </si>
  <si>
    <t>IBMP</t>
  </si>
  <si>
    <t>IBMQ</t>
  </si>
  <si>
    <t>IBTA</t>
  </si>
  <si>
    <t>IBTB</t>
  </si>
  <si>
    <t>IBTD</t>
  </si>
  <si>
    <t>IBTE</t>
  </si>
  <si>
    <t>IBTF</t>
  </si>
  <si>
    <t>IBTG</t>
  </si>
  <si>
    <t>IBTH</t>
  </si>
  <si>
    <t>IBTI</t>
  </si>
  <si>
    <t>IBTJ</t>
  </si>
  <si>
    <t>ICOL</t>
  </si>
  <si>
    <t>ICOW</t>
  </si>
  <si>
    <t>ICSH</t>
  </si>
  <si>
    <t>IDIV</t>
  </si>
  <si>
    <t>IDRV</t>
  </si>
  <si>
    <t>IDY</t>
  </si>
  <si>
    <t>IECS</t>
  </si>
  <si>
    <t>IEDI</t>
  </si>
  <si>
    <t>IEFN</t>
  </si>
  <si>
    <t>IEHS</t>
  </si>
  <si>
    <t>IEIH</t>
  </si>
  <si>
    <t>IEMD</t>
  </si>
  <si>
    <t>IEMV</t>
  </si>
  <si>
    <t>IETC</t>
  </si>
  <si>
    <t>IFRA</t>
  </si>
  <si>
    <t>IFRX</t>
  </si>
  <si>
    <t>IG</t>
  </si>
  <si>
    <t>IGEB</t>
  </si>
  <si>
    <t>IGEM</t>
  </si>
  <si>
    <t>IGHG</t>
  </si>
  <si>
    <t>IGIC</t>
  </si>
  <si>
    <t>IHTA</t>
  </si>
  <si>
    <t>IHYD</t>
  </si>
  <si>
    <t>IHYV</t>
  </si>
  <si>
    <t>IIGD</t>
  </si>
  <si>
    <t>IIGV</t>
  </si>
  <si>
    <t>IJAN</t>
  </si>
  <si>
    <t>IJUL</t>
  </si>
  <si>
    <t>ILG</t>
  </si>
  <si>
    <t>ILPT</t>
  </si>
  <si>
    <t>IMFC</t>
  </si>
  <si>
    <t>IMFD</t>
  </si>
  <si>
    <t>IMFI</t>
  </si>
  <si>
    <t>IMFP</t>
  </si>
  <si>
    <t>IMPV</t>
  </si>
  <si>
    <t>IMRN</t>
  </si>
  <si>
    <t>IMV</t>
  </si>
  <si>
    <t>IMXI</t>
  </si>
  <si>
    <t>INDF</t>
  </si>
  <si>
    <t>INDS</t>
  </si>
  <si>
    <t>INDU</t>
  </si>
  <si>
    <t>INNL</t>
  </si>
  <si>
    <t>INR</t>
  </si>
  <si>
    <t>INSU</t>
  </si>
  <si>
    <t>INTF</t>
  </si>
  <si>
    <t>INTG</t>
  </si>
  <si>
    <t>INTX</t>
  </si>
  <si>
    <t>IPV</t>
  </si>
  <si>
    <t>IQIN</t>
  </si>
  <si>
    <t>IQM</t>
  </si>
  <si>
    <t>IQSI</t>
  </si>
  <si>
    <t>IQSU</t>
  </si>
  <si>
    <t>IR</t>
  </si>
  <si>
    <t>IRCP</t>
  </si>
  <si>
    <t>IRET</t>
  </si>
  <si>
    <t>IROQ</t>
  </si>
  <si>
    <t>ISCF</t>
  </si>
  <si>
    <t>ISDS</t>
  </si>
  <si>
    <t>ISDX</t>
  </si>
  <si>
    <t>ISEM</t>
  </si>
  <si>
    <t>ITMR</t>
  </si>
  <si>
    <t>ITRM</t>
  </si>
  <si>
    <t>IUS</t>
  </si>
  <si>
    <t>IUSS</t>
  </si>
  <si>
    <t>IVTY</t>
  </si>
  <si>
    <t>IXSE</t>
  </si>
  <si>
    <t>JAGG</t>
  </si>
  <si>
    <t>JCO</t>
  </si>
  <si>
    <t>JCPB</t>
  </si>
  <si>
    <t>JDIV</t>
  </si>
  <si>
    <t>JEMD</t>
  </si>
  <si>
    <t>JHAA</t>
  </si>
  <si>
    <t>JHCS</t>
  </si>
  <si>
    <t>JHEM</t>
  </si>
  <si>
    <t>JHSC</t>
  </si>
  <si>
    <t>JIG</t>
  </si>
  <si>
    <t>JIGB</t>
  </si>
  <si>
    <t>JIH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</si>
  <si>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</si>
  <si>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</si>
  <si>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</si>
  <si>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</si>
  <si>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</si>
  <si>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</si>
  <si>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</si>
  <si>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</si>
  <si>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</si>
  <si>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</si>
  <si>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JMBA</t>
  </si>
  <si>
    <t>JMEI</t>
  </si>
  <si>
    <t>JMHLY</t>
  </si>
  <si>
    <t>JMIN</t>
  </si>
  <si>
    <t>JMOM</t>
  </si>
  <si>
    <t>JMST</t>
  </si>
  <si>
    <t>JNP</t>
  </si>
  <si>
    <t>JOYY</t>
  </si>
  <si>
    <t>JPEH</t>
  </si>
  <si>
    <t>JPGB</t>
  </si>
  <si>
    <t>JPLS</t>
  </si>
  <si>
    <t>JPMB</t>
  </si>
  <si>
    <t>JPT</t>
  </si>
  <si>
    <t>JQUA</t>
  </si>
  <si>
    <t>JRSH</t>
  </si>
  <si>
    <t>JTPY</t>
  </si>
  <si>
    <t>JVAL</t>
  </si>
  <si>
    <t>KANG</t>
  </si>
  <si>
    <t>KAPR</t>
  </si>
  <si>
    <t>KARS</t>
  </si>
  <si>
    <t>KB</t>
  </si>
  <si>
    <t>KBAL</t>
  </si>
  <si>
    <t>KBLM</t>
  </si>
  <si>
    <t>KBSF</t>
  </si>
  <si>
    <t>KCCB</t>
  </si>
  <si>
    <t>KDFI</t>
  </si>
  <si>
    <t>KED</t>
  </si>
  <si>
    <t>KELYB</t>
  </si>
  <si>
    <t>KEMX</t>
  </si>
  <si>
    <t>KGRN</t>
  </si>
  <si>
    <t>KLCD</t>
  </si>
  <si>
    <t>KLR</t>
  </si>
  <si>
    <t>KLXE</t>
  </si>
  <si>
    <t>KLXI</t>
  </si>
  <si>
    <t>KMDA</t>
  </si>
  <si>
    <t>KMED</t>
  </si>
  <si>
    <t>KNAB</t>
  </si>
  <si>
    <t>KOCT</t>
  </si>
  <si>
    <t>KOF</t>
  </si>
  <si>
    <t>KOIN</t>
  </si>
  <si>
    <t>KOKU</t>
  </si>
  <si>
    <t>KOMP</t>
  </si>
  <si>
    <t>KOR</t>
  </si>
  <si>
    <t>KORP</t>
  </si>
  <si>
    <t>KOS</t>
  </si>
  <si>
    <t>KPCPY</t>
  </si>
  <si>
    <t>KRNY</t>
  </si>
  <si>
    <t>KS</t>
  </si>
  <si>
    <t>KSCD</t>
  </si>
  <si>
    <t>KYE</t>
  </si>
  <si>
    <t>LACK</t>
  </si>
  <si>
    <t>LACQ</t>
  </si>
  <si>
    <t>LATN</t>
  </si>
  <si>
    <t>LBTYB</t>
  </si>
  <si>
    <t>LCA</t>
  </si>
  <si>
    <t>LCM</t>
  </si>
  <si>
    <t>LDEM</t>
  </si>
  <si>
    <t>LDSF</t>
  </si>
  <si>
    <t>LEGR</t>
  </si>
  <si>
    <t>LEND</t>
  </si>
  <si>
    <t>LEO</t>
  </si>
  <si>
    <t>LEVL</t>
  </si>
  <si>
    <t>LFAC</t>
  </si>
  <si>
    <t>LFEQ</t>
  </si>
  <si>
    <t>LGC</t>
  </si>
  <si>
    <t>LGCY</t>
  </si>
  <si>
    <t>LGH</t>
  </si>
  <si>
    <t>LGOV</t>
  </si>
  <si>
    <t>LHC</t>
  </si>
  <si>
    <t>LIVK</t>
  </si>
  <si>
    <t>LK</t>
  </si>
  <si>
    <t>LLL</t>
  </si>
  <si>
    <t>LMLB</t>
  </si>
  <si>
    <t>LOAC</t>
  </si>
  <si>
    <t>LOMA</t>
  </si>
  <si>
    <t>LOVE</t>
  </si>
  <si>
    <t>LQDH</t>
  </si>
  <si>
    <t>LQDI</t>
  </si>
  <si>
    <t>LRNZ</t>
  </si>
  <si>
    <t>LSAC</t>
  </si>
  <si>
    <t>LSAF</t>
  </si>
  <si>
    <t>LTM</t>
  </si>
  <si>
    <t>LTRPB</t>
  </si>
  <si>
    <t>LVUS</t>
  </si>
  <si>
    <t>LX</t>
  </si>
  <si>
    <t>LYL</t>
  </si>
  <si>
    <t>MAAX</t>
  </si>
  <si>
    <t>MARB</t>
  </si>
  <si>
    <t>MATF</t>
  </si>
  <si>
    <t>MBCN</t>
  </si>
  <si>
    <t>MCFT</t>
  </si>
  <si>
    <t>MCMJ</t>
  </si>
  <si>
    <t>MDIA</t>
  </si>
  <si>
    <t>MDJH</t>
  </si>
  <si>
    <t>MDRR</t>
  </si>
  <si>
    <t>MEXX</t>
  </si>
  <si>
    <t>MFAC</t>
  </si>
  <si>
    <t>MFDX</t>
  </si>
  <si>
    <t>MGY</t>
  </si>
  <si>
    <t>MHGVY</t>
  </si>
  <si>
    <t>MIDF</t>
  </si>
  <si>
    <t>MIDZ</t>
  </si>
  <si>
    <t>MITO</t>
  </si>
  <si>
    <t>MITSY</t>
  </si>
  <si>
    <t>MKGI</t>
  </si>
  <si>
    <t>MLPG</t>
  </si>
  <si>
    <t>MLPR</t>
  </si>
  <si>
    <t>MMIN</t>
  </si>
  <si>
    <t>MMIT</t>
  </si>
  <si>
    <t>MMV</t>
  </si>
  <si>
    <t>MNLO</t>
  </si>
  <si>
    <t>MNSB</t>
  </si>
  <si>
    <t>MNST</t>
  </si>
  <si>
    <t>MOM</t>
  </si>
  <si>
    <t>MOR</t>
  </si>
  <si>
    <t>MOSC</t>
  </si>
  <si>
    <t>MOTO</t>
  </si>
  <si>
    <t>MOXC</t>
  </si>
  <si>
    <t>MPB</t>
  </si>
  <si>
    <t>MRBK</t>
  </si>
  <si>
    <t>MRGR</t>
  </si>
  <si>
    <t>MRIC</t>
  </si>
  <si>
    <t>MSADY</t>
  </si>
  <si>
    <t>MSP</t>
  </si>
  <si>
    <t>MSUS</t>
  </si>
  <si>
    <t>MSVB</t>
  </si>
  <si>
    <t>MTC</t>
  </si>
  <si>
    <t>MTGE</t>
  </si>
  <si>
    <t>MTGP</t>
  </si>
  <si>
    <t>MTL-</t>
  </si>
  <si>
    <t>MUDS</t>
  </si>
  <si>
    <t>MUST</t>
  </si>
  <si>
    <t>MUTE</t>
  </si>
  <si>
    <t>MVRL</t>
  </si>
  <si>
    <t>MWK</t>
  </si>
  <si>
    <t>MX</t>
  </si>
  <si>
    <t>MXDE</t>
  </si>
  <si>
    <t>MXDU</t>
  </si>
  <si>
    <t>MZF</t>
  </si>
  <si>
    <t>MZOR</t>
  </si>
  <si>
    <t>NACP</t>
  </si>
  <si>
    <t>NANR</t>
  </si>
  <si>
    <t>NAO</t>
  </si>
  <si>
    <t>NAOV</t>
  </si>
  <si>
    <t>NAP</t>
  </si>
  <si>
    <t>NAPR</t>
  </si>
  <si>
    <t>NBAC</t>
  </si>
  <si>
    <t>NBN</t>
  </si>
  <si>
    <t>NCNA</t>
  </si>
  <si>
    <t>NDEKY</t>
  </si>
  <si>
    <t>NEBU</t>
  </si>
  <si>
    <t>NEED</t>
  </si>
  <si>
    <t>NESR</t>
  </si>
  <si>
    <t>NETL</t>
  </si>
  <si>
    <t>NEWA</t>
  </si>
  <si>
    <t>NEXA</t>
  </si>
  <si>
    <t>NFIN</t>
  </si>
  <si>
    <t>NFTY</t>
  </si>
  <si>
    <t>NINE</t>
  </si>
  <si>
    <t>NIQ</t>
  </si>
  <si>
    <t>NMCI</t>
  </si>
  <si>
    <t>NOCT</t>
  </si>
  <si>
    <t>NPA</t>
  </si>
  <si>
    <t>NRGD</t>
  </si>
  <si>
    <t>NRGO</t>
  </si>
  <si>
    <t>NRGU</t>
  </si>
  <si>
    <t>NRGX</t>
  </si>
  <si>
    <t>NRGZ</t>
  </si>
  <si>
    <t>NSM</t>
  </si>
  <si>
    <t>NTB</t>
  </si>
  <si>
    <t>NUBD</t>
  </si>
  <si>
    <t>NUDM</t>
  </si>
  <si>
    <t>NUEM</t>
  </si>
  <si>
    <t>NUHY</t>
  </si>
  <si>
    <t>NULC</t>
  </si>
  <si>
    <t>NULV</t>
  </si>
  <si>
    <t>NUMG</t>
  </si>
  <si>
    <t>NUMV</t>
  </si>
  <si>
    <t>NURE</t>
  </si>
  <si>
    <t>NUSA</t>
  </si>
  <si>
    <t>NUSC</t>
  </si>
  <si>
    <t>NUSI</t>
  </si>
  <si>
    <t>NWGI</t>
  </si>
  <si>
    <t>NXEO</t>
  </si>
  <si>
    <t>NXEOU</t>
  </si>
  <si>
    <t>NYH</t>
  </si>
  <si>
    <t>NYRT</t>
  </si>
  <si>
    <t>NYV</t>
  </si>
  <si>
    <t>OAC</t>
  </si>
  <si>
    <t>OASI</t>
  </si>
  <si>
    <t>OBNK</t>
  </si>
  <si>
    <t>OCCI</t>
  </si>
  <si>
    <t>OCIO</t>
  </si>
  <si>
    <t>OEC</t>
  </si>
  <si>
    <t>OFED</t>
  </si>
  <si>
    <t>OFIX</t>
  </si>
  <si>
    <t>OHRP</t>
  </si>
  <si>
    <t>OIIL</t>
  </si>
  <si>
    <t>OILD</t>
  </si>
  <si>
    <t>OILK</t>
  </si>
  <si>
    <t>OISHY</t>
  </si>
  <si>
    <t>OMFL</t>
  </si>
  <si>
    <t>OMFS</t>
  </si>
  <si>
    <t>OMOM</t>
  </si>
  <si>
    <t>ONE</t>
  </si>
  <si>
    <t>ONP</t>
  </si>
  <si>
    <t>ONTL</t>
  </si>
  <si>
    <t>OPBK</t>
  </si>
  <si>
    <t>OPER</t>
  </si>
  <si>
    <t>OPES</t>
  </si>
  <si>
    <t>OPRX</t>
  </si>
  <si>
    <t>OQAL</t>
  </si>
  <si>
    <t>ORG</t>
  </si>
  <si>
    <t>ORGO</t>
  </si>
  <si>
    <t>ORGS</t>
  </si>
  <si>
    <t>ORSN</t>
  </si>
  <si>
    <t>OSIZ</t>
  </si>
  <si>
    <t>OSMT</t>
  </si>
  <si>
    <t>OVB</t>
  </si>
  <si>
    <t>OVBC</t>
  </si>
  <si>
    <t>OVF</t>
  </si>
  <si>
    <t>OVL</t>
  </si>
  <si>
    <t>OVLU</t>
  </si>
  <si>
    <t>OVM</t>
  </si>
  <si>
    <t>OVOL</t>
  </si>
  <si>
    <t>OVS</t>
  </si>
  <si>
    <t>OYLD</t>
  </si>
  <si>
    <t>OYST</t>
  </si>
  <si>
    <t>P</t>
  </si>
  <si>
    <t>PAAC</t>
  </si>
  <si>
    <t>PACA</t>
  </si>
  <si>
    <t>PACD</t>
  </si>
  <si>
    <t>PACK</t>
  </si>
  <si>
    <t>PACQ</t>
  </si>
  <si>
    <t>PAH</t>
  </si>
  <si>
    <t>PANL</t>
  </si>
  <si>
    <t>PAPR</t>
  </si>
  <si>
    <t>PASS</t>
  </si>
  <si>
    <t>PATI</t>
  </si>
  <si>
    <t>PAUG</t>
  </si>
  <si>
    <t>PBDM</t>
  </si>
  <si>
    <t>PBEE</t>
  </si>
  <si>
    <t>PBHC</t>
  </si>
  <si>
    <t>PBND</t>
  </si>
  <si>
    <t>PBSK</t>
  </si>
  <si>
    <t>PBSM</t>
  </si>
  <si>
    <t>PBTP</t>
  </si>
  <si>
    <t>PBUS</t>
  </si>
  <si>
    <t>PCB</t>
  </si>
  <si>
    <t>PCSB</t>
  </si>
  <si>
    <t>PDEC</t>
  </si>
  <si>
    <t>PDEV</t>
  </si>
  <si>
    <t>PERY</t>
  </si>
  <si>
    <t>PETZ</t>
  </si>
  <si>
    <t>PETZC</t>
  </si>
  <si>
    <t>PEX</t>
  </si>
  <si>
    <t>PEXL</t>
  </si>
  <si>
    <t>PFEB</t>
  </si>
  <si>
    <t>PFFA</t>
  </si>
  <si>
    <t>PFFL</t>
  </si>
  <si>
    <t>PFLD</t>
  </si>
  <si>
    <t>PGM</t>
  </si>
  <si>
    <t>PHI</t>
  </si>
  <si>
    <t>PHYL</t>
  </si>
  <si>
    <t>PIC</t>
  </si>
  <si>
    <t>PJUN</t>
  </si>
  <si>
    <t>PKD~</t>
  </si>
  <si>
    <t>PKX</t>
  </si>
  <si>
    <t>PLC</t>
  </si>
  <si>
    <t>PLCY</t>
  </si>
  <si>
    <t>PLL</t>
  </si>
  <si>
    <t>PLTM</t>
  </si>
  <si>
    <t>PMAR</t>
  </si>
  <si>
    <t>PMAY</t>
  </si>
  <si>
    <t>PMOM</t>
  </si>
  <si>
    <t>PMPT</t>
  </si>
  <si>
    <t>PMR</t>
  </si>
  <si>
    <t>PNK</t>
  </si>
  <si>
    <t>PNRG</t>
  </si>
  <si>
    <t>PNRL</t>
  </si>
  <si>
    <t>PNTG</t>
  </si>
  <si>
    <t>POCT</t>
  </si>
  <si>
    <t>POPE</t>
  </si>
  <si>
    <t>POTX</t>
  </si>
  <si>
    <t>PPDM</t>
  </si>
  <si>
    <t>PPEM</t>
  </si>
  <si>
    <t>PPHI</t>
  </si>
  <si>
    <t>PPLN</t>
  </si>
  <si>
    <t>PPMC</t>
  </si>
  <si>
    <t>PPSC</t>
  </si>
  <si>
    <t>PPSI</t>
  </si>
  <si>
    <t>PPTY</t>
  </si>
  <si>
    <t>PQIN</t>
  </si>
  <si>
    <t>PQLC</t>
  </si>
  <si>
    <t>PQSG</t>
  </si>
  <si>
    <t>PQSV</t>
  </si>
  <si>
    <t>PROF</t>
  </si>
  <si>
    <t>PRT</t>
  </si>
  <si>
    <t>PRTH</t>
  </si>
  <si>
    <t>PSEP</t>
  </si>
  <si>
    <t>PSM</t>
  </si>
  <si>
    <t>PSTL</t>
  </si>
  <si>
    <t>PTBD</t>
  </si>
  <si>
    <t>PTIN</t>
  </si>
  <si>
    <t>PTNR</t>
  </si>
  <si>
    <t>PULS</t>
  </si>
  <si>
    <t>PVAL</t>
  </si>
  <si>
    <t>PVT</t>
  </si>
  <si>
    <t>PYPE</t>
  </si>
  <si>
    <t>QARP</t>
  </si>
  <si>
    <t>QCP</t>
  </si>
  <si>
    <t>QDIV</t>
  </si>
  <si>
    <t>QEFA</t>
  </si>
  <si>
    <t>QES</t>
  </si>
  <si>
    <t>QGRO</t>
  </si>
  <si>
    <t>QINT</t>
  </si>
  <si>
    <t>QK</t>
  </si>
  <si>
    <t>QLV</t>
  </si>
  <si>
    <t>QLVD</t>
  </si>
  <si>
    <t>QLVE</t>
  </si>
  <si>
    <t>QMJ</t>
  </si>
  <si>
    <t>QQH</t>
  </si>
  <si>
    <t>QRFT</t>
  </si>
  <si>
    <t>QTNT</t>
  </si>
  <si>
    <t>QWLD</t>
  </si>
  <si>
    <t>QXMI</t>
  </si>
  <si>
    <t>RAAX</t>
  </si>
  <si>
    <t>RAFE</t>
  </si>
  <si>
    <t>RBIN</t>
  </si>
  <si>
    <t>RBUS</t>
  </si>
  <si>
    <t>RDIB</t>
  </si>
  <si>
    <t>RECS</t>
  </si>
  <si>
    <t>REDV</t>
  </si>
  <si>
    <t>REEM</t>
  </si>
  <si>
    <t>REFA</t>
  </si>
  <si>
    <t>REIS</t>
  </si>
  <si>
    <t>RENW</t>
  </si>
  <si>
    <t>RENX</t>
  </si>
  <si>
    <t>RESI</t>
  </si>
  <si>
    <t>RETO</t>
  </si>
  <si>
    <t>REVS</t>
  </si>
  <si>
    <t>REW</t>
  </si>
  <si>
    <t>RFCI</t>
  </si>
  <si>
    <t>RFM</t>
  </si>
  <si>
    <t>RFUN</t>
  </si>
  <si>
    <t>RGLB</t>
  </si>
  <si>
    <t>RIDV</t>
  </si>
  <si>
    <t>RIVE</t>
  </si>
  <si>
    <t>RJI</t>
  </si>
  <si>
    <t>RJN</t>
  </si>
  <si>
    <t>RLJE</t>
  </si>
  <si>
    <t>RMBI</t>
  </si>
  <si>
    <t>RMED</t>
  </si>
  <si>
    <t>RMG</t>
  </si>
  <si>
    <t>RMGN</t>
  </si>
  <si>
    <t>RMI</t>
  </si>
  <si>
    <t>RNDM</t>
  </si>
  <si>
    <t>RNDV</t>
  </si>
  <si>
    <t>RNEM</t>
  </si>
  <si>
    <t>RNLC</t>
  </si>
  <si>
    <t>RNMC</t>
  </si>
  <si>
    <t>RNSC</t>
  </si>
  <si>
    <t>ROCH</t>
  </si>
  <si>
    <t>RODE</t>
  </si>
  <si>
    <t>RODI</t>
  </si>
  <si>
    <t>RPAR</t>
  </si>
  <si>
    <t>RPLA</t>
  </si>
  <si>
    <t>RPT</t>
  </si>
  <si>
    <t>RPUT</t>
  </si>
  <si>
    <t>RRD</t>
  </si>
  <si>
    <t>RSSS</t>
  </si>
  <si>
    <t>RTL</t>
  </si>
  <si>
    <t>RTR</t>
  </si>
  <si>
    <t>RVRS</t>
  </si>
  <si>
    <t>RWCD</t>
  </si>
  <si>
    <t>RWDC</t>
  </si>
  <si>
    <t>RWDE</t>
  </si>
  <si>
    <t>RWED</t>
  </si>
  <si>
    <t>RWGV</t>
  </si>
  <si>
    <t>RWIU</t>
  </si>
  <si>
    <t>RWJ</t>
  </si>
  <si>
    <t>RWK</t>
  </si>
  <si>
    <t>RWL</t>
  </si>
  <si>
    <t>RWLS</t>
  </si>
  <si>
    <t>RWSL</t>
  </si>
  <si>
    <t>RWUI</t>
  </si>
  <si>
    <t>RWVG</t>
  </si>
  <si>
    <t>RWW</t>
  </si>
  <si>
    <t>RYKKY</t>
  </si>
  <si>
    <t>RYZZ</t>
  </si>
  <si>
    <t>SAFE</t>
  </si>
  <si>
    <t>SAQN</t>
  </si>
  <si>
    <t>SAXPY</t>
  </si>
  <si>
    <t>SBE</t>
  </si>
  <si>
    <t>SBUG</t>
  </si>
  <si>
    <t>SCAP</t>
  </si>
  <si>
    <t>SCHI</t>
  </si>
  <si>
    <t>SCHJ</t>
  </si>
  <si>
    <t>SCHQ</t>
  </si>
  <si>
    <t>SCNB</t>
  </si>
  <si>
    <t>SCOM</t>
  </si>
  <si>
    <t>SCON</t>
  </si>
  <si>
    <t>SCPE</t>
  </si>
  <si>
    <t>SCVX</t>
  </si>
  <si>
    <t>SDAG</t>
  </si>
  <si>
    <t>SDCI</t>
  </si>
  <si>
    <t>SDGA</t>
  </si>
  <si>
    <t>SDI</t>
  </si>
  <si>
    <t>SDVY</t>
  </si>
  <si>
    <t>SECO</t>
  </si>
  <si>
    <t>SEIX</t>
  </si>
  <si>
    <t>SEND</t>
  </si>
  <si>
    <t>SENEB</t>
  </si>
  <si>
    <t>SFIG</t>
  </si>
  <si>
    <t>SFTW</t>
  </si>
  <si>
    <t>SGDJ</t>
  </si>
  <si>
    <t>SGDM</t>
  </si>
  <si>
    <t>SGG</t>
  </si>
  <si>
    <t>SGOV</t>
  </si>
  <si>
    <t>SHECY</t>
  </si>
  <si>
    <t>SHG</t>
  </si>
  <si>
    <t>SHLL</t>
  </si>
  <si>
    <t>SHNY</t>
  </si>
  <si>
    <t>SHYL</t>
  </si>
  <si>
    <t>SIM</t>
  </si>
  <si>
    <t>SIXA</t>
  </si>
  <si>
    <t>SIXH</t>
  </si>
  <si>
    <t>SIXL</t>
  </si>
  <si>
    <t>SIXS</t>
  </si>
  <si>
    <t>SKHSY</t>
  </si>
  <si>
    <t>SKYAY</t>
  </si>
  <si>
    <t>SLGL</t>
  </si>
  <si>
    <t>SMDY</t>
  </si>
  <si>
    <t>SMHB</t>
  </si>
  <si>
    <t>SMHI</t>
  </si>
  <si>
    <t>SMMC</t>
  </si>
  <si>
    <t>SMMD</t>
  </si>
  <si>
    <t>SMTS</t>
  </si>
  <si>
    <t>SNMX</t>
  </si>
  <si>
    <t>SNPE</t>
  </si>
  <si>
    <t>SNUG</t>
  </si>
  <si>
    <t>SOMLY</t>
  </si>
  <si>
    <t>SPAQ</t>
  </si>
  <si>
    <t>SPEX</t>
  </si>
  <si>
    <t>SPHY</t>
  </si>
  <si>
    <t>SPLG</t>
  </si>
  <si>
    <t>SPMV</t>
  </si>
  <si>
    <t>SPRO</t>
  </si>
  <si>
    <t>SPSK</t>
  </si>
  <si>
    <t>SPUN</t>
  </si>
  <si>
    <t>SPUS</t>
  </si>
  <si>
    <t>SPXB</t>
  </si>
  <si>
    <t>SQBG</t>
  </si>
  <si>
    <t>SQEW</t>
  </si>
  <si>
    <t>SQLV</t>
  </si>
  <si>
    <t>SRAC</t>
  </si>
  <si>
    <t>SRTS</t>
  </si>
  <si>
    <t>SSLY</t>
  </si>
  <si>
    <t>SSPK</t>
  </si>
  <si>
    <t>SSPY</t>
  </si>
  <si>
    <t>SSUS</t>
  </si>
  <si>
    <t>STLC</t>
  </si>
  <si>
    <t>STLG</t>
  </si>
  <si>
    <t>STLV</t>
  </si>
  <si>
    <t>STMB</t>
  </si>
  <si>
    <t>STND</t>
  </si>
  <si>
    <t>STRO</t>
  </si>
  <si>
    <t>STSB</t>
  </si>
  <si>
    <t>SUSB</t>
  </si>
  <si>
    <t>SUSL</t>
  </si>
  <si>
    <t>SUZ</t>
  </si>
  <si>
    <t>SVU</t>
  </si>
  <si>
    <t>SWIN</t>
  </si>
  <si>
    <t>SYE</t>
  </si>
  <si>
    <t>SYG</t>
  </si>
  <si>
    <t>SYNT</t>
  </si>
  <si>
    <t>SYV</t>
  </si>
  <si>
    <t>SZK</t>
  </si>
  <si>
    <t>SZNE</t>
  </si>
  <si>
    <t>TADS</t>
  </si>
  <si>
    <t>TAEQ</t>
  </si>
  <si>
    <t>TAL</t>
  </si>
  <si>
    <t>TANH</t>
  </si>
  <si>
    <t>TATT</t>
  </si>
  <si>
    <t>TAWK</t>
  </si>
  <si>
    <t>TAXF</t>
  </si>
  <si>
    <t>TBND</t>
  </si>
  <si>
    <t>TCDA</t>
  </si>
  <si>
    <t>TCHF</t>
  </si>
  <si>
    <t>TCRR</t>
  </si>
  <si>
    <t>TDAC</t>
  </si>
  <si>
    <t>TEAF</t>
  </si>
  <si>
    <t>TEGS</t>
  </si>
  <si>
    <t>TERM</t>
  </si>
  <si>
    <t>TFII</t>
  </si>
  <si>
    <t>TFLT</t>
  </si>
  <si>
    <t>TGLS</t>
  </si>
  <si>
    <t>THBR</t>
  </si>
  <si>
    <t>THD</t>
  </si>
  <si>
    <t>THNQ</t>
  </si>
  <si>
    <t>THQ</t>
  </si>
  <si>
    <t>TIBR</t>
  </si>
  <si>
    <t>TIG</t>
  </si>
  <si>
    <t>TIGO</t>
  </si>
  <si>
    <t>TIPX</t>
  </si>
  <si>
    <t>TIVO</t>
  </si>
  <si>
    <t>TKC</t>
  </si>
  <si>
    <t>TKKS</t>
  </si>
  <si>
    <t>TLC</t>
  </si>
  <si>
    <t>TLK</t>
  </si>
  <si>
    <t>TLSA</t>
  </si>
  <si>
    <t>TMDI</t>
  </si>
  <si>
    <t>TNC</t>
  </si>
  <si>
    <t>TOTA</t>
  </si>
  <si>
    <t>TPAY</t>
  </si>
  <si>
    <t>TPIF</t>
  </si>
  <si>
    <t>TPSC</t>
  </si>
  <si>
    <t>TRMD</t>
  </si>
  <si>
    <t>TRND</t>
  </si>
  <si>
    <t>TRNE</t>
  </si>
  <si>
    <t>TRVI</t>
  </si>
  <si>
    <t>TS</t>
  </si>
  <si>
    <t>TSRO</t>
  </si>
  <si>
    <t>TT</t>
  </si>
  <si>
    <t>TTAI</t>
  </si>
  <si>
    <t>TUSA</t>
  </si>
  <si>
    <t>TVIZ</t>
  </si>
  <si>
    <t>TX</t>
  </si>
  <si>
    <t>TYBS</t>
  </si>
  <si>
    <t>TZAC</t>
  </si>
  <si>
    <t>UAG</t>
  </si>
  <si>
    <t>UAUG</t>
  </si>
  <si>
    <t>UBFO</t>
  </si>
  <si>
    <t>UBNK</t>
  </si>
  <si>
    <t>UBOT</t>
  </si>
  <si>
    <t>UBX</t>
  </si>
  <si>
    <t>UCBA</t>
  </si>
  <si>
    <t>UCFC</t>
  </si>
  <si>
    <t>UCHF</t>
  </si>
  <si>
    <t>UCIB</t>
  </si>
  <si>
    <t>UCL</t>
  </si>
  <si>
    <t>UCOM</t>
  </si>
  <si>
    <t>UCON</t>
  </si>
  <si>
    <t>UDEC</t>
  </si>
  <si>
    <t>UEVM</t>
  </si>
  <si>
    <t>UFEB</t>
  </si>
  <si>
    <t>UHN</t>
  </si>
  <si>
    <t>UITB</t>
  </si>
  <si>
    <t>UIVM</t>
  </si>
  <si>
    <t>UJUN</t>
  </si>
  <si>
    <t>ULBR</t>
  </si>
  <si>
    <t>ULTR</t>
  </si>
  <si>
    <t>ULVM</t>
  </si>
  <si>
    <t>UMAR</t>
  </si>
  <si>
    <t>UMAY</t>
  </si>
  <si>
    <t>UNB</t>
  </si>
  <si>
    <t>UOCT</t>
  </si>
  <si>
    <t>UROV</t>
  </si>
  <si>
    <t>USAG</t>
  </si>
  <si>
    <t>USAI</t>
  </si>
  <si>
    <t>USDY</t>
  </si>
  <si>
    <t>USEP</t>
  </si>
  <si>
    <t>USEQ</t>
  </si>
  <si>
    <t>USHG</t>
  </si>
  <si>
    <t>USHY</t>
  </si>
  <si>
    <t>USI</t>
  </si>
  <si>
    <t>USMF</t>
  </si>
  <si>
    <t>USSG</t>
  </si>
  <si>
    <t>USTB</t>
  </si>
  <si>
    <t>USVM</t>
  </si>
  <si>
    <t>USWS</t>
  </si>
  <si>
    <t>UTLF</t>
  </si>
  <si>
    <t>UTSL</t>
  </si>
  <si>
    <t>VALQ</t>
  </si>
  <si>
    <t>VALT</t>
  </si>
  <si>
    <t>VAM</t>
  </si>
  <si>
    <t>VBFC</t>
  </si>
  <si>
    <t>VBIV</t>
  </si>
  <si>
    <t>VCIF</t>
  </si>
  <si>
    <t>VEGA</t>
  </si>
  <si>
    <t>VEGI</t>
  </si>
  <si>
    <t>VERY</t>
  </si>
  <si>
    <t>VFQY</t>
  </si>
  <si>
    <t>VFVA</t>
  </si>
  <si>
    <t>VGFO</t>
  </si>
  <si>
    <t>VIIZ</t>
  </si>
  <si>
    <t>VLP</t>
  </si>
  <si>
    <t>VLU</t>
  </si>
  <si>
    <t>VMAX</t>
  </si>
  <si>
    <t>VPC</t>
  </si>
  <si>
    <t>VRAI</t>
  </si>
  <si>
    <t>VRAY</t>
  </si>
  <si>
    <t>VSL</t>
  </si>
  <si>
    <t>VSMV</t>
  </si>
  <si>
    <t>VTIQ</t>
  </si>
  <si>
    <t>VTSI</t>
  </si>
  <si>
    <t>VVC</t>
  </si>
  <si>
    <t>VXX</t>
  </si>
  <si>
    <t>WANT</t>
  </si>
  <si>
    <t>WBAL</t>
  </si>
  <si>
    <t>WBIG</t>
  </si>
  <si>
    <t>WBIL</t>
  </si>
  <si>
    <t>WBIN</t>
  </si>
  <si>
    <t>WBIT</t>
  </si>
  <si>
    <t>WBIY</t>
  </si>
  <si>
    <t>WBND</t>
  </si>
  <si>
    <t>WDRW</t>
  </si>
  <si>
    <t>WEBL</t>
  </si>
  <si>
    <t>WEBS</t>
  </si>
  <si>
    <t>WF</t>
  </si>
  <si>
    <t>WFIG</t>
  </si>
  <si>
    <t>WILC</t>
  </si>
  <si>
    <t>WINC</t>
  </si>
  <si>
    <t>WINS</t>
  </si>
  <si>
    <t>WIZ</t>
  </si>
  <si>
    <t>WKEY</t>
  </si>
  <si>
    <t>WLDR</t>
  </si>
  <si>
    <t>WNGRF</t>
  </si>
  <si>
    <t>WOMN</t>
  </si>
  <si>
    <t>WORX</t>
  </si>
  <si>
    <t>WPZ</t>
  </si>
  <si>
    <t>WRLS</t>
  </si>
  <si>
    <t>XCRA</t>
  </si>
  <si>
    <t>XDIV</t>
  </si>
  <si>
    <t>XFLT</t>
  </si>
  <si>
    <t>XL</t>
  </si>
  <si>
    <t>XMHQ</t>
  </si>
  <si>
    <t>XOXO</t>
  </si>
  <si>
    <t>XPLR</t>
  </si>
  <si>
    <t>XRM</t>
  </si>
  <si>
    <t>XSHQ</t>
  </si>
  <si>
    <t>XSMO</t>
  </si>
  <si>
    <t>YAYO</t>
  </si>
  <si>
    <t>YCOM</t>
  </si>
  <si>
    <t>YESR</t>
  </si>
  <si>
    <t>YGRN</t>
  </si>
  <si>
    <t>YLDE</t>
  </si>
  <si>
    <t>YNDX</t>
  </si>
  <si>
    <t>YTRA</t>
  </si>
  <si>
    <t>ZCMD</t>
  </si>
  <si>
    <t>ZDEU</t>
  </si>
  <si>
    <t>ZEAL</t>
  </si>
  <si>
    <t>ZGBR</t>
  </si>
  <si>
    <t>ZGYH</t>
  </si>
  <si>
    <t>ZHOK</t>
  </si>
  <si>
    <t>Name</t>
  </si>
  <si>
    <t>Permex Petroleum Corp</t>
  </si>
  <si>
    <t>Sasol Limited</t>
  </si>
  <si>
    <t>INDIVIOR PLC/S ADR</t>
  </si>
  <si>
    <t>Arcturus Therapeutics Holdings Inc</t>
  </si>
  <si>
    <t>INTL CONS AIRL/S ADR</t>
  </si>
  <si>
    <t>Luokung Technology Corp</t>
  </si>
  <si>
    <t>Controladora Vuela Co Avcn SA CV</t>
  </si>
  <si>
    <t>BioNTech SE - ADR</t>
  </si>
  <si>
    <t>Phunware Inc</t>
  </si>
  <si>
    <t>RTW Retailwinds Inc</t>
  </si>
  <si>
    <t>Valaris PLC</t>
  </si>
  <si>
    <t>Aptorum Group Ltd</t>
  </si>
  <si>
    <t>Ellington Financial Inc</t>
  </si>
  <si>
    <t>Borr Drilling Ltd</t>
  </si>
  <si>
    <t>Chaparral Energy Inc</t>
  </si>
  <si>
    <t>Arvinas Inc</t>
  </si>
  <si>
    <t>Livexlive Media Inc</t>
  </si>
  <si>
    <t>Creative Realities Inc</t>
  </si>
  <si>
    <t>IMAC Holdings Inc</t>
  </si>
  <si>
    <t>Mobil'nye Telesistemy PAO</t>
  </si>
  <si>
    <t>Zovio Inc</t>
  </si>
  <si>
    <t>PowerFleet Inc</t>
  </si>
  <si>
    <t>Avita Medical Ltd</t>
  </si>
  <si>
    <t>Guardion Health Sciences Inc</t>
  </si>
  <si>
    <t>Silvercorp Metals Inc</t>
  </si>
  <si>
    <t>Vislink Technologies Inc</t>
  </si>
  <si>
    <t>Seanergy Maritime Holdings Corp.</t>
  </si>
  <si>
    <t>InterContinental Hotels Group PLC</t>
  </si>
  <si>
    <t>Milestone Pharmaceuticals Inc</t>
  </si>
  <si>
    <t>Hermitage Offshore Services Ltd</t>
  </si>
  <si>
    <t>OneSpaWorld Holdings Ltd</t>
  </si>
  <si>
    <t>VICI Properties Inc</t>
  </si>
  <si>
    <t>Helius Medical Technologies Inc</t>
  </si>
  <si>
    <t>VEON Ltd</t>
  </si>
  <si>
    <t>Simply Good Foods Co</t>
  </si>
  <si>
    <t>Moderna Inc</t>
  </si>
  <si>
    <t>Color Star Technology Co Ltd</t>
  </si>
  <si>
    <t>XpresSpa Group Inc</t>
  </si>
  <si>
    <t>Vir Biotechnology Inc</t>
  </si>
  <si>
    <t>China SXT Pharmaceuticals Inc</t>
  </si>
  <si>
    <t>Wah Fu Education Group Ltd</t>
  </si>
  <si>
    <t>PERTH MINT PHYS/UT</t>
  </si>
  <si>
    <t>Tronox Holdings PLC</t>
  </si>
  <si>
    <t>Vedanta Ltd</t>
  </si>
  <si>
    <t>Enochian Biosciences Inc</t>
  </si>
  <si>
    <t>Rekor Systems Inc</t>
  </si>
  <si>
    <t>Howmet Aerospace Inc</t>
  </si>
  <si>
    <t>Thomson Reuters Corp</t>
  </si>
  <si>
    <t>Target Hospitality Corp</t>
  </si>
  <si>
    <t>CREDIT SUSE X LINKS CRUDE OIL ETN</t>
  </si>
  <si>
    <t>Service Properties Trust</t>
  </si>
  <si>
    <t>Millendo Therapeutics Inc</t>
  </si>
  <si>
    <t>ETF S SOLUTIONS/DEFIANCE NEXT GEN C</t>
  </si>
  <si>
    <t>Aerpio Pharmaceuticals Inc</t>
  </si>
  <si>
    <t>Anglo Pacific Group plc</t>
  </si>
  <si>
    <t>Sirius International Insurance Group Ltd</t>
  </si>
  <si>
    <t>Provention Bio Inc</t>
  </si>
  <si>
    <t>StoneMor Partners L.P.</t>
  </si>
  <si>
    <t>Amplify Energy Corp</t>
  </si>
  <si>
    <t>Weidai Ltd</t>
  </si>
  <si>
    <t>Oasis Midstream Partners LP</t>
  </si>
  <si>
    <t>RECKITT BENCKIS/S ADR</t>
  </si>
  <si>
    <t>Genius Brands International Inc</t>
  </si>
  <si>
    <t>Perdoceo Education Corp</t>
  </si>
  <si>
    <t>Beyond Air Inc</t>
  </si>
  <si>
    <t>Constellium SE</t>
  </si>
  <si>
    <t>Greenland Technologies Holding Corp</t>
  </si>
  <si>
    <t>Norwegian Cruise Line Holdings Ltd</t>
  </si>
  <si>
    <t>CleanSpark Inc</t>
  </si>
  <si>
    <t>Imara Inc</t>
  </si>
  <si>
    <t>Carnival plc</t>
  </si>
  <si>
    <t>Translate Bio Inc</t>
  </si>
  <si>
    <t>Ambev SA - ADR</t>
  </si>
  <si>
    <t>JPM ETF(IR)/SHS CL-ACC USD</t>
  </si>
  <si>
    <t>Gannett Co Inc</t>
  </si>
  <si>
    <t>SilverCrest Metals Inc</t>
  </si>
  <si>
    <t>Cushman &amp; Wakefield PLC</t>
  </si>
  <si>
    <t>GLB X FUNDS/CLOUD COMPUTING ETF</t>
  </si>
  <si>
    <t>Cerence Inc</t>
  </si>
  <si>
    <t>Lithium Americas Corp</t>
  </si>
  <si>
    <t>Falcon Minerals Corp</t>
  </si>
  <si>
    <t>Akero Therapeutics Inc</t>
  </si>
  <si>
    <t>Roche Holdings AG Basel ADR Common Stock</t>
  </si>
  <si>
    <t>NexGen Energy Ltd</t>
  </si>
  <si>
    <t>PROSHARES TR/ONLINE RETAIL ETF</t>
  </si>
  <si>
    <t>Outlook Therapeutics Inc</t>
  </si>
  <si>
    <t>Micro Focus International PLC - ADR</t>
  </si>
  <si>
    <t>WHITBREAD PLC/S ADR</t>
  </si>
  <si>
    <t>TOP SHIPS Inc</t>
  </si>
  <si>
    <t>AMPLIFY ETF TR/ADVANCED BATTERY ME</t>
  </si>
  <si>
    <t>New Fortress Energy LLC</t>
  </si>
  <si>
    <t>Thermogenesis Holdings Inc</t>
  </si>
  <si>
    <t>Grupo Televisa SAB ADR</t>
  </si>
  <si>
    <t>Companhia Brasileira de Distribuicao</t>
  </si>
  <si>
    <t>Wrap Technologies Inc</t>
  </si>
  <si>
    <t>Golden Ocean Group Ltd</t>
  </si>
  <si>
    <t>Allied Esports Entertainment Inc</t>
  </si>
  <si>
    <t>Beam Therapeutics Inc</t>
  </si>
  <si>
    <t>PROSHARES TR/PET CARE ETF</t>
  </si>
  <si>
    <t>PACER FUNDS TR/BENCHMARK DATA &amp; IN</t>
  </si>
  <si>
    <t>Contura Energy Inc</t>
  </si>
  <si>
    <t>Banco Santndr Mxco SAIntcndeBncMul</t>
  </si>
  <si>
    <t>Maxar Technologies Inc</t>
  </si>
  <si>
    <t>Prevail Therapeutics Inc</t>
  </si>
  <si>
    <t>PROCURE ETF TR/PROCURE SPACE ETF</t>
  </si>
  <si>
    <t>ISHARES TR/GENOMICS IMMUNOLOGY</t>
  </si>
  <si>
    <t>OrganiGram Holdings Inc</t>
  </si>
  <si>
    <t>Ares Management Corp Class A</t>
  </si>
  <si>
    <t>Gritstone Oncology Inc</t>
  </si>
  <si>
    <t>Brightview Holdings Inc</t>
  </si>
  <si>
    <t>Infrastructure &amp; Energy Alternatives Inc</t>
  </si>
  <si>
    <t>Nabriva Therapeutics PLC - ADR</t>
  </si>
  <si>
    <t>Infineon Technologies AG</t>
  </si>
  <si>
    <t>Black Diamond Therapeutics Inc</t>
  </si>
  <si>
    <t>Deutsche Lufthansa AG</t>
  </si>
  <si>
    <t>My Size Inc</t>
  </si>
  <si>
    <t>DIREXION SHS ET/DAILY MSCI RL EST B</t>
  </si>
  <si>
    <t>FLEX LNG Ltd</t>
  </si>
  <si>
    <t>Takeda Pharmaceutical Co Ltd</t>
  </si>
  <si>
    <t>Tonix Pharmaceuticals Holding Corp</t>
  </si>
  <si>
    <t>Hebron Technology Co Ltd</t>
  </si>
  <si>
    <t>Precigen Inc</t>
  </si>
  <si>
    <t>SPDR S&amp;P KENSHO FINAL FRONTIERS ETF</t>
  </si>
  <si>
    <t>Adial Pharmaceuticals Inc</t>
  </si>
  <si>
    <t>Trxade Group Inc</t>
  </si>
  <si>
    <t>Equinox Gold Corp</t>
  </si>
  <si>
    <t>Western Midstream Partners LP</t>
  </si>
  <si>
    <t>SAFE T GRP LTD/S ADR</t>
  </si>
  <si>
    <t>CHF Solutions Inc</t>
  </si>
  <si>
    <t>Mogo Inc (British Columbia)</t>
  </si>
  <si>
    <t>Subsea 7 SA</t>
  </si>
  <si>
    <t>ATIF Holdings Ltd</t>
  </si>
  <si>
    <t>JPM ETF(IR)/SHS USD</t>
  </si>
  <si>
    <t>PROSHARES TR/ULTRAPRO SHORT DOW 30</t>
  </si>
  <si>
    <t>Ferguson PLC</t>
  </si>
  <si>
    <t>Maverix Metals Inc</t>
  </si>
  <si>
    <t>Capricor Therapeutics Inc</t>
  </si>
  <si>
    <t>Surface Oncology Inc</t>
  </si>
  <si>
    <t>WISDOMTREE TR/CLOUD COMPUTING FD</t>
  </si>
  <si>
    <t>Clear Channel Outdoor Holdings Inc</t>
  </si>
  <si>
    <t>SRAX Inc</t>
  </si>
  <si>
    <t>O-I Glass Inc</t>
  </si>
  <si>
    <t>SK Telecom Co Ltd</t>
  </si>
  <si>
    <t>Usio Inc</t>
  </si>
  <si>
    <t>Brundage-Bone Concrete Pmpg Hldg Inc</t>
  </si>
  <si>
    <t>Satsuma Pharmaceuticals Inc</t>
  </si>
  <si>
    <t>KRANESHARES TR/QUADRATIC INT RATE V</t>
  </si>
  <si>
    <t>NANO DIMENSION /S ADR</t>
  </si>
  <si>
    <t>Biomx Inc</t>
  </si>
  <si>
    <t>Gold Fields Limited</t>
  </si>
  <si>
    <t>COMPASS GRP PLC/S ADR</t>
  </si>
  <si>
    <t>Amcor PLC</t>
  </si>
  <si>
    <t>Travelcenters of America Inc</t>
  </si>
  <si>
    <t>Retail Value Inc</t>
  </si>
  <si>
    <t>Nextier Oilfield Solutions Inc</t>
  </si>
  <si>
    <t>Carnival Corp</t>
  </si>
  <si>
    <t>Zynex Inc.</t>
  </si>
  <si>
    <t>Xerox Holdings Corp</t>
  </si>
  <si>
    <t>Hookipa Pharma Inc</t>
  </si>
  <si>
    <t>Fulcrum Therapeutics Inc</t>
  </si>
  <si>
    <t>Mechel PAO</t>
  </si>
  <si>
    <t>Fangdd Network Group Ltd - ADR</t>
  </si>
  <si>
    <t>Datasea Inc</t>
  </si>
  <si>
    <t>AIM ImmunoTech Inc</t>
  </si>
  <si>
    <t>Unum Therapeutics Inc</t>
  </si>
  <si>
    <t>SELECT SECTOR S/COMM SVCS SELECT SE</t>
  </si>
  <si>
    <t>LMP Automotive Holdings Inc</t>
  </si>
  <si>
    <t>DIREXION SHS ET/DAILY S&amp;P OIL &amp; GAS</t>
  </si>
  <si>
    <t>Designer Brands Inc</t>
  </si>
  <si>
    <t>Sunlands Technology Group - ADR</t>
  </si>
  <si>
    <t>Ideanomics Inc</t>
  </si>
  <si>
    <t>GLB X FUNDS/DAX GERMANY ETF</t>
  </si>
  <si>
    <t>Qiagen NV</t>
  </si>
  <si>
    <t>TPG RE Finance Trust Inc</t>
  </si>
  <si>
    <t>Zomedica Pharmaceuticals Corp</t>
  </si>
  <si>
    <t>FUJIFILM Holdings Corporation American Depositary Shares</t>
  </si>
  <si>
    <t>Core Laboratories N.V.</t>
  </si>
  <si>
    <t>Apex Global Brands Inc</t>
  </si>
  <si>
    <t>Imperial Tobacco Group plc Sponsored ADR</t>
  </si>
  <si>
    <t>NanoViricides Inc</t>
  </si>
  <si>
    <t>Waitr Holdings Inc</t>
  </si>
  <si>
    <t>GALAPAGOS NV/S ADR</t>
  </si>
  <si>
    <t>BANK OF MONTREAL MCRSEC CANNB ETN</t>
  </si>
  <si>
    <t>Callon Petroleum Company</t>
  </si>
  <si>
    <t>Hexo Corp</t>
  </si>
  <si>
    <t>Legacy Housing Corp</t>
  </si>
  <si>
    <t>KDDI CORP/ADR</t>
  </si>
  <si>
    <t>WORLD CY GOLD T/SPDR GOLD MINISHARE</t>
  </si>
  <si>
    <t>Bain Capital Specialty Finance Inc</t>
  </si>
  <si>
    <t>PagSeguro Digital Ltd</t>
  </si>
  <si>
    <t>LONZA GRP AG/ADR</t>
  </si>
  <si>
    <t>Aphria Inc</t>
  </si>
  <si>
    <t>Airnet Technology Inc</t>
  </si>
  <si>
    <t>Orkla ASA</t>
  </si>
  <si>
    <t>SURGUTNEFTEGAZ/S ADR</t>
  </si>
  <si>
    <t>ShiftPixy Inc</t>
  </si>
  <si>
    <t>TC PIPELINES LP Common Stock</t>
  </si>
  <si>
    <t>1ST TR EXCHANGE/INDXX NEXTG ETF</t>
  </si>
  <si>
    <t>Fujitsu Ltd</t>
  </si>
  <si>
    <t>cbdMD Inc</t>
  </si>
  <si>
    <t>Alterity Therapeutics Ltd</t>
  </si>
  <si>
    <t>NortonLifeLock Inc</t>
  </si>
  <si>
    <t>Alpine Income Property Trust Inc</t>
  </si>
  <si>
    <t>Telefonica S.A.</t>
  </si>
  <si>
    <t>Sun Hung Kai Properties Limited</t>
  </si>
  <si>
    <t>Avrobio Inc</t>
  </si>
  <si>
    <t>EASYJET PLC/S ADR</t>
  </si>
  <si>
    <t>NextCure Inc</t>
  </si>
  <si>
    <t>GrowGeneration Corp</t>
  </si>
  <si>
    <t>Diversified Healthcare Trust</t>
  </si>
  <si>
    <t>Twin River Worldwide Holdings Inc</t>
  </si>
  <si>
    <t>Sprout Social Inc</t>
  </si>
  <si>
    <t>S ADR</t>
  </si>
  <si>
    <t>KAO CORP/ADR</t>
  </si>
  <si>
    <t>Direxion Daily Financial Bear 3X Shares</t>
  </si>
  <si>
    <t>CENT JAPAN RWY/ADR</t>
  </si>
  <si>
    <t>FLUTTER ENTMT ADR</t>
  </si>
  <si>
    <t>Genetic Technologies Limited</t>
  </si>
  <si>
    <t>Urban Tea Inc</t>
  </si>
  <si>
    <t>RWE AG SP ADR</t>
  </si>
  <si>
    <t>Predictive Oncology Inc</t>
  </si>
  <si>
    <t>NeXt Innovation Corp common stock</t>
  </si>
  <si>
    <t>Precision BioSciences Inc</t>
  </si>
  <si>
    <t>HENKEL AG &amp; CO/S ADR</t>
  </si>
  <si>
    <t>SIGA Technologies, Inc.</t>
  </si>
  <si>
    <t>Party City Holdco Inc</t>
  </si>
  <si>
    <t>Relx PLC</t>
  </si>
  <si>
    <t>SANDVIK AB/ADR</t>
  </si>
  <si>
    <t>Livongo Health Inc</t>
  </si>
  <si>
    <t>SEVEN &amp; I HOLDI/ADR</t>
  </si>
  <si>
    <t>Atlas Corp (British Columbia)</t>
  </si>
  <si>
    <t>Eldorado Resorts Inc</t>
  </si>
  <si>
    <t>China Xiangtai Food Co Ltd</t>
  </si>
  <si>
    <t>Healthpeak Properties Inc</t>
  </si>
  <si>
    <t>Park Aerospace Corp</t>
  </si>
  <si>
    <t>Wyndham Hotels &amp; Resorts Inc</t>
  </si>
  <si>
    <t>Royal Caribbean Cruises Ltd</t>
  </si>
  <si>
    <t>OLYMPUS CORP/S ADR</t>
  </si>
  <si>
    <t>AVITA MED LTD/S ADR</t>
  </si>
  <si>
    <t>ViacomCBS Inc Class A</t>
  </si>
  <si>
    <t>YPF SA</t>
  </si>
  <si>
    <t>PPD Inc</t>
  </si>
  <si>
    <t>GRUPO FINANCIER/ADR</t>
  </si>
  <si>
    <t>Harpoon Therapeutics Inc</t>
  </si>
  <si>
    <t>Penn National Gaming, Inc</t>
  </si>
  <si>
    <t>GLB X FUNDS/NASDAQ 100 COVERED</t>
  </si>
  <si>
    <t>Invesco Mortgage Capital Inc</t>
  </si>
  <si>
    <t>Theratechnologies Inc</t>
  </si>
  <si>
    <t>CK HUTCHISON HO/ADR</t>
  </si>
  <si>
    <t>LISTED FUNDS TR/WAHED FTSE USA SHAR</t>
  </si>
  <si>
    <t>ING Groep NV</t>
  </si>
  <si>
    <t>Truist Financial Corp</t>
  </si>
  <si>
    <t>Digirad Corporation</t>
  </si>
  <si>
    <t>DuPont de Nemours Inc</t>
  </si>
  <si>
    <t>Atlantic Union Bankshares Corp</t>
  </si>
  <si>
    <t>Alkaline Water Company Inc</t>
  </si>
  <si>
    <t>Trip.com Group Ltd</t>
  </si>
  <si>
    <t>Canopy Growth Corp</t>
  </si>
  <si>
    <t>BioSig Technologies Inc</t>
  </si>
  <si>
    <t>FuelCell Energy Inc</t>
  </si>
  <si>
    <t>SONOVA HLDG AG/ADR</t>
  </si>
  <si>
    <t>Naspers Limited</t>
  </si>
  <si>
    <t>Village Farms International Inc</t>
  </si>
  <si>
    <t>Jiayin Group Inc - ADR</t>
  </si>
  <si>
    <t>Yunhong CTI Ltd</t>
  </si>
  <si>
    <t>Plymouth Industrial Reit Inc</t>
  </si>
  <si>
    <t>CBS Corporation Common Stock</t>
  </si>
  <si>
    <t>ACS ACTIV DE CO/ADR</t>
  </si>
  <si>
    <t>Aurora Mobile Ltd - ADR</t>
  </si>
  <si>
    <t>Hipgnosis Songs Fund Ltd</t>
  </si>
  <si>
    <t>OMRON Corp</t>
  </si>
  <si>
    <t>China Rapid Finance Ltd - ADR</t>
  </si>
  <si>
    <t>Globe Life Inc</t>
  </si>
  <si>
    <t>Lizhi Inc</t>
  </si>
  <si>
    <t>Cassava Sciences Inc</t>
  </si>
  <si>
    <t>Forward Pharma A/S</t>
  </si>
  <si>
    <t>Airbus SE</t>
  </si>
  <si>
    <t>GRANITESHARES E/XOUT U S LARGE CAP</t>
  </si>
  <si>
    <t>ISHARES U S ETF/SHORT MAT BD ETF</t>
  </si>
  <si>
    <t>EXCHANGE TRADED/VESPER U S LARGE CA</t>
  </si>
  <si>
    <t>Ovid Therapeutics Inc</t>
  </si>
  <si>
    <t>BRCLYS IPTH BLMG CFFE SBN SRS B ETN</t>
  </si>
  <si>
    <t>Capri Holdings Ltd</t>
  </si>
  <si>
    <t>Nephros, Inc.</t>
  </si>
  <si>
    <t>Techtronic Industries Co. Ltd.</t>
  </si>
  <si>
    <t>American Finance Trust Inc Class A</t>
  </si>
  <si>
    <t>Inspire Medical Systems Inc</t>
  </si>
  <si>
    <t>Castle Biosciences Inc</t>
  </si>
  <si>
    <t>Americas Gold and Silver Corporation</t>
  </si>
  <si>
    <t>Redwood Trust, Inc.</t>
  </si>
  <si>
    <t>Envela Corp</t>
  </si>
  <si>
    <t>FID COVINGTON T/HIGH YIELD FACTOR E</t>
  </si>
  <si>
    <t>Rolls-Royce Holding PLC ADR</t>
  </si>
  <si>
    <t>Exela Technologies Inc</t>
  </si>
  <si>
    <t>Ubiquiti Inc</t>
  </si>
  <si>
    <t>ETF S SOLUTIONS/ACQUIRERS FD</t>
  </si>
  <si>
    <t>Apollo Global Management Inc Class A</t>
  </si>
  <si>
    <t>Construction Partners Inc</t>
  </si>
  <si>
    <t>Soliton Inc</t>
  </si>
  <si>
    <t>Steris PLC</t>
  </si>
  <si>
    <t>CAMBRIA ETF TR/CANNABIS ETF</t>
  </si>
  <si>
    <t>Penn Virginia Corporation</t>
  </si>
  <si>
    <t>Repro-Med Systems, Inc.</t>
  </si>
  <si>
    <t>US Ecology Inc</t>
  </si>
  <si>
    <t>Norsk Hydro ASA</t>
  </si>
  <si>
    <t>X4 Pharmaceuticals Inc</t>
  </si>
  <si>
    <t>Liberty Tripadvisor Holdings Inc Series A</t>
  </si>
  <si>
    <t>ITOCHU CORP/ADR</t>
  </si>
  <si>
    <t>KRANESHARES TR/MSCI ALL CHINA HEAL</t>
  </si>
  <si>
    <t>ETF MANAGERS GR/BREAKWAVE DRY BULK</t>
  </si>
  <si>
    <t>OpGen Inc</t>
  </si>
  <si>
    <t>MEG Energy Corp</t>
  </si>
  <si>
    <t>Primo Water Corp (MISSISSAUGA)</t>
  </si>
  <si>
    <t>WILLIAM HILL PL/ADR</t>
  </si>
  <si>
    <t>NOVOZYMES A/S/S ADR</t>
  </si>
  <si>
    <t>Dell Technologies Inc</t>
  </si>
  <si>
    <t>CARLSBERG AS/S ADR</t>
  </si>
  <si>
    <t>36Kr Holdings Inc - ADR</t>
  </si>
  <si>
    <t>Apollo Investment Corp.</t>
  </si>
  <si>
    <t>YAHOO JAPAN COR/ADR</t>
  </si>
  <si>
    <t>Panasonic Corporation</t>
  </si>
  <si>
    <t>Koninklijke Ahold N.V. ADR</t>
  </si>
  <si>
    <t>Hf Foods Group Inc</t>
  </si>
  <si>
    <t>TFF Pharmaceuticals Inc</t>
  </si>
  <si>
    <t>CIELO S A/S ADR</t>
  </si>
  <si>
    <t>Iclick Interactive Asia Group Ltd</t>
  </si>
  <si>
    <t>SBERBANK RUSSIA/S ADR</t>
  </si>
  <si>
    <t>Forum Energy Technologies Inc</t>
  </si>
  <si>
    <t>WISDOMTREE TR/90 60 U S BALANCED</t>
  </si>
  <si>
    <t>Lineage Cell Therapeutics Inc</t>
  </si>
  <si>
    <t>Envision Solar International, Inc.</t>
  </si>
  <si>
    <t>Unimot SA</t>
  </si>
  <si>
    <t>MTN GRP LTD/S ADR</t>
  </si>
  <si>
    <t>Dreyfus Strategic Municipal Bond Fund, Inc. common stock</t>
  </si>
  <si>
    <t>SINGAPORE TELEC/S ADR</t>
  </si>
  <si>
    <t>BrightSphere Investment Group Inc</t>
  </si>
  <si>
    <t>GIVAUDAN SA/ADR</t>
  </si>
  <si>
    <t>EuroDry Ltd</t>
  </si>
  <si>
    <t>Opera Ltd</t>
  </si>
  <si>
    <t>DAIICHI SANKYO/S ADR</t>
  </si>
  <si>
    <t>BANCO DO BRASIL/S ADR</t>
  </si>
  <si>
    <t>FinVolution Group</t>
  </si>
  <si>
    <t>ISHARES INC/EMERGING MKTS DIVID</t>
  </si>
  <si>
    <t>Investcorp Credit Management Bdc Inc</t>
  </si>
  <si>
    <t>MURATA MFG CO L/ADR</t>
  </si>
  <si>
    <t>Nissan Motor Co Ltd</t>
  </si>
  <si>
    <t>CIRCOR International, Inc.</t>
  </si>
  <si>
    <t>MTBC Inc</t>
  </si>
  <si>
    <t>PUYI INC/ADR</t>
  </si>
  <si>
    <t>Diamond S Shipping Inc</t>
  </si>
  <si>
    <t>Playa Hotels &amp; Resorts NV</t>
  </si>
  <si>
    <t>Novavax, Inc.</t>
  </si>
  <si>
    <t>Crescent Capital BDC Inc</t>
  </si>
  <si>
    <t>SPDR Barclays Capital High Yield Bnd ETF</t>
  </si>
  <si>
    <t>Cumulus Media Inc</t>
  </si>
  <si>
    <t>TIMOTHY PLAN/HIGH DIVID STK ETF</t>
  </si>
  <si>
    <t>Korea Electric Power Corporation</t>
  </si>
  <si>
    <t>CR SUISSE AG NA/VELOCITY SHS SHORT</t>
  </si>
  <si>
    <t>Yunji Inc</t>
  </si>
  <si>
    <t>Sundial Growers Inc</t>
  </si>
  <si>
    <t>TIMOTHY PLAN/U S LARGE MID CAP C</t>
  </si>
  <si>
    <t>Akers Biosciences Inc</t>
  </si>
  <si>
    <t>ISHARES TR/CORE TOTAL USD BD MKT ET</t>
  </si>
  <si>
    <t>Audioeye Inc</t>
  </si>
  <si>
    <t>PROSIEBENSAT 1/ADR</t>
  </si>
  <si>
    <t>Deutsche Telekom AG</t>
  </si>
  <si>
    <t>INmune Bio Inc</t>
  </si>
  <si>
    <t>Essential Utilities Inc</t>
  </si>
  <si>
    <t>AAC TECHNOLOGIE/ADR</t>
  </si>
  <si>
    <t>AMPLIFY ETF TR/INTL ONLINE RETAIL E</t>
  </si>
  <si>
    <t>Epsilon Energy Ltd</t>
  </si>
  <si>
    <t>Dyadic International, Inc.</t>
  </si>
  <si>
    <t>Hertz Global Holdings Inc</t>
  </si>
  <si>
    <t>MiX Telematics Ltd - ADR</t>
  </si>
  <si>
    <t>Cornerstone Building Brands Inc</t>
  </si>
  <si>
    <t>UBS London/ETC Perp Othr</t>
  </si>
  <si>
    <t>CAN FITE BIOPHARMA ADR REP 30 ORD</t>
  </si>
  <si>
    <t>Broadmark Realty Capital Inc</t>
  </si>
  <si>
    <t>ProShares Ultra DJ-UBS Crude Oil</t>
  </si>
  <si>
    <t>Telenor ASA</t>
  </si>
  <si>
    <t>Vapotherm Inc</t>
  </si>
  <si>
    <t>American Airlines Group Inc</t>
  </si>
  <si>
    <t>Matador Resources Co</t>
  </si>
  <si>
    <t>Zymeworks Inc</t>
  </si>
  <si>
    <t>CENTRICA PLC/S ADR</t>
  </si>
  <si>
    <t>Baudax Bio Inc</t>
  </si>
  <si>
    <t>DEUTSCHE POST A/S ADR</t>
  </si>
  <si>
    <t>BLACKROCK SCIEN/COM</t>
  </si>
  <si>
    <t>Applied DNA Sciences Inc</t>
  </si>
  <si>
    <t>TELA Bio Inc</t>
  </si>
  <si>
    <t>AG Mortgage Investment Trust Inc</t>
  </si>
  <si>
    <t>STD BK GRP LTD/S ADR</t>
  </si>
  <si>
    <t>Moog Inc Class B</t>
  </si>
  <si>
    <t>Brilliance China Automotive Hldg.</t>
  </si>
  <si>
    <t>Commerzbank AG</t>
  </si>
  <si>
    <t>Oncolytics Biotech, Inc.</t>
  </si>
  <si>
    <t>Swedbank AB</t>
  </si>
  <si>
    <t>Change Healthcare Inc</t>
  </si>
  <si>
    <t>Direxion Daily Small Cap Bear 3X Shares</t>
  </si>
  <si>
    <t>Rimini Street Inc</t>
  </si>
  <si>
    <t>Phathom Pharmaceuticals Inc</t>
  </si>
  <si>
    <t>SPDR IX SHS FUN/PORTFOLIO MSCI GLB</t>
  </si>
  <si>
    <t>JARDINE STRATEG/ADR</t>
  </si>
  <si>
    <t>Canaan Inc</t>
  </si>
  <si>
    <t>ISHARES TR/CYBERSECURITY &amp; TECH ETF</t>
  </si>
  <si>
    <t>EXCHANGE TRADED/N SHORE GLB URANIUM</t>
  </si>
  <si>
    <t>PERSIMMON/ADR</t>
  </si>
  <si>
    <t>Turning Point Therapeutics Inc</t>
  </si>
  <si>
    <t>Uniqure NV</t>
  </si>
  <si>
    <t>TRACON Pharmaceuticals Inc</t>
  </si>
  <si>
    <t>Hexindai Inc - ADR</t>
  </si>
  <si>
    <t>DIREXION SHS ET/DAILY SEMICONDUCTOR</t>
  </si>
  <si>
    <t>VESTAS WIND SYS/ADR</t>
  </si>
  <si>
    <t>SWIRE PAC LTD/S ADR</t>
  </si>
  <si>
    <t>Huami Corp</t>
  </si>
  <si>
    <t>CHR HANSEN HLDG/S ADR</t>
  </si>
  <si>
    <t>IGM Biosciences Inc</t>
  </si>
  <si>
    <t>Spirit Airlines Incorporated</t>
  </si>
  <si>
    <t>Nesco Holdings Inc</t>
  </si>
  <si>
    <t>AGF INVESTMENTS/AGFIQ HEDGED DIVID</t>
  </si>
  <si>
    <t>Kingold Jewelry Inc</t>
  </si>
  <si>
    <t>Sharp Corporation</t>
  </si>
  <si>
    <t>ITV PLC/ADR</t>
  </si>
  <si>
    <t>FSD Pharma Inc</t>
  </si>
  <si>
    <t>DNB ASA/S ADR</t>
  </si>
  <si>
    <t>Berkshire Hathaway Inc. Class A</t>
  </si>
  <si>
    <t>Inovio Pharmaceuticals Inc</t>
  </si>
  <si>
    <t>Camber Energy Inc</t>
  </si>
  <si>
    <t>KIMBERLY CLARK/ADR</t>
  </si>
  <si>
    <t>GALP ENERGIA SG/ADR</t>
  </si>
  <si>
    <t>SFL Corporation Ltd</t>
  </si>
  <si>
    <t>ISHARES INC/MSCI WORLD IX FD</t>
  </si>
  <si>
    <t>Parkd Ltd</t>
  </si>
  <si>
    <t>Occidental Petroleum Corporation</t>
  </si>
  <si>
    <t>Hitachi, Ltd.</t>
  </si>
  <si>
    <t>BELLUS Health Inc</t>
  </si>
  <si>
    <t>RAKUTEN INC/ADR</t>
  </si>
  <si>
    <t>Novo Nordisk A/S</t>
  </si>
  <si>
    <t>American Virtual Cloud Technologies Inc</t>
  </si>
  <si>
    <t>eXp World Holdings Inc</t>
  </si>
  <si>
    <t>Bayer AG</t>
  </si>
  <si>
    <t>Establishment Labs Holdings Inc</t>
  </si>
  <si>
    <t>Kaleido Biosciences Inc</t>
  </si>
  <si>
    <t>ASOS PLC/ADR</t>
  </si>
  <si>
    <t>Victory Capital Holdings Inc</t>
  </si>
  <si>
    <t>Enel Americas SA</t>
  </si>
  <si>
    <t>GLENCORE PLC/ADR</t>
  </si>
  <si>
    <t>Macquarie Group Ltd</t>
  </si>
  <si>
    <t>COLLABORATIVE I/TREND AGGREGATION A</t>
  </si>
  <si>
    <t>Sunworks Inc</t>
  </si>
  <si>
    <t>ASAHI GLASS/ADR</t>
  </si>
  <si>
    <t>GLB X FUNDS/U S PFD ETF</t>
  </si>
  <si>
    <t>BK MONTREAL QUE/ZERO CP MICROSECTOR</t>
  </si>
  <si>
    <t>Karuna Therapeutics Inc</t>
  </si>
  <si>
    <t>LENDLEASE CORP/ADR</t>
  </si>
  <si>
    <t>BYD CO LTD/ADR</t>
  </si>
  <si>
    <t>PROSHARES TR/ULTRAPRO SHORT QQQ NEW</t>
  </si>
  <si>
    <t>Genasys Inc</t>
  </si>
  <si>
    <t>Qurate Retail Inc Series B</t>
  </si>
  <si>
    <t>Xpel Inc</t>
  </si>
  <si>
    <t>X LINKS MONTHLY PAY</t>
  </si>
  <si>
    <t>CSL LTD/S ADR</t>
  </si>
  <si>
    <t>89bio Inc</t>
  </si>
  <si>
    <t>Itau Corpbanca</t>
  </si>
  <si>
    <t>PT BK MANDIRI P/ADR</t>
  </si>
  <si>
    <t>NK Lukoil PAO</t>
  </si>
  <si>
    <t>Arcosa Inc</t>
  </si>
  <si>
    <t>Siemens AG</t>
  </si>
  <si>
    <t>Chefs' Warehouse Inc</t>
  </si>
  <si>
    <t>SCHULTZE SPL PU/SH</t>
  </si>
  <si>
    <t>Cinedigm Corp</t>
  </si>
  <si>
    <t>Bny Mellon Municipal Income Inc</t>
  </si>
  <si>
    <t>Sociedad Quimica y Minera de Chile</t>
  </si>
  <si>
    <t>Far Point Acquisition Corp</t>
  </si>
  <si>
    <t>WEST JAPAN RWY/S ADR</t>
  </si>
  <si>
    <t>ASLAN PHARMACEU/ADR</t>
  </si>
  <si>
    <t>Hoth Therapeutics Inc</t>
  </si>
  <si>
    <t>Axcella Health Inc</t>
  </si>
  <si>
    <t>Rada Electronic Industries Ltd</t>
  </si>
  <si>
    <t>Aethlon Medical, Inc.</t>
  </si>
  <si>
    <t>Shockwave Medical Inc</t>
  </si>
  <si>
    <t>Kontoor Brands Inc</t>
  </si>
  <si>
    <t>United Utilities Group PLC</t>
  </si>
  <si>
    <t>MFA Financial, Inc.</t>
  </si>
  <si>
    <t>Banco Latinoamericano de Comerci Extr SA</t>
  </si>
  <si>
    <t>Pintec Technology Holdings Ltd</t>
  </si>
  <si>
    <t>Phio Pharmaceuticals Corp</t>
  </si>
  <si>
    <t>Kimball Electronics Inc</t>
  </si>
  <si>
    <t>Sunnova Energy International Inc</t>
  </si>
  <si>
    <t>BBQ Holdings Inc</t>
  </si>
  <si>
    <t>SGS Ltd</t>
  </si>
  <si>
    <t>Six Flags Entertainment Corp</t>
  </si>
  <si>
    <t>American Resources Corp</t>
  </si>
  <si>
    <t>United Airlines Holdings Inc</t>
  </si>
  <si>
    <t>Benitec Biopharma Inc</t>
  </si>
  <si>
    <t>OTSUKA HOLDINGS/ADR</t>
  </si>
  <si>
    <t>StoneCo Ltd</t>
  </si>
  <si>
    <t>SpringWorks Therapeutics Inc</t>
  </si>
  <si>
    <t>Liminal BioSciences Inc</t>
  </si>
  <si>
    <t>Viemed Healthcare Inc</t>
  </si>
  <si>
    <t>Discovery Inc Series B</t>
  </si>
  <si>
    <t>ALPS ELEC LTD/ADR</t>
  </si>
  <si>
    <t>SoftBank Group Corp - ADR</t>
  </si>
  <si>
    <t>BNY Mellon Municipal Bond InfrstrcFndInc</t>
  </si>
  <si>
    <t>Credicorp Ltd.</t>
  </si>
  <si>
    <t>GasLog Ltd</t>
  </si>
  <si>
    <t>BAE SYS PLC/S ADR</t>
  </si>
  <si>
    <t>ALPHA ARCHITECT/FREEDOM 100 EMERGIN</t>
  </si>
  <si>
    <t>FirstService Corp</t>
  </si>
  <si>
    <t>QBE INS GRP LTD/S ADR</t>
  </si>
  <si>
    <t>GMK Noril'skiy nikel' PAO (GDR)</t>
  </si>
  <si>
    <t>Apartment Investment and Management Co</t>
  </si>
  <si>
    <t>Industrial &amp; Cmrcl Bnk f China Ltd</t>
  </si>
  <si>
    <t>TCF Financial Corp</t>
  </si>
  <si>
    <t>Genocea Biosciences Inc</t>
  </si>
  <si>
    <t>Co-Diagnostics Inc</t>
  </si>
  <si>
    <t>I-Mab ADR</t>
  </si>
  <si>
    <t>ISHARES TR/ROBOTICS &amp; ARTIFICIAL IN</t>
  </si>
  <si>
    <t>Resolute Forest Products Common Stock</t>
  </si>
  <si>
    <t>Cinemark Holdings, Inc.</t>
  </si>
  <si>
    <t>ETF S SOLUTIONS/DEFIANCE QUANTUM ET</t>
  </si>
  <si>
    <t>CLP Holdings Limited</t>
  </si>
  <si>
    <t>ADVISORSHARES T/PURE CANNABIS ETF</t>
  </si>
  <si>
    <t>ETF S SOLUTIONS/U S GLB JETS ETF</t>
  </si>
  <si>
    <t>WOODSIDE PET LT/ADR</t>
  </si>
  <si>
    <t>Kingsmen Resources Ltd</t>
  </si>
  <si>
    <t>ARK ETF TR/FINTECH INNOVATION ETF</t>
  </si>
  <si>
    <t>CR SUISSE AG NA/ZERO CP VELOCITY SH</t>
  </si>
  <si>
    <t>AMPLIFY ETF TR/BLACKSWAN GR &amp; TREA</t>
  </si>
  <si>
    <t>Aptinyx Inc</t>
  </si>
  <si>
    <t>Inseego Corp</t>
  </si>
  <si>
    <t>DENSO CORP/ADR</t>
  </si>
  <si>
    <t>Blackstone Group Inc</t>
  </si>
  <si>
    <t>Diamondback Energy Inc</t>
  </si>
  <si>
    <t>InspireMD Inc</t>
  </si>
  <si>
    <t>GLB X FUNDS/S&amp;P 500 COVERED CAL</t>
  </si>
  <si>
    <t>Diffusion Pharmaceuticals Inc</t>
  </si>
  <si>
    <t>SOUTH32 LTD/S ADR</t>
  </si>
  <si>
    <t>DAIMLER AG/ADR</t>
  </si>
  <si>
    <t>Rentokil Initial plc</t>
  </si>
  <si>
    <t>Pacer US Cash Cows 100 Index</t>
  </si>
  <si>
    <t>Horizon Therapeutics PLC</t>
  </si>
  <si>
    <t>MARKS &amp; SPENCER/S ADR</t>
  </si>
  <si>
    <t>Dave &amp; Buster's Entertainment Inc</t>
  </si>
  <si>
    <t>Teekay Tankers Ltd.</t>
  </si>
  <si>
    <t>Centogene NV</t>
  </si>
  <si>
    <t>DAIKIN INDUSTRI/ADR</t>
  </si>
  <si>
    <t>Invesco S&amp;P 500 Revenue ETF</t>
  </si>
  <si>
    <t>Sabre Corp</t>
  </si>
  <si>
    <t>Select Interior Concepts Inc</t>
  </si>
  <si>
    <t>Formula Systems (1985) Ltd.</t>
  </si>
  <si>
    <t>Mersana Therapeutics Inc</t>
  </si>
  <si>
    <t>PowerShares Fundamental Pure Lg Cr Prtfl</t>
  </si>
  <si>
    <t>Tilray Inc</t>
  </si>
  <si>
    <t>Sonim Technologies Inc</t>
  </si>
  <si>
    <t>Kirin Holdings Co Ltd</t>
  </si>
  <si>
    <t>INFORMA PLC/S ADR</t>
  </si>
  <si>
    <t>Foresight Solar &amp; Technology VCT PLC</t>
  </si>
  <si>
    <t>nVent Electric PLC</t>
  </si>
  <si>
    <t>Nidec Corporation</t>
  </si>
  <si>
    <t>Mogu Inc - ADR</t>
  </si>
  <si>
    <t>Aurora Cannabis Inc</t>
  </si>
  <si>
    <t>RIVERNORTH MARK/COM</t>
  </si>
  <si>
    <t>Bloomin' Brands Inc</t>
  </si>
  <si>
    <t>SMURFIT KAPPA G/ADR</t>
  </si>
  <si>
    <t>RiceBran Technologies</t>
  </si>
  <si>
    <t>Dreyfus High Yield Strategies Fund Common Stock</t>
  </si>
  <si>
    <t>EnLink Midstream LLC</t>
  </si>
  <si>
    <t>DelMar Pharmaceuticals Inc</t>
  </si>
  <si>
    <t>Rosehill Resources Inc Class A</t>
  </si>
  <si>
    <t>CORTLAND BANCORP INC</t>
  </si>
  <si>
    <t>ROYAL MAIL PLC/ADR</t>
  </si>
  <si>
    <t>VOLVO AB/ADR</t>
  </si>
  <si>
    <t>Altisource Asset Management Corp</t>
  </si>
  <si>
    <t>Hirequest Inc</t>
  </si>
  <si>
    <t>Mesoblast limited</t>
  </si>
  <si>
    <t>Banco Bbva Argentina SA</t>
  </si>
  <si>
    <t>LiqTech International Inc</t>
  </si>
  <si>
    <t>Verra Mobility Corp</t>
  </si>
  <si>
    <t>SMITHS GRP PLC/S ADR</t>
  </si>
  <si>
    <t>Paysign Inc</t>
  </si>
  <si>
    <t>EverQuote Inc</t>
  </si>
  <si>
    <t>Resideo Technologies Inc</t>
  </si>
  <si>
    <t>Tate &amp; Lyle PLC</t>
  </si>
  <si>
    <t>Aesthetic Medical International HldngsGL</t>
  </si>
  <si>
    <t>Plantronics Inc</t>
  </si>
  <si>
    <t>Noble Midstream Partners LP</t>
  </si>
  <si>
    <t>TDK Corp</t>
  </si>
  <si>
    <t>Alpha Pro Tech, Ltd.</t>
  </si>
  <si>
    <t>Evolus Inc</t>
  </si>
  <si>
    <t>GRANITESHARES G/SHS BEN INT</t>
  </si>
  <si>
    <t>Personalis Inc</t>
  </si>
  <si>
    <t>Century Casinos, Inc.</t>
  </si>
  <si>
    <t>NESTLE S A/S ADR</t>
  </si>
  <si>
    <t>MITSUBISHI ESTA/ADR</t>
  </si>
  <si>
    <t>Passage Bio Inc</t>
  </si>
  <si>
    <t>N LIGHTS FD TR /INSPIRE INTL ESG ET</t>
  </si>
  <si>
    <t>Tremont Mortgage Trust</t>
  </si>
  <si>
    <t>Eros International plc</t>
  </si>
  <si>
    <t>Lafargeholcim Ltd</t>
  </si>
  <si>
    <t>Exicure Inc</t>
  </si>
  <si>
    <t>Blue Apron Holdings, Inc.</t>
  </si>
  <si>
    <t>Kulicke and Soffa Industries Inc.</t>
  </si>
  <si>
    <t>Catalyst Pharmaceuticals Inc</t>
  </si>
  <si>
    <t>WPX Energy Inc</t>
  </si>
  <si>
    <t>CLARIVATE PLC</t>
  </si>
  <si>
    <t>DermTech Inc</t>
  </si>
  <si>
    <t>MONOCLE ACQUISI/SH</t>
  </si>
  <si>
    <t>Happiness Biotech Group Ltd</t>
  </si>
  <si>
    <t>VANECK VECTORS /VIDEO GAMING &amp; ESPO</t>
  </si>
  <si>
    <t>Bright Scholar Education Holdngs Ltd-ADR</t>
  </si>
  <si>
    <t>DAIWA HOUSE IND/ADR</t>
  </si>
  <si>
    <t>SANDS CHINA LTD/ADR</t>
  </si>
  <si>
    <t>Spark New Zealand Ltd</t>
  </si>
  <si>
    <t>Pluristem Therapeutics Inc.</t>
  </si>
  <si>
    <t>DPW Holdings Inc</t>
  </si>
  <si>
    <t>SPDR S TR/MSCI USA QLTY MIX ETF</t>
  </si>
  <si>
    <t>Linde PLC</t>
  </si>
  <si>
    <t>TORAY INDUSTRIE/ADR</t>
  </si>
  <si>
    <t>Navidea Biopharmaceuticals Inc</t>
  </si>
  <si>
    <t>SANLAM LTD/S ADR</t>
  </si>
  <si>
    <t>Orchard Therapeutics PLC - ADR</t>
  </si>
  <si>
    <t>Hepion Pharmaceuticals Inc</t>
  </si>
  <si>
    <t>RBB Bancorp</t>
  </si>
  <si>
    <t>Selecta Biosciences Inc</t>
  </si>
  <si>
    <t>Delta Air Lines, Inc.</t>
  </si>
  <si>
    <t>MGM Resorts International</t>
  </si>
  <si>
    <t>Blink Charging Co</t>
  </si>
  <si>
    <t>Veoneer Inc</t>
  </si>
  <si>
    <t>L3Harris Technologies Inc</t>
  </si>
  <si>
    <t>EAST JAPAN RWY/S ADR</t>
  </si>
  <si>
    <t>Helix Energy Solutions Group Inc</t>
  </si>
  <si>
    <t>Viela Bio Inc</t>
  </si>
  <si>
    <t>Kiniksa Pharmaceuticals Ltd</t>
  </si>
  <si>
    <t>Triumph Group Inc</t>
  </si>
  <si>
    <t>Alithya Group inc</t>
  </si>
  <si>
    <t>CIM Commercial Trust Corp</t>
  </si>
  <si>
    <t>Inuvo Inc</t>
  </si>
  <si>
    <t>AB SKF ADR</t>
  </si>
  <si>
    <t>Carlyle Group Inc</t>
  </si>
  <si>
    <t>VANGUARD SCOTTS/VANGUARD TOTAL WORL</t>
  </si>
  <si>
    <t>Relmada Therapeutics Inc</t>
  </si>
  <si>
    <t>PROSHARES TR/ULTRASHORT SEMICONDUCT</t>
  </si>
  <si>
    <t>NEWCREST MNG LT/ADR</t>
  </si>
  <si>
    <t>VANGUARD WELLIN/U S MULTIFACTOR ETF</t>
  </si>
  <si>
    <t>JAPAN TOB INC/ADR</t>
  </si>
  <si>
    <t>Magal Security Systems Ltd.</t>
  </si>
  <si>
    <t>Artelo Biosciences Inc</t>
  </si>
  <si>
    <t>electroCore, Inc.</t>
  </si>
  <si>
    <t>Digital Ally, Inc.</t>
  </si>
  <si>
    <t>Coty Inc</t>
  </si>
  <si>
    <t>Wave Life Sciences Ltd</t>
  </si>
  <si>
    <t>Flying Eagle Acquisition Corp</t>
  </si>
  <si>
    <t>Park Hotels &amp; Resorts Inc</t>
  </si>
  <si>
    <t>Ping Identity Holding Corp</t>
  </si>
  <si>
    <t>Arcutis Biotherapeutics Inc</t>
  </si>
  <si>
    <t>CNB Financial Corp</t>
  </si>
  <si>
    <t>Ares Dynamic Credit Allocation Fund Inc</t>
  </si>
  <si>
    <t>TuanChe Ltd</t>
  </si>
  <si>
    <t>SONIC HEALTHCAR/S ADR</t>
  </si>
  <si>
    <t>Tanzanian Gold Corp</t>
  </si>
  <si>
    <t>HYPERA S A/S ADR</t>
  </si>
  <si>
    <t>AMPLIFY ETF TR/SEYMOUR CANNABIS ETF</t>
  </si>
  <si>
    <t>PDC Energy Inc</t>
  </si>
  <si>
    <t>PACER FUNDS TR/MILITARY TIMES BEST</t>
  </si>
  <si>
    <t>Halliburton Company</t>
  </si>
  <si>
    <t>SMC CORP JAPAN/S ADR</t>
  </si>
  <si>
    <t>ETF S SOLUTIONS/HOYA CAP HSG ETF</t>
  </si>
  <si>
    <t>Red Rock Resorts Inc</t>
  </si>
  <si>
    <t>AMPLIFY ETF TR/HIGH IN ETF</t>
  </si>
  <si>
    <t>Euronav NV</t>
  </si>
  <si>
    <t>MITSUBISHI ELEC/ADR</t>
  </si>
  <si>
    <t>British Land Company PLC</t>
  </si>
  <si>
    <t>WW International Inc</t>
  </si>
  <si>
    <t>Matinas BioPharma Holdings Inc</t>
  </si>
  <si>
    <t>Wanda Sports Group Co Ltd</t>
  </si>
  <si>
    <t>PDS Biotechnology Corp</t>
  </si>
  <si>
    <t>Schrodinger Inc</t>
  </si>
  <si>
    <t>VOLKSWAGEN AG/ADR</t>
  </si>
  <si>
    <t>Lilis Energy Inc</t>
  </si>
  <si>
    <t>Aquestive Therapeutics Inc</t>
  </si>
  <si>
    <t>Electrameccanica Vehicles Corp</t>
  </si>
  <si>
    <t>Gazprom PAO (EDR)</t>
  </si>
  <si>
    <t>SUBARU CORP/ADR</t>
  </si>
  <si>
    <t>Oasis Petroleum Inc.</t>
  </si>
  <si>
    <t>SUMITOMO CORP/S ADR</t>
  </si>
  <si>
    <t>Macerich Co</t>
  </si>
  <si>
    <t>Dow Inc</t>
  </si>
  <si>
    <t>UMICORE GRP/ADR</t>
  </si>
  <si>
    <t>National Australia Bank Ltd.</t>
  </si>
  <si>
    <t>Dolphin Entertainment Inc</t>
  </si>
  <si>
    <t>Adapthealth Corp</t>
  </si>
  <si>
    <t>Franchise Group Inc</t>
  </si>
  <si>
    <t>Rubius Therapeutics Inc</t>
  </si>
  <si>
    <t>Boxlight Corp</t>
  </si>
  <si>
    <t>Apyx Medical Corp</t>
  </si>
  <si>
    <t>SM Energy Co</t>
  </si>
  <si>
    <t>Fortress Transprtn and Infr Investrs LLC</t>
  </si>
  <si>
    <t>Performance Shipping Inc</t>
  </si>
  <si>
    <t>COMPAGNIE FINAN/ADR</t>
  </si>
  <si>
    <t>Sibanye Stillwater Ltd</t>
  </si>
  <si>
    <t>Neubase Therapeutics Inc</t>
  </si>
  <si>
    <t>COMWLTH BK AUS/S ADR</t>
  </si>
  <si>
    <t>Five Star Senior Living Inc</t>
  </si>
  <si>
    <t>VANGUARD WORLD /ESG U.S. STK ETF</t>
  </si>
  <si>
    <t>8I Enterprises Acquisition Corp</t>
  </si>
  <si>
    <t>WHARF HOLDINGS/ADR</t>
  </si>
  <si>
    <t>FANUC LTD JAPAN/ADR</t>
  </si>
  <si>
    <t>KINGFISHER PLC/SH</t>
  </si>
  <si>
    <t>Titan Pharmaceuticals, Inc. common stock</t>
  </si>
  <si>
    <t>Tristate Capital Holdings Inc</t>
  </si>
  <si>
    <t>US Foods Holding Corp</t>
  </si>
  <si>
    <t>Tradeweb Markets Inc</t>
  </si>
  <si>
    <t>Mazda Motor Corp</t>
  </si>
  <si>
    <t>Tesco PLC</t>
  </si>
  <si>
    <t>Amneal Pharmaceuticals Inc</t>
  </si>
  <si>
    <t>Ashford Inc</t>
  </si>
  <si>
    <t>NGM Biopharmaceuticals Inc</t>
  </si>
  <si>
    <t>PING AN INS GRP/S ADR</t>
  </si>
  <si>
    <t>Oportun Financial Corp</t>
  </si>
  <si>
    <t>Advaxis, Inc.</t>
  </si>
  <si>
    <t>Neoleukin Therapeutics Inc</t>
  </si>
  <si>
    <t>MIND C.T.I. Ltd.</t>
  </si>
  <si>
    <t>Mesa Air Group Inc</t>
  </si>
  <si>
    <t>INNOVATOR ETFS/S&amp;P 500 PWR BUFFER</t>
  </si>
  <si>
    <t>New Age Beverages Corp</t>
  </si>
  <si>
    <t>Velocity Financial Inc</t>
  </si>
  <si>
    <t>AIA GRP LTD/S ADR</t>
  </si>
  <si>
    <t>VODACOM GRP LTD/S ADR</t>
  </si>
  <si>
    <t>UNICHARM CORP/S ADR</t>
  </si>
  <si>
    <t>Rapt Therapeutics Inc</t>
  </si>
  <si>
    <t>Agile Therapeutics Inc</t>
  </si>
  <si>
    <t>Westwood Holdings Group, Inc.</t>
  </si>
  <si>
    <t>BK MONTREAL QUE/INDXX MICROSECTORS</t>
  </si>
  <si>
    <t>WM MORRISON SUP/ADR</t>
  </si>
  <si>
    <t>NCS Multistage Holdings Inc</t>
  </si>
  <si>
    <t>IVERIC bio Inc</t>
  </si>
  <si>
    <t>PAE Inc</t>
  </si>
  <si>
    <t>AMADEUS IT HLDG/ADR</t>
  </si>
  <si>
    <t>Equitrans Midstream Corp</t>
  </si>
  <si>
    <t>Reliant Bancorp Inc</t>
  </si>
  <si>
    <t>Marathon Patent Group Inc</t>
  </si>
  <si>
    <t>Fairfax Financial Holdings Ltd Sub Voting</t>
  </si>
  <si>
    <t>Komatsu Ltd</t>
  </si>
  <si>
    <t>WEIR GRP PLC/S ADR</t>
  </si>
  <si>
    <t>ACTIVESHARES ET/CLEARBRIDGE FOCUS V</t>
  </si>
  <si>
    <t>Tuscan Holdings Corp II</t>
  </si>
  <si>
    <t>DSV PANALPINA A/ADR</t>
  </si>
  <si>
    <t>SPINNAKER ETF S/CANNABIS ETF</t>
  </si>
  <si>
    <t>Plus Therapeutics Inc</t>
  </si>
  <si>
    <t>Babcock &amp; Wilcox Enterprises Inc</t>
  </si>
  <si>
    <t>SHIMANO INC/ADR</t>
  </si>
  <si>
    <t>Oblong Inc</t>
  </si>
  <si>
    <t>Minerva Neurosciences Inc</t>
  </si>
  <si>
    <t>Quidel Corporation</t>
  </si>
  <si>
    <t>Simon Property Group Inc</t>
  </si>
  <si>
    <t>Gossamer Bio Inc</t>
  </si>
  <si>
    <t>Welbilt Inc</t>
  </si>
  <si>
    <t>Fox Corp Class A</t>
  </si>
  <si>
    <t>Janone Inc</t>
  </si>
  <si>
    <t>Myovant Sciences Ltd</t>
  </si>
  <si>
    <t>Avaya Holdings Corp</t>
  </si>
  <si>
    <t>Scienjoy Holding Corp</t>
  </si>
  <si>
    <t>International Game Technology PLC</t>
  </si>
  <si>
    <t>A P MOLLER-MAER/ADR</t>
  </si>
  <si>
    <t>TherapeuticsMD Inc</t>
  </si>
  <si>
    <t>Rattler Midstream LP</t>
  </si>
  <si>
    <t>Nice Ltd</t>
  </si>
  <si>
    <t>Washington Prime Group Inc</t>
  </si>
  <si>
    <t>Enable Midstream Partners LP</t>
  </si>
  <si>
    <t>Ruth's Hospitality Group, Inc.</t>
  </si>
  <si>
    <t>CHINA CONSTR BK/ADR</t>
  </si>
  <si>
    <t>Akoustis Technologies Inc</t>
  </si>
  <si>
    <t>DEUTSCHE BOERSE/ADR</t>
  </si>
  <si>
    <t>DCP Midstream LP Unit</t>
  </si>
  <si>
    <t>BIOLINERX LTD/S ADR</t>
  </si>
  <si>
    <t>Super League Gaming, Inc.</t>
  </si>
  <si>
    <t>RIGHTMOVE PLC/ADR</t>
  </si>
  <si>
    <t>Summit Hotel Properties Inc</t>
  </si>
  <si>
    <t>T2 Biosystems Inc</t>
  </si>
  <si>
    <t>Spirit of Texas Bancshares Inc</t>
  </si>
  <si>
    <t>Koninklijke Philips NV</t>
  </si>
  <si>
    <t>Cortexyme Inc</t>
  </si>
  <si>
    <t>HeadHunter Group PLC</t>
  </si>
  <si>
    <t>Whiting Petroleum Corp</t>
  </si>
  <si>
    <t>Oragenics Inc</t>
  </si>
  <si>
    <t>Two Harbors Investment Corp</t>
  </si>
  <si>
    <t>Akerna Corp</t>
  </si>
  <si>
    <t>Ryman Hospitality Properties Inc</t>
  </si>
  <si>
    <t>Madison Square Garden Sports Corp</t>
  </si>
  <si>
    <t>Cars.com Inc</t>
  </si>
  <si>
    <t>Axonics Modulation Technologies Inc</t>
  </si>
  <si>
    <t>Turquoise Hill Resources Ltd</t>
  </si>
  <si>
    <t>Transenterix Inc</t>
  </si>
  <si>
    <t>Kaixin Auto Holdings</t>
  </si>
  <si>
    <t>Seneca Biopharma Inc</t>
  </si>
  <si>
    <t>GEELY AUTOMOBIL/ADR</t>
  </si>
  <si>
    <t>Watford Holdings Ltd</t>
  </si>
  <si>
    <t>Homology Medicines Inc</t>
  </si>
  <si>
    <t>SYMRISE AG/ADR</t>
  </si>
  <si>
    <t>iHeartMedia Inc</t>
  </si>
  <si>
    <t>VANGUARD WELLIN/U S MIN VOLATILITY</t>
  </si>
  <si>
    <t>ESOTERICA THEMA/NEXTG ECONOMY ETF</t>
  </si>
  <si>
    <t>Commercial Intrntnl Bank Egypt SAE</t>
  </si>
  <si>
    <t>iFresh Inc</t>
  </si>
  <si>
    <t>Revolution Medicines Inc</t>
  </si>
  <si>
    <t>OVERSEA-CHINESE/ADR</t>
  </si>
  <si>
    <t>Obseva SA</t>
  </si>
  <si>
    <t>HUYA Inc - ADR</t>
  </si>
  <si>
    <t>Energy Transfer LP Unit</t>
  </si>
  <si>
    <t>KITOV PHARMA LT/S ADR</t>
  </si>
  <si>
    <t>Hallmark Financial Services, Inc.</t>
  </si>
  <si>
    <t>ELMNT LINK TO ICE BFML INDX GRNS ETN</t>
  </si>
  <si>
    <t>Rexahn Pharmaceuticals, Inc.</t>
  </si>
  <si>
    <t>PORSCHE AUTOMOB/ADR</t>
  </si>
  <si>
    <t>E.ON SE Sponsored ADR (Germany)</t>
  </si>
  <si>
    <t>Centennial Resource Development Inc</t>
  </si>
  <si>
    <t>Viveve Medical Inc</t>
  </si>
  <si>
    <t>Yeti Holdings Inc</t>
  </si>
  <si>
    <t>ISHARES U S ETF/EVOLVED U S MEDIA &amp;</t>
  </si>
  <si>
    <t>Independent Bank Group Inc</t>
  </si>
  <si>
    <t>Evogene Ltd</t>
  </si>
  <si>
    <t>Gamida Cell Ltd</t>
  </si>
  <si>
    <t>Eisai Co., Ltd</t>
  </si>
  <si>
    <t>Health Catalyst Inc</t>
  </si>
  <si>
    <t>Afya Ltd</t>
  </si>
  <si>
    <t>Essential Properties Realty Trust Inc</t>
  </si>
  <si>
    <t>Garrett Motion Inc</t>
  </si>
  <si>
    <t>Extraction Oil &amp; Gas Inc</t>
  </si>
  <si>
    <t>Progyny Inc</t>
  </si>
  <si>
    <t>TIDAL ETF TR/SOFI SELECT 500 ETF</t>
  </si>
  <si>
    <t>SINGAPORE EXCHA/ADR</t>
  </si>
  <si>
    <t>Fox Corp Class B</t>
  </si>
  <si>
    <t>VANGUARD WELLIN/U S MOMENTUM FACTOR</t>
  </si>
  <si>
    <t>Remark Holdings Inc</t>
  </si>
  <si>
    <t>Ocugen Inc</t>
  </si>
  <si>
    <t>Dine Brands Global Inc</t>
  </si>
  <si>
    <t>NN GRP NV/ADR</t>
  </si>
  <si>
    <t>BAYERISCHE MOTO/S ADR</t>
  </si>
  <si>
    <t>FUCHS PETROLUB/ADR</t>
  </si>
  <si>
    <t>Realogy Holdings Corp</t>
  </si>
  <si>
    <t>Cabaletta Bio Inc</t>
  </si>
  <si>
    <t>Hudson Capital Inc</t>
  </si>
  <si>
    <t>Brickell Biotech Inc</t>
  </si>
  <si>
    <t>Novan Inc</t>
  </si>
  <si>
    <t>Neurometrix Inc</t>
  </si>
  <si>
    <t>Platinum Group Metals Limited</t>
  </si>
  <si>
    <t>Ring Energy Inc</t>
  </si>
  <si>
    <t>Salt Low truBeta US Market ETF</t>
  </si>
  <si>
    <t>ETF S SOLUTIONS/OPUS SMALL CAP VALU</t>
  </si>
  <si>
    <t>Loral Space &amp; Communications Inc</t>
  </si>
  <si>
    <t>GLB X FUNDS/RUSSELL 2000 COVERED CA</t>
  </si>
  <si>
    <t>SUZUKI MTR CORP/ADR</t>
  </si>
  <si>
    <t>SUNTORY BEVERAG/ADR</t>
  </si>
  <si>
    <t>New Residential Investment Corp</t>
  </si>
  <si>
    <t>Regis Corporation</t>
  </si>
  <si>
    <t>Nuveen Municipal Credit Opprtntes Fund</t>
  </si>
  <si>
    <t>Fastly Inc</t>
  </si>
  <si>
    <t>ADMA Biologics Inc</t>
  </si>
  <si>
    <t>FlexShopper Inc</t>
  </si>
  <si>
    <t>NN, Inc.</t>
  </si>
  <si>
    <t>Marathon Petroleum Corp</t>
  </si>
  <si>
    <t>Venus Concept Inc</t>
  </si>
  <si>
    <t>Obsidian Energy Ltd</t>
  </si>
  <si>
    <t>Zentalis Pharmaceuticals Inc</t>
  </si>
  <si>
    <t>SEIKO EPSON COR/ADR</t>
  </si>
  <si>
    <t>Copa Holdings, S.A.</t>
  </si>
  <si>
    <t>Parsons Corp</t>
  </si>
  <si>
    <t>WISDOMTREE TR/MODERN TECH PLATFORMS</t>
  </si>
  <si>
    <t>BBHC</t>
  </si>
  <si>
    <t>KBC GRP NV/ADR</t>
  </si>
  <si>
    <t>Inspired Entertainment Inc</t>
  </si>
  <si>
    <t>Marathon Oil Corporation</t>
  </si>
  <si>
    <t>Ameri Holdings Inc</t>
  </si>
  <si>
    <t>Kimbell Royalty Partners LP</t>
  </si>
  <si>
    <t>Duos Technologies Group Inc</t>
  </si>
  <si>
    <t>Scully Royalty Ltd</t>
  </si>
  <si>
    <t>Perion Network Ltd Common Stock</t>
  </si>
  <si>
    <t>Red Robin Gourmet Burgers, Inc.</t>
  </si>
  <si>
    <t>Seritage Growth Properties Class A</t>
  </si>
  <si>
    <t>Mistras Group Inc</t>
  </si>
  <si>
    <t>Dynatrace Inc</t>
  </si>
  <si>
    <t>Vermilion Energy Inc</t>
  </si>
  <si>
    <t>MacroGenics Inc</t>
  </si>
  <si>
    <t>COCA-COLA BOTTL/ADR</t>
  </si>
  <si>
    <t>Sonoma Pharmaceuticals Inc</t>
  </si>
  <si>
    <t>AAR Corp.</t>
  </si>
  <si>
    <t>PT BK RAKYAT/ADR</t>
  </si>
  <si>
    <t>WISDOMTREE/SHS CL-ACC USD</t>
  </si>
  <si>
    <t>AMERN CENTY ETF/AVANTIS U S SMALL C</t>
  </si>
  <si>
    <t>Surgery Partners Inc</t>
  </si>
  <si>
    <t>DouYu International Holdings Ltd</t>
  </si>
  <si>
    <t>ISHARES TR/INTL T BD ETF</t>
  </si>
  <si>
    <t>Crescent Point Energy Corp</t>
  </si>
  <si>
    <t>AMC Entertainment Holdings Inc</t>
  </si>
  <si>
    <t>Twist Bioscience Corp</t>
  </si>
  <si>
    <t>Peabody Energy Corporation</t>
  </si>
  <si>
    <t>Constellation Pharmaceuticals Inc</t>
  </si>
  <si>
    <t>Makita Corporation</t>
  </si>
  <si>
    <t>DANSKE BK A/S/S ADR</t>
  </si>
  <si>
    <t>KAR Auction Services Inc</t>
  </si>
  <si>
    <t>First Quantum Minerals Limited</t>
  </si>
  <si>
    <t>VICTORY PORTFOL/VICTORYSHARES DIVID</t>
  </si>
  <si>
    <t>NMI Holdings Inc</t>
  </si>
  <si>
    <t>Tokio Marine Holdings, Inc. Sponsored ADR common stock</t>
  </si>
  <si>
    <t>VANGUARD WORLD /ESG INTL STK ETF</t>
  </si>
  <si>
    <t>Anterix Inc</t>
  </si>
  <si>
    <t>Laboratory Corp. of America Holdings</t>
  </si>
  <si>
    <t>Sky Solar Holdings Ltd</t>
  </si>
  <si>
    <t>Atlas Financial Holdings Inc</t>
  </si>
  <si>
    <t>Virgin Galactic Holdings Inc</t>
  </si>
  <si>
    <t>ClearBridge Energy MLP Total Return Fund Inc. Common Stock</t>
  </si>
  <si>
    <t>Duff &amp; Phelps Selct Mlp Mdsm Egy Fd Inc</t>
  </si>
  <si>
    <t>Falcon Gold Corp</t>
  </si>
  <si>
    <t>PhaseBio Pharmaceuticals Inc</t>
  </si>
  <si>
    <t>Granite Point Mortgage Trust Inc</t>
  </si>
  <si>
    <t>Allegiant Travel Company</t>
  </si>
  <si>
    <t>Bill.com Holdings Inc</t>
  </si>
  <si>
    <t>Jaguar Health Inc</t>
  </si>
  <si>
    <t>RealNetworks Inc</t>
  </si>
  <si>
    <t>Onto Innovation Inc</t>
  </si>
  <si>
    <t>Thermon Group Holdings Inc</t>
  </si>
  <si>
    <t>ETF S SOLUTIONS/AI POWERED INTL EQU</t>
  </si>
  <si>
    <t>Immunovant Inc</t>
  </si>
  <si>
    <t>Brinker International, Inc.</t>
  </si>
  <si>
    <t>SVENSKA HANDELS/ADR</t>
  </si>
  <si>
    <t>SANTEN PHARMACE/ADR</t>
  </si>
  <si>
    <t>CapitaLand Limited</t>
  </si>
  <si>
    <t>Clearbridge Energy MidstreamOprtntyFdInc</t>
  </si>
  <si>
    <t>Navigator Holdings Ltd</t>
  </si>
  <si>
    <t>ISHARES INC/EDGE MSCI MIN VOLAT</t>
  </si>
  <si>
    <t>BioCryst Pharmaceuticals, Inc.</t>
  </si>
  <si>
    <t>DIREXION SHS ET/DAILY REGL BKS BULL</t>
  </si>
  <si>
    <t>Rewalk Robotics Ltd</t>
  </si>
  <si>
    <t>Gran Tierra Energy Inc</t>
  </si>
  <si>
    <t>Edesa Biotech Inc</t>
  </si>
  <si>
    <t>VANECK VECTORS/MORNINGSTAR GLB WID</t>
  </si>
  <si>
    <t>Sundance Energy Inc</t>
  </si>
  <si>
    <t>Cemtrex Inc</t>
  </si>
  <si>
    <t>AVIVA PLC/ADR</t>
  </si>
  <si>
    <t>Crestwood Equity Partners LP</t>
  </si>
  <si>
    <t>Delek Logistics Partners LP</t>
  </si>
  <si>
    <t>Chembio Diagnostics Inc</t>
  </si>
  <si>
    <t>Navios Maritime Acquisition Corporation</t>
  </si>
  <si>
    <t>Seaboard Corp</t>
  </si>
  <si>
    <t>ETF S SOLUTIONS/SALT TRUBETA HIGH E</t>
  </si>
  <si>
    <t>Jumia Technologies AG - ADR</t>
  </si>
  <si>
    <t>United States Oil Fund LP</t>
  </si>
  <si>
    <t>Avis Budget Group Inc.</t>
  </si>
  <si>
    <t>LINX S A/S ADR</t>
  </si>
  <si>
    <t>ZTE CORP/ADR</t>
  </si>
  <si>
    <t>GSX Techedu Inc</t>
  </si>
  <si>
    <t>Ultrapar Participacoes SA</t>
  </si>
  <si>
    <t>Blackrock Health Sciences Trust</t>
  </si>
  <si>
    <t>Bridgestone Corp</t>
  </si>
  <si>
    <t>Telefonaktiebolaget LM Ericsson</t>
  </si>
  <si>
    <t>Darden Restaurants, Inc.</t>
  </si>
  <si>
    <t>Alumina Limited</t>
  </si>
  <si>
    <t>SPDR S TR/PORTFOLIO CORPORATE</t>
  </si>
  <si>
    <t>New York Mortgage Trust Inc</t>
  </si>
  <si>
    <t>Sorrento Therapeutics Inc</t>
  </si>
  <si>
    <t>INNOVATOR ETFS/S&amp;P 500 BUFFER ETF</t>
  </si>
  <si>
    <t>GLB X FUNDS/FUTURE ANALYTICS TE</t>
  </si>
  <si>
    <t>Tivity Health Inc</t>
  </si>
  <si>
    <t>FORTESCUE METAL/S ADR</t>
  </si>
  <si>
    <t>International Seaways Inc</t>
  </si>
  <si>
    <t>Youdao Inc - ADR</t>
  </si>
  <si>
    <t>ATA Creativity Global</t>
  </si>
  <si>
    <t>TCG BDC Inc</t>
  </si>
  <si>
    <t>Heineken N.V.</t>
  </si>
  <si>
    <t>Bellring Brands Inc</t>
  </si>
  <si>
    <t>Tailored Brands Inc</t>
  </si>
  <si>
    <t>Sanchez Midstream Partners LP</t>
  </si>
  <si>
    <t>NovaBay Pharmaceuticals, Inc.</t>
  </si>
  <si>
    <t>CENTRAIS ELETRI/S ADR</t>
  </si>
  <si>
    <t>Sea Ltd</t>
  </si>
  <si>
    <t>Bioceres Crop Solutions Corp</t>
  </si>
  <si>
    <t>Kezar Life Sciences Inc</t>
  </si>
  <si>
    <t>BRENNTAG AG/ADR</t>
  </si>
  <si>
    <t>New Frontier Health Corp</t>
  </si>
  <si>
    <t>ORBCOMM Inc</t>
  </si>
  <si>
    <t>TOKYO ELECTRON/ADR</t>
  </si>
  <si>
    <t>Xenetic Biosciences Inc</t>
  </si>
  <si>
    <t>KONE OYJ/ADR</t>
  </si>
  <si>
    <t>Cedar Fair, L.P.</t>
  </si>
  <si>
    <t>Lianluo Smart Ltd</t>
  </si>
  <si>
    <t>Canadian Natural Resources Ltd</t>
  </si>
  <si>
    <t>Spirit AeroSystems Holdings, Inc.</t>
  </si>
  <si>
    <t>Michaels Companies Inc</t>
  </si>
  <si>
    <t>CHINA MERCHANTS/ADR</t>
  </si>
  <si>
    <t>ISHARES TR/ESG USD CORPORATE B</t>
  </si>
  <si>
    <t>Golden Entertainment Inc</t>
  </si>
  <si>
    <t>Denbury Resources Inc.</t>
  </si>
  <si>
    <t>Houghton Mifflin Harcourt Co</t>
  </si>
  <si>
    <t>Varex Imaging Corp</t>
  </si>
  <si>
    <t>Endologix, Inc.</t>
  </si>
  <si>
    <t>Brigham Minerals Inc</t>
  </si>
  <si>
    <t>Datadog Inc</t>
  </si>
  <si>
    <t>Phoenix Tree Holdings Ltd</t>
  </si>
  <si>
    <t>Cheesecake Factory Inc</t>
  </si>
  <si>
    <t>SeaWorld Entertainment Inc</t>
  </si>
  <si>
    <t>Ecmoho Ltd - ADR</t>
  </si>
  <si>
    <t>Precision Drilling Corp</t>
  </si>
  <si>
    <t>BARCLAYS BK PLC/IPATH GOLD ETN GLB</t>
  </si>
  <si>
    <t>Propetro Holding Corp</t>
  </si>
  <si>
    <t>CytomX Therapeutics Inc</t>
  </si>
  <si>
    <t>United States 12 Month Oil Fund LP</t>
  </si>
  <si>
    <t>B2Gold Corp.</t>
  </si>
  <si>
    <t>DavidsTea Inc</t>
  </si>
  <si>
    <t>PROSHARES TR/ULTRAPRO SHORT RUSS</t>
  </si>
  <si>
    <t>JOYY Inc</t>
  </si>
  <si>
    <t>Liberty Sirius XM Group Series B</t>
  </si>
  <si>
    <t>Caleres Inc</t>
  </si>
  <si>
    <t>CTR COAST MLP &amp;/COM SHS</t>
  </si>
  <si>
    <t>Tupperware Brands Corporation</t>
  </si>
  <si>
    <t>Capstone Turbine Corporation</t>
  </si>
  <si>
    <t>Vaxart Inc</t>
  </si>
  <si>
    <t>Sculptor Capital Management Inc</t>
  </si>
  <si>
    <t>DIREXION SHS ET/DAILY S&amp;P 500 BEAR</t>
  </si>
  <si>
    <t>Amerant Bancorp Inc Class A</t>
  </si>
  <si>
    <t>Raytheon Technologies Corp</t>
  </si>
  <si>
    <t>Everi Holdings Inc</t>
  </si>
  <si>
    <t>DAIWA SEC GRP I/S ADR</t>
  </si>
  <si>
    <t>China Shenhua Energy - ADR</t>
  </si>
  <si>
    <t>ANZ ADR</t>
  </si>
  <si>
    <t>ONEOK, Inc.</t>
  </si>
  <si>
    <t>Oceaneering International Inc</t>
  </si>
  <si>
    <t>Lakeland Industries, Inc.</t>
  </si>
  <si>
    <t>Earthstone Energy Inc</t>
  </si>
  <si>
    <t>Exantas Capital Corp</t>
  </si>
  <si>
    <t>NTN Buzztime Inc</t>
  </si>
  <si>
    <t>BK MONTREAL QUE/MICROSECTORS FANG+</t>
  </si>
  <si>
    <t>EXPERIAN PLC/ADR</t>
  </si>
  <si>
    <t>ALJ Regional Holdings, Inc.</t>
  </si>
  <si>
    <t>Performance Food Group Co</t>
  </si>
  <si>
    <t>Servcorp Limited</t>
  </si>
  <si>
    <t>Barnwell Industries, Inc.</t>
  </si>
  <si>
    <t>SWISS RE LTD/S ADR</t>
  </si>
  <si>
    <t>Barnes &amp; Noble Education Inc</t>
  </si>
  <si>
    <t>Francesca's Holdings Corp</t>
  </si>
  <si>
    <t>AzurRx BioPharma Inc</t>
  </si>
  <si>
    <t>First US Bancshares Inc</t>
  </si>
  <si>
    <t>Anchiano Therapeutics Ltd - ADR</t>
  </si>
  <si>
    <t>Ocean Power Technologies Inc</t>
  </si>
  <si>
    <t>Targa Resources Corp</t>
  </si>
  <si>
    <t>Reata Pharmaceuticals Inc</t>
  </si>
  <si>
    <t>Murphy Oil Corporation</t>
  </si>
  <si>
    <t>Lindblad Expeditions Holdings Inc</t>
  </si>
  <si>
    <t>One Stop Systems Inc</t>
  </si>
  <si>
    <t>Nextdecade Corp</t>
  </si>
  <si>
    <t>Guardant Health Inc</t>
  </si>
  <si>
    <t>Imperial Oil Ltd</t>
  </si>
  <si>
    <t>Parsley Energy Inc</t>
  </si>
  <si>
    <t>Comstock Mining Inc</t>
  </si>
  <si>
    <t>Ingevity Corp</t>
  </si>
  <si>
    <t>Nippon Telegraph &amp; Telephone Corp</t>
  </si>
  <si>
    <t>Medley Management Inc</t>
  </si>
  <si>
    <t>MPLX LP</t>
  </si>
  <si>
    <t>QEP Resources Inc</t>
  </si>
  <si>
    <t>Power Corporation of Canada</t>
  </si>
  <si>
    <t>SSE PLC/S ADR</t>
  </si>
  <si>
    <t>Tenneco Inc</t>
  </si>
  <si>
    <t>SkyWest, Inc.</t>
  </si>
  <si>
    <t>Spi Energy Co Ltd</t>
  </si>
  <si>
    <t>Benefytt Technologies Inc</t>
  </si>
  <si>
    <t>KAZ MINL PLC/ADR</t>
  </si>
  <si>
    <t>Gray Television, Inc. Class A</t>
  </si>
  <si>
    <t>CIT Group Inc.</t>
  </si>
  <si>
    <t>FID COVINGTON T/SMALL-MID FACTOR ET</t>
  </si>
  <si>
    <t>GreenSky LLC</t>
  </si>
  <si>
    <t>Currie Rose Resources Inc.</t>
  </si>
  <si>
    <t>J Alexanders Holdings Inc</t>
  </si>
  <si>
    <t>ProAssurance Corporation</t>
  </si>
  <si>
    <t>Avinger Inc</t>
  </si>
  <si>
    <t>Zoom Video Communications Inc</t>
  </si>
  <si>
    <t>Northern Oil &amp; Gas, Inc.</t>
  </si>
  <si>
    <t>OSI ETF TR/OSHARES GLB INTERNET GIA</t>
  </si>
  <si>
    <t>Denny's Corp</t>
  </si>
  <si>
    <t>Oil States International, Inc.</t>
  </si>
  <si>
    <t>Loop Industries Inc</t>
  </si>
  <si>
    <t>JAPAN EXCHANGE/ADR</t>
  </si>
  <si>
    <t>Nexstar Media Group Inc</t>
  </si>
  <si>
    <t>Dunxin Financial Holdings Ltd</t>
  </si>
  <si>
    <t>Hudson Global Inc</t>
  </si>
  <si>
    <t>Antero Midstream Corp</t>
  </si>
  <si>
    <t>Applied Therapeutics Inc</t>
  </si>
  <si>
    <t>Empire State Realty OP LP Unit Series 250</t>
  </si>
  <si>
    <t>PWR ASSETS HOLD/S ADR</t>
  </si>
  <si>
    <t>United Overseas Bank Ltd</t>
  </si>
  <si>
    <t>Axovant Gene Therapies Ltd</t>
  </si>
  <si>
    <t>Madison Square Garden Entertainment Corp</t>
  </si>
  <si>
    <t>Brookfield Asset Management Inc</t>
  </si>
  <si>
    <t>RiverNorth Mngd Durtn Mncpl Inc Fund Inc</t>
  </si>
  <si>
    <t>Hovnanian Enterprises, Inc. Class A</t>
  </si>
  <si>
    <t>iMedia Brands Inc</t>
  </si>
  <si>
    <t>Viad Corp</t>
  </si>
  <si>
    <t>Nordic American Tanker Ltd</t>
  </si>
  <si>
    <t>Pennsylvania Real Estate Invt Trust</t>
  </si>
  <si>
    <t>Newpark Resources Inc</t>
  </si>
  <si>
    <t>ProShares S&amp;P Technology Dividend Aristocrats ETF</t>
  </si>
  <si>
    <t>United States Lime &amp; Minerals Inc</t>
  </si>
  <si>
    <t>Mid-Con Energy Partners LP</t>
  </si>
  <si>
    <t>BioCardia Inc</t>
  </si>
  <si>
    <t>Avino Silver &amp; Gold Mines Ltd</t>
  </si>
  <si>
    <t>Apache Corporation</t>
  </si>
  <si>
    <t>eHealth, Inc.</t>
  </si>
  <si>
    <t>Vertiv Holdings Co Class A</t>
  </si>
  <si>
    <t>Dillard's, Inc.</t>
  </si>
  <si>
    <t>Golar LNG Limited</t>
  </si>
  <si>
    <t>PROSHARES TR/ULTRA OIL &amp; GAS NEW</t>
  </si>
  <si>
    <t>Salarius Pharmaceuticals Inc</t>
  </si>
  <si>
    <t>SWK Holdings Corp</t>
  </si>
  <si>
    <t>SUMITOMO CHEM C/ADR</t>
  </si>
  <si>
    <t>BridgeBio Pharma Inc</t>
  </si>
  <si>
    <t>Shiloh Industries, Inc.</t>
  </si>
  <si>
    <t>SWATCH GRP AG/ADR</t>
  </si>
  <si>
    <t>Perspecta Inc</t>
  </si>
  <si>
    <t>Frequency Therapeutics Inc</t>
  </si>
  <si>
    <t>SolarWinds Corp</t>
  </si>
  <si>
    <t>Alussa Energy Acquisition Corp</t>
  </si>
  <si>
    <t>BRP Group Inc</t>
  </si>
  <si>
    <t>CITIGP LNK VLCTY DLY USD VS GBP ETN</t>
  </si>
  <si>
    <t>First Mid-Illinois Bancshares, Inc. Common Stock</t>
  </si>
  <si>
    <t>SSGA ACTIVE TR/SPDR SSGA US SECTOR</t>
  </si>
  <si>
    <t>Ameris Bancorp</t>
  </si>
  <si>
    <t>Liberty Sirius XM Group Series C</t>
  </si>
  <si>
    <t>Zurich Insurance Group AG</t>
  </si>
  <si>
    <t>VANGUARD WELLIN/U S LIQUIDITY FACTO</t>
  </si>
  <si>
    <t>EHang Holdings Ltd - ADR</t>
  </si>
  <si>
    <t>Scientific Games Corp</t>
  </si>
  <si>
    <t>Shiseido Co. LTD.</t>
  </si>
  <si>
    <t>TETRA Technologies, Inc.</t>
  </si>
  <si>
    <t>PBF Logistics LP</t>
  </si>
  <si>
    <t>Orbital Energy Group Inc</t>
  </si>
  <si>
    <t>Cable One Inc</t>
  </si>
  <si>
    <t>IZEA Worldwide Inc</t>
  </si>
  <si>
    <t>Landec Corporation</t>
  </si>
  <si>
    <t>China Index Holdings Ltd - ADR</t>
  </si>
  <si>
    <t>Kayne Anderson MLP/Midstream Invstmnt Co</t>
  </si>
  <si>
    <t>JetBlue Airways Corporation</t>
  </si>
  <si>
    <t>NINTENDO LTD/ADR</t>
  </si>
  <si>
    <t>Marriott Vacations Worldwide Corp</t>
  </si>
  <si>
    <t>GEE Group Inc</t>
  </si>
  <si>
    <t>US GASOLINE FD/UT LTD PARTN INT</t>
  </si>
  <si>
    <t>Corteva Inc</t>
  </si>
  <si>
    <t>DAITO TR CONSTR/S ADR</t>
  </si>
  <si>
    <t>Berry Corporation (Bry)</t>
  </si>
  <si>
    <t>KemPharm Inc</t>
  </si>
  <si>
    <t>BRAMBLES LTD/S ADR</t>
  </si>
  <si>
    <t>TENCENT HOLDING/ADR</t>
  </si>
  <si>
    <t>PROSHARES TR/ULTRAPRO SHORT MIDCAP4</t>
  </si>
  <si>
    <t>Ferroglobe PLC</t>
  </si>
  <si>
    <t>MAG Silver Corp</t>
  </si>
  <si>
    <t>COMSCORE, Inc.</t>
  </si>
  <si>
    <t>CITIGP LNK VLCTY DLY GBP VS USD ETN</t>
  </si>
  <si>
    <t>Celsius Holdings, Inc.</t>
  </si>
  <si>
    <t>At Home Group Inc</t>
  </si>
  <si>
    <t>Metrocity Bankshares Inc</t>
  </si>
  <si>
    <t>Liberty Latin America Ltd Class A</t>
  </si>
  <si>
    <t>Alliance Data Systems Corporation</t>
  </si>
  <si>
    <t>LONDON STEXCH G/ADR</t>
  </si>
  <si>
    <t>resTORbio, Inc.</t>
  </si>
  <si>
    <t>Verb Technology Company Inc</t>
  </si>
  <si>
    <t>Sientra Inc</t>
  </si>
  <si>
    <t>Ready Capital Corp</t>
  </si>
  <si>
    <t>Aridis Pharmaceuticals Inc</t>
  </si>
  <si>
    <t>BIO-key International, Inc.</t>
  </si>
  <si>
    <t>Frontdoor Inc</t>
  </si>
  <si>
    <t>DIREXION SHS ET/DAILY JR GOLD MINER</t>
  </si>
  <si>
    <t>Globus Medical Inc</t>
  </si>
  <si>
    <t>Caesars Entertainment Corporation Common Stock</t>
  </si>
  <si>
    <t>AstraZeneca plc</t>
  </si>
  <si>
    <t>Capital Senior Living Corporation</t>
  </si>
  <si>
    <t>LivePerson, Inc.</t>
  </si>
  <si>
    <t>SmileDirectClub Inc</t>
  </si>
  <si>
    <t>Tetraphase Pharmaceuticals Inc</t>
  </si>
  <si>
    <t>PAVmed Inc</t>
  </si>
  <si>
    <t>Clearpoint Neuro Inc</t>
  </si>
  <si>
    <t>Wilton Resources Inc</t>
  </si>
  <si>
    <t>Marcus Corp</t>
  </si>
  <si>
    <t>DHT Holdings Inc</t>
  </si>
  <si>
    <t>Mammoth Energy Services Inc</t>
  </si>
  <si>
    <t>Hyatt Hotels Corporation</t>
  </si>
  <si>
    <t>Clearbridge MLP and Midstream Fund Inc</t>
  </si>
  <si>
    <t>Capital Southwest Corporation</t>
  </si>
  <si>
    <t>Fang Holdings Ltd</t>
  </si>
  <si>
    <t>10X Genomics Inc</t>
  </si>
  <si>
    <t>AMERN CENTY ETF/AVANTIS U S EQUITY</t>
  </si>
  <si>
    <t>Verastem Inc</t>
  </si>
  <si>
    <t>DarioHealth Corp</t>
  </si>
  <si>
    <t>Office Properties Income Trust</t>
  </si>
  <si>
    <t>DIREXION SHS ET/DAILY MSCI BRAZIL B</t>
  </si>
  <si>
    <t>1ST TR EXCHANGE/MULTI-ASSET DIVSFD</t>
  </si>
  <si>
    <t>Live Nation Entertainment, Inc.</t>
  </si>
  <si>
    <t>Insmed Incorporated</t>
  </si>
  <si>
    <t>Blue Hat Interactv Entrtnmnt Technlgy</t>
  </si>
  <si>
    <t>Nio Inc - ADR</t>
  </si>
  <si>
    <t>LISTED FUNDS TR/ROUNDHILL BITKRAFT</t>
  </si>
  <si>
    <t>Cornerstone OnDemand, Inc.</t>
  </si>
  <si>
    <t>Armstrong Flooring Inc</t>
  </si>
  <si>
    <t>Bel Fuse, Inc. Class A</t>
  </si>
  <si>
    <t>GS S&amp;P GSCI ENHA COMM RET STRA ETN</t>
  </si>
  <si>
    <t>Nuveen New York Dividend Advntg Mncpl Fd</t>
  </si>
  <si>
    <t>Power REIT</t>
  </si>
  <si>
    <t>SuperCom Ltd. Ordinary Shares</t>
  </si>
  <si>
    <t>JOHN HANCOCK EX/MULTIFACTOR ENERGY</t>
  </si>
  <si>
    <t>White Mountains Insurance Group Ltd</t>
  </si>
  <si>
    <t>GasLog Partners LP Unit</t>
  </si>
  <si>
    <t>Abraxas Petroleum Corp.</t>
  </si>
  <si>
    <t>Hilton Hotels Corporation Common Stock</t>
  </si>
  <si>
    <t>Cedar Realty Trust Inc</t>
  </si>
  <si>
    <t>Ladder Capital Corp</t>
  </si>
  <si>
    <t>Grupo Aeroportuario dl Srst SAB CV</t>
  </si>
  <si>
    <t>TUSCAN HOLDINGS/SH</t>
  </si>
  <si>
    <t>Telenav Inc</t>
  </si>
  <si>
    <t>Evolent Health Inc</t>
  </si>
  <si>
    <t>Evans Bancorp Inc.</t>
  </si>
  <si>
    <t>VivoPower International PLC</t>
  </si>
  <si>
    <t>Nantkwest Inc</t>
  </si>
  <si>
    <t>United States Brent Oil Fund LP</t>
  </si>
  <si>
    <t>Portman Ridge Finance Corp</t>
  </si>
  <si>
    <t>China Online Education Group - ADR</t>
  </si>
  <si>
    <t>Owl Rock Capital Corp</t>
  </si>
  <si>
    <t>ADDvantage Technologies Group, Inc.</t>
  </si>
  <si>
    <t>China Green Agriculture, Inc</t>
  </si>
  <si>
    <t>Agilysys, Inc.</t>
  </si>
  <si>
    <t>Senseonics Holdings Inc</t>
  </si>
  <si>
    <t>Auris Medical Holding Ltd</t>
  </si>
  <si>
    <t>Resonant Inc</t>
  </si>
  <si>
    <t>Virtus Global Multi-Sector Income Fund</t>
  </si>
  <si>
    <t>Genesis Energy, L.P. common stock</t>
  </si>
  <si>
    <t>Chart Industries, Inc.</t>
  </si>
  <si>
    <t>EAGLE POINT CR/COM</t>
  </si>
  <si>
    <t>NUSHARES ETF TR/ESG LARGE-CAP GR ET</t>
  </si>
  <si>
    <t>Boyd Gaming Corporation</t>
  </si>
  <si>
    <t>Neuronetics Inc</t>
  </si>
  <si>
    <t>Destination XL Group Inc</t>
  </si>
  <si>
    <t>Arca Biopharma Inc</t>
  </si>
  <si>
    <t>ISHARES TR/FOCUSED VALUE FACTOR ETF</t>
  </si>
  <si>
    <t>Avantor Inc</t>
  </si>
  <si>
    <t>Metalla Royalty &amp; Streaming Ltd</t>
  </si>
  <si>
    <t>Noble Energy, Inc.</t>
  </si>
  <si>
    <t>MS CUSHING MLP HG INCM INX SRS F ETN</t>
  </si>
  <si>
    <t>Grupo Aeroportuario del Centro Nort</t>
  </si>
  <si>
    <t>Dynatronics Corporation</t>
  </si>
  <si>
    <t>CNX Midstream Partners LP</t>
  </si>
  <si>
    <t>PG&amp;E Corporation</t>
  </si>
  <si>
    <t>Koninklijke DSM N.V.</t>
  </si>
  <si>
    <t>RED ELECTRICA C/ADR</t>
  </si>
  <si>
    <t>Bunge Ltd</t>
  </si>
  <si>
    <t>Discover Financial Services</t>
  </si>
  <si>
    <t>Childrens Place Inc</t>
  </si>
  <si>
    <t>Mustang Bio Inc</t>
  </si>
  <si>
    <t>Youngevity International Inc</t>
  </si>
  <si>
    <t>Replimune Group Inc</t>
  </si>
  <si>
    <t>Anheuser Busch Inbev NV</t>
  </si>
  <si>
    <t>Huize Holding Ltd</t>
  </si>
  <si>
    <t>TIGERSHARES TR/CHINA U S INTERNET</t>
  </si>
  <si>
    <t>Enservco Corp</t>
  </si>
  <si>
    <t>Inmode Ltd</t>
  </si>
  <si>
    <t>Town Sports International Holdings, Inc.</t>
  </si>
  <si>
    <t>Harrow Health Inc</t>
  </si>
  <si>
    <t>First Horizon National Corp</t>
  </si>
  <si>
    <t>Syndax Pharmaceuticals Inc</t>
  </si>
  <si>
    <t>COMPANHIA ENERG/S ADR</t>
  </si>
  <si>
    <t>SYSMEX CORP/ADR</t>
  </si>
  <si>
    <t>Howard Hughes Corp</t>
  </si>
  <si>
    <t>ProQR Therapeutics NV</t>
  </si>
  <si>
    <t>Up Fintech Holding Ltd</t>
  </si>
  <si>
    <t>Beyond Meat Inc</t>
  </si>
  <si>
    <t>BSQUARE Corporation</t>
  </si>
  <si>
    <t>BK CHINA LTD/ADR</t>
  </si>
  <si>
    <t>Hanger Inc</t>
  </si>
  <si>
    <t>TechnipFMC PLC</t>
  </si>
  <si>
    <t>Docusign Inc</t>
  </si>
  <si>
    <t>Bloom Energy Corp</t>
  </si>
  <si>
    <t>Lightbridge Corp</t>
  </si>
  <si>
    <t>Virtusa Corporation</t>
  </si>
  <si>
    <t>Shoe Carnival, Inc.</t>
  </si>
  <si>
    <t>Colony Capital Inc</t>
  </si>
  <si>
    <t>Cardlytics Inc</t>
  </si>
  <si>
    <t>BURBERRY GRP PL/S ADR</t>
  </si>
  <si>
    <t>Schlumberger NV</t>
  </si>
  <si>
    <t>WESCO International, Inc.</t>
  </si>
  <si>
    <t>Luby's, Inc.</t>
  </si>
  <si>
    <t>BJ's Restaurants, Inc.</t>
  </si>
  <si>
    <t>Braemar Hotels &amp; Resorts</t>
  </si>
  <si>
    <t>HyreCar Inc</t>
  </si>
  <si>
    <t>Bank of Montreal</t>
  </si>
  <si>
    <t>Global Ship Lease Inc</t>
  </si>
  <si>
    <t>ADIDAS AG/S ADR</t>
  </si>
  <si>
    <t>SSR Mining Inc</t>
  </si>
  <si>
    <t>ALTSHARES TR/MERGER ARBITRAGE ET</t>
  </si>
  <si>
    <t>Columbia Financial Inc</t>
  </si>
  <si>
    <t>Franklin Financial Services Corp</t>
  </si>
  <si>
    <t>Live Oak Acquisition Corp Class A</t>
  </si>
  <si>
    <t>NI Holdings Inc</t>
  </si>
  <si>
    <t>Prosperity Bancshares, Inc.</t>
  </si>
  <si>
    <t>Steel Partners Holdings LP</t>
  </si>
  <si>
    <t>Aytu Bioscience Inc</t>
  </si>
  <si>
    <t>XCel Brands Inc</t>
  </si>
  <si>
    <t>Peloton Interactive Inc</t>
  </si>
  <si>
    <t>Freedom Holding Corp</t>
  </si>
  <si>
    <t>360 Finance Inc</t>
  </si>
  <si>
    <t>Just Energy Group Inc</t>
  </si>
  <si>
    <t>Dorian LPG Ltd</t>
  </si>
  <si>
    <t>Karyopharm Therapeutics Inc</t>
  </si>
  <si>
    <t>MRC Global Inc</t>
  </si>
  <si>
    <t>G-III Apparel Group, Ltd.</t>
  </si>
  <si>
    <t>California Resources Corp</t>
  </si>
  <si>
    <t>DIREXION SHS ET/DAILY TRANSN BULL 3</t>
  </si>
  <si>
    <t>SPDR Dow Jones Mid Cap ETF</t>
  </si>
  <si>
    <t>Frontline Ltd</t>
  </si>
  <si>
    <t>MTS Systems Corporation</t>
  </si>
  <si>
    <t>Carrols Restaurant Group Inc</t>
  </si>
  <si>
    <t>Invesco Dynamic Leisure &amp; Entertnmnt ETF</t>
  </si>
  <si>
    <t>Medadvisor Ltd</t>
  </si>
  <si>
    <t>Tellurian Inc</t>
  </si>
  <si>
    <t>Biglari Holdings Inc Class B</t>
  </si>
  <si>
    <t>Cardiff Oncology Inc</t>
  </si>
  <si>
    <t>Boeing Co</t>
  </si>
  <si>
    <t>Patterson-UTI Energy, Inc.</t>
  </si>
  <si>
    <t>Reading International, Inc. Class A</t>
  </si>
  <si>
    <t>Athenex Inc</t>
  </si>
  <si>
    <t>Catabasis Pharmaceuticals Inc</t>
  </si>
  <si>
    <t>Invesco Ltd.</t>
  </si>
  <si>
    <t>Cracker Barrel Old Country Store, Inc.</t>
  </si>
  <si>
    <t>Smartsheet Inc</t>
  </si>
  <si>
    <t>Muenchener Ruckvrschrg Gslcht AG Mch ADR</t>
  </si>
  <si>
    <t>BRF S.A. (ADR) common stock</t>
  </si>
  <si>
    <t>SCYNEXIS Inc</t>
  </si>
  <si>
    <t>Full House Resorts, Inc.</t>
  </si>
  <si>
    <t>Tutor Perini Corp</t>
  </si>
  <si>
    <t>Build-A-Bear Workshop, Inc</t>
  </si>
  <si>
    <t>Opko Health Inc.</t>
  </si>
  <si>
    <t>SL Green Realty Corp</t>
  </si>
  <si>
    <t>111 Inc - ADR</t>
  </si>
  <si>
    <t>Farmer Bros Co</t>
  </si>
  <si>
    <t>Plains GP Holdings LP</t>
  </si>
  <si>
    <t>Gulfport Energy Corporation</t>
  </si>
  <si>
    <t>WEICHAI PWR CO/ADR</t>
  </si>
  <si>
    <t>InnerWorkings, Inc.</t>
  </si>
  <si>
    <t>M.U.L.-LYX.MSCI E/EUR</t>
  </si>
  <si>
    <t>INNOVATOR ETFS/S&amp;P 500 ULTRA BUFFE</t>
  </si>
  <si>
    <t>Kinsale Capital Group Inc</t>
  </si>
  <si>
    <t>Silvergate Capital Corp</t>
  </si>
  <si>
    <t>ProShares UltraShort FTSE China 50</t>
  </si>
  <si>
    <t>LEGG MASON ETF/LEGG MASON INTL LOW</t>
  </si>
  <si>
    <t>DIREXION SHS ET/PORTFOLIOPLUS S&amp;P 5</t>
  </si>
  <si>
    <t>RigNet Inc</t>
  </si>
  <si>
    <t>GenMark Diagnostics, Inc</t>
  </si>
  <si>
    <t>TransMedics Group Inc</t>
  </si>
  <si>
    <t>Greenlane Holdings Inc</t>
  </si>
  <si>
    <t>STORA ENSO OYJ Common Stock</t>
  </si>
  <si>
    <t>ANGI Homeservices Inc</t>
  </si>
  <si>
    <t>Rayonier Advanced Materials Inc</t>
  </si>
  <si>
    <t>Briggs &amp; Stratton Corporation</t>
  </si>
  <si>
    <t>ADECCO GRP AG/ADR</t>
  </si>
  <si>
    <t>Allied Healthcare Products Inc</t>
  </si>
  <si>
    <t>PennyMac Financial Services Inc</t>
  </si>
  <si>
    <t>CPS Technologies Corporation</t>
  </si>
  <si>
    <t>Focus Financial Partners Inc</t>
  </si>
  <si>
    <t>Oxford Immunotec Global PLC</t>
  </si>
  <si>
    <t>PBF Energy Inc</t>
  </si>
  <si>
    <t>Global Medical REIT Inc</t>
  </si>
  <si>
    <t>Acasti Pharma Inc</t>
  </si>
  <si>
    <t>DIREXION SHS ET/DAILY AEROSPACE &amp; D</t>
  </si>
  <si>
    <t>Crowdstrike Holdings Inc</t>
  </si>
  <si>
    <t>Intra-Cellular Therapies Inc</t>
  </si>
  <si>
    <t>Plug Power Inc</t>
  </si>
  <si>
    <t>Macy's Inc</t>
  </si>
  <si>
    <t>Cohen &amp; Strs MLP Inc &amp; Ergy Oprty Fd Inc</t>
  </si>
  <si>
    <t>Galiano Gold Inc</t>
  </si>
  <si>
    <t>Matthews International Corp</t>
  </si>
  <si>
    <t>Plains All American Pipeline, L.P.</t>
  </si>
  <si>
    <t>Upwork Inc</t>
  </si>
  <si>
    <t>Energy Focus Inc</t>
  </si>
  <si>
    <t>Prudential PLC</t>
  </si>
  <si>
    <t>Applied Molecular Transport Inc</t>
  </si>
  <si>
    <t>Nlight Inc</t>
  </si>
  <si>
    <t>Carrier Global Corp</t>
  </si>
  <si>
    <t>Leggett &amp; Platt, Inc.</t>
  </si>
  <si>
    <t>Actinium Pharmaceuticals Inc</t>
  </si>
  <si>
    <t>Castlight Health Inc</t>
  </si>
  <si>
    <t>FID COVINGTON T/BLUE CHIP GR ETF</t>
  </si>
  <si>
    <t>ISHARES TR/IBONDS DEC 2021 TER</t>
  </si>
  <si>
    <t>Keysight Technologies Inc</t>
  </si>
  <si>
    <t>DXP Enterprises Inc</t>
  </si>
  <si>
    <t>Workhorse Group Inc</t>
  </si>
  <si>
    <t>Trinity Biotech plc</t>
  </si>
  <si>
    <t>INVESCO EXCHANG/S&amp;P 500 HIGH DIVID</t>
  </si>
  <si>
    <t>Revolve Group LLC</t>
  </si>
  <si>
    <t>Arcimoto Inc</t>
  </si>
  <si>
    <t>Continental Resources, Inc.</t>
  </si>
  <si>
    <t>Exxon Mobil Corporation</t>
  </si>
  <si>
    <t>Alaska Air Group, Inc.</t>
  </si>
  <si>
    <t>Fly Leasing Ltd</t>
  </si>
  <si>
    <t>Recro Pharma Inc</t>
  </si>
  <si>
    <t>Scholar Rock Holding Corp</t>
  </si>
  <si>
    <t>So-Young International Inc - ADR</t>
  </si>
  <si>
    <t>Hudson Pacific Properties Inc</t>
  </si>
  <si>
    <t>Mitcham Industries, Inc.</t>
  </si>
  <si>
    <t>Gol Linhas Aereas Inteligentes SA</t>
  </si>
  <si>
    <t>AGRICULTURAL BK/ADR</t>
  </si>
  <si>
    <t>Epizyme Inc</t>
  </si>
  <si>
    <t>Argo Group International Holdings, Ltd.</t>
  </si>
  <si>
    <t>Bank of Nova Scotia</t>
  </si>
  <si>
    <t>aTyr Pharma Inc</t>
  </si>
  <si>
    <t>Usa Compression Partners LP</t>
  </si>
  <si>
    <t>Integrated Media Technology Ltd</t>
  </si>
  <si>
    <t>Servicemaster Global Holdings Inc</t>
  </si>
  <si>
    <t>America's Car-Mart, Inc.</t>
  </si>
  <si>
    <t>SPDR S TR/RUSSELL 1000 LOW VOLATILI</t>
  </si>
  <si>
    <t>Cohen &amp; Steers Qlty Inc Realty Fund Inc</t>
  </si>
  <si>
    <t>Stereotaxis Inc</t>
  </si>
  <si>
    <t>Kirkland's, Inc.</t>
  </si>
  <si>
    <t>Allot Ltd</t>
  </si>
  <si>
    <t>iShares Morningstar Mid Growth Idx</t>
  </si>
  <si>
    <t>RBB FD INC/MFAM SMALL CAP GR E</t>
  </si>
  <si>
    <t>SPDR S TR/BLOOMBERG BARCLAYS</t>
  </si>
  <si>
    <t>GFL Environmental Inc</t>
  </si>
  <si>
    <t>Par Pacific Holdings Inc</t>
  </si>
  <si>
    <t>MONOTARO CO LTD/ADR</t>
  </si>
  <si>
    <t>Cleveland-Cliffs Inc</t>
  </si>
  <si>
    <t>Boingo Wireless Inc</t>
  </si>
  <si>
    <t>Cooper-Standard Holdings Inc</t>
  </si>
  <si>
    <t>K12 Inc.</t>
  </si>
  <si>
    <t>PolyOne Corporation</t>
  </si>
  <si>
    <t>Compugen Ltd.</t>
  </si>
  <si>
    <t>GLB X FUNDS/ADAPTIVE U S FACTOR</t>
  </si>
  <si>
    <t>RealReal Inc</t>
  </si>
  <si>
    <t>Drive Shack Inc</t>
  </si>
  <si>
    <t>Keros Therapeutics Inc</t>
  </si>
  <si>
    <t>Protagonist Therapeutics Inc</t>
  </si>
  <si>
    <t>PROSHARES TR/ULTRA COMM SVCS SEL</t>
  </si>
  <si>
    <t>Suncor Energy Inc.</t>
  </si>
  <si>
    <t>Hawaiian Holdings, Inc.</t>
  </si>
  <si>
    <t>Boston Properties, Inc.</t>
  </si>
  <si>
    <t>Guangshen Railway Co. Ltd ADR Class H</t>
  </si>
  <si>
    <t>iShares Barclays Short Treasury Bond Fnd</t>
  </si>
  <si>
    <t>Kraton Corp</t>
  </si>
  <si>
    <t>Biomerica, Inc.</t>
  </si>
  <si>
    <t>Bridgewater Bancshares Inc</t>
  </si>
  <si>
    <t>Clovis Oncology Inc</t>
  </si>
  <si>
    <t>Quad/Graphics, Inc.</t>
  </si>
  <si>
    <t>Viking Therapeutics Inc</t>
  </si>
  <si>
    <t>Fluor Corporation (NEW)</t>
  </si>
  <si>
    <t>InnSuites Hospitality Trust</t>
  </si>
  <si>
    <t>Allena Pharmaceuticals Inc</t>
  </si>
  <si>
    <t>Napco Security Technologies Inc</t>
  </si>
  <si>
    <t>Great Western Bancorp Inc</t>
  </si>
  <si>
    <t>Lydall, Inc.</t>
  </si>
  <si>
    <t>Noble Corporation PLC</t>
  </si>
  <si>
    <t>COMPANHIA ENERG/$.01 RED PFD SH</t>
  </si>
  <si>
    <t>BP plc</t>
  </si>
  <si>
    <t>Obalon Therapeutics Inc</t>
  </si>
  <si>
    <t>Lexicon Pharmaceuticals, Inc.</t>
  </si>
  <si>
    <t>Restaurant Brands International Inc</t>
  </si>
  <si>
    <t>Krystal Biotech Inc</t>
  </si>
  <si>
    <t>Kirkland Lake Gold Ltd</t>
  </si>
  <si>
    <t>Baytex Energy Corp</t>
  </si>
  <si>
    <t>Ideal Power Inc</t>
  </si>
  <si>
    <t>DIREXION SHS ET/DAILY HOMEBUILDERS</t>
  </si>
  <si>
    <t>Continental AG</t>
  </si>
  <si>
    <t>Danaos Corporation</t>
  </si>
  <si>
    <t>AMERN CENTY ETF/AVANTIS INTL EQUITY</t>
  </si>
  <si>
    <t>Onconova Therapeutics Inc</t>
  </si>
  <si>
    <t>Microvision, Inc.</t>
  </si>
  <si>
    <t>Summit Midstream Partners LP</t>
  </si>
  <si>
    <t>PROSHARES TR II/ULTRASHORT BLOOMBER</t>
  </si>
  <si>
    <t>iShares S&amp;P Global Energy Sector</t>
  </si>
  <si>
    <t>CorVel Corporation</t>
  </si>
  <si>
    <t>Intercorp Financial Services Inc</t>
  </si>
  <si>
    <t>Eloxx Pharmaceuticals Inc</t>
  </si>
  <si>
    <t>Sachem Capital Corp</t>
  </si>
  <si>
    <t>Beyondspring Inc</t>
  </si>
  <si>
    <t>PROSHARES TR/ULTRASHORT SMALLCAP</t>
  </si>
  <si>
    <t>Teekay Corporation</t>
  </si>
  <si>
    <t>Red Lion Hotels Corporation</t>
  </si>
  <si>
    <t>Aramark</t>
  </si>
  <si>
    <t>Xenia Hotels &amp; Resorts Inc</t>
  </si>
  <si>
    <t>INVESCO EXCHANG/S&amp;P SMALLCAP ENERGY</t>
  </si>
  <si>
    <t>GLB X FUNDS/SUPERDIVIDEND REIT ETF</t>
  </si>
  <si>
    <t>Southwest Airlines Co</t>
  </si>
  <si>
    <t>Nokia Oyj</t>
  </si>
  <si>
    <t>ACM Research Inc</t>
  </si>
  <si>
    <t>INNOVATOR ETFS /S&amp;P 500 BUFFER ETF</t>
  </si>
  <si>
    <t>DBX ETF TR/X-TRACKERS MSCI EAF</t>
  </si>
  <si>
    <t>Ceridian HCM Holding Inc</t>
  </si>
  <si>
    <t>Federal Realty Investment Trust</t>
  </si>
  <si>
    <t>Superior Industries International Inc</t>
  </si>
  <si>
    <t>Banco Macro SA ADR Class B</t>
  </si>
  <si>
    <t>Zion Oil &amp; Gas, Inc.</t>
  </si>
  <si>
    <t>United Natural Foods Inc</t>
  </si>
  <si>
    <t>Genco Shipping &amp; Trading Limited</t>
  </si>
  <si>
    <t>Swisscom AG</t>
  </si>
  <si>
    <t>TIDAL ETF TR/SOFI NEXT 500 ETF</t>
  </si>
  <si>
    <t>INVESCO EXCHANG/TREAS COLL ETF</t>
  </si>
  <si>
    <t>ENTREPRENEURSHA/ERSHARES NON-US SMA</t>
  </si>
  <si>
    <t>iShares Morningstar Small Core Idx</t>
  </si>
  <si>
    <t>UBS ETRCS ALRIAN MLP INFRA SRS B ETN</t>
  </si>
  <si>
    <t>ISHARES TR/US TECH BREAKTHROUG</t>
  </si>
  <si>
    <t>Synovus Financial Corp.</t>
  </si>
  <si>
    <t>AmeriCold Realty Trust</t>
  </si>
  <si>
    <t>Acorda Therapeutics Inc</t>
  </si>
  <si>
    <t>One Group Hospitality Inc</t>
  </si>
  <si>
    <t>Perficient, Inc.</t>
  </si>
  <si>
    <t>HC2 Holdings Inc</t>
  </si>
  <si>
    <t>ISHARES TR/ESG MSCI USA ETF</t>
  </si>
  <si>
    <t>RLJ Lodging Trust</t>
  </si>
  <si>
    <t>OneMain Holdings Inc</t>
  </si>
  <si>
    <t>Pacific Coast Oil Trust</t>
  </si>
  <si>
    <t>WEX Inc</t>
  </si>
  <si>
    <t>PETROLEO BRASIL/ADR</t>
  </si>
  <si>
    <t>Seelos Therapeutics Inc</t>
  </si>
  <si>
    <t>VanEck Vectors Environmental Servics ETF</t>
  </si>
  <si>
    <t>Berkshire Hills Bancorp, Inc.</t>
  </si>
  <si>
    <t>Synopsys, Inc.</t>
  </si>
  <si>
    <t>Intec Pharma Ltd</t>
  </si>
  <si>
    <t>Universal Corp</t>
  </si>
  <si>
    <t>GNC Holdings Inc</t>
  </si>
  <si>
    <t>Code Chain New Continent Ltd</t>
  </si>
  <si>
    <t>Deciphera Pharmaceuticals Inc</t>
  </si>
  <si>
    <t>Polar Power Inc</t>
  </si>
  <si>
    <t>Conn's Inc</t>
  </si>
  <si>
    <t>Bed Bath &amp; Beyond Inc.</t>
  </si>
  <si>
    <t>Empire State Realty OP LP Unit Series ES</t>
  </si>
  <si>
    <t>Enterprise Products Partners L.P.</t>
  </si>
  <si>
    <t>Akebia Therapeutics Inc</t>
  </si>
  <si>
    <t>INVESCO S&amp;P 500/CAD UT</t>
  </si>
  <si>
    <t>Evofem Biosciences Inc</t>
  </si>
  <si>
    <t>CorePoint Lodging Inc</t>
  </si>
  <si>
    <t>Oxford Lane Capital Corp</t>
  </si>
  <si>
    <t>HighPoint Resources Corp</t>
  </si>
  <si>
    <t>Hillenbrand, Inc.</t>
  </si>
  <si>
    <t>INNOVATOR ETFS /INNOVATOR S&amp;P 500 U</t>
  </si>
  <si>
    <t>TerraForm Power Inc</t>
  </si>
  <si>
    <t>Quest Diagnostics Inc</t>
  </si>
  <si>
    <t>Biocept Inc</t>
  </si>
  <si>
    <t>Alleghany Corporation</t>
  </si>
  <si>
    <t>Tyson Foods, Inc.</t>
  </si>
  <si>
    <t>Western Asset Mortgage Capital Corp</t>
  </si>
  <si>
    <t>Antero Resources Corp</t>
  </si>
  <si>
    <t>SIFCO Industries Inc</t>
  </si>
  <si>
    <t>Teladoc Health Inc</t>
  </si>
  <si>
    <t>BancFirst Corporation</t>
  </si>
  <si>
    <t>First Citizens BancShares Inc (Delaware Class A</t>
  </si>
  <si>
    <t>Smith Micro Software, Inc.</t>
  </si>
  <si>
    <t>ENDRA Life Sciences Inc</t>
  </si>
  <si>
    <t>Globant SA</t>
  </si>
  <si>
    <t>Trillium Therapeutics Inc</t>
  </si>
  <si>
    <t>CEVA, Inc.</t>
  </si>
  <si>
    <t>EQM Midstream Partners LP</t>
  </si>
  <si>
    <t>Clearone Inc</t>
  </si>
  <si>
    <t>Strongbridge Biopharma plc</t>
  </si>
  <si>
    <t>eMagin Corporation</t>
  </si>
  <si>
    <t>Bicycle Therapeutics PLC</t>
  </si>
  <si>
    <t>BayCom Corp</t>
  </si>
  <si>
    <t>BARCLYS IPTH BLMBRG SBINDX SRS B ETN</t>
  </si>
  <si>
    <t>North American Construction Group Ltd</t>
  </si>
  <si>
    <t>New Gold Inc</t>
  </si>
  <si>
    <t>Puhui Wealth Investment Managemnt Co Ltd</t>
  </si>
  <si>
    <t>Imax Corp</t>
  </si>
  <si>
    <t>Ardmore Shipping Corp</t>
  </si>
  <si>
    <t>Inari Medical Inc</t>
  </si>
  <si>
    <t>e.l.f. Beauty Inc</t>
  </si>
  <si>
    <t>Regional Health Properties Inc</t>
  </si>
  <si>
    <t>Lonestar Resources US Inc</t>
  </si>
  <si>
    <t>Atlas Air Worldwide Holdings, Inc.</t>
  </si>
  <si>
    <t>Core Molding Technologies, Inc.</t>
  </si>
  <si>
    <t>Fluidigm Corporation</t>
  </si>
  <si>
    <t>Revlon Inc</t>
  </si>
  <si>
    <t>Chevron Corporation</t>
  </si>
  <si>
    <t>Cellect Biotechnology Ltd - ADR</t>
  </si>
  <si>
    <t>Cass Information Systems</t>
  </si>
  <si>
    <t>TELIA CO A B/ADR</t>
  </si>
  <si>
    <t>American Axle &amp; Manufact. Holdings, Inc.</t>
  </si>
  <si>
    <t>Capital One Financial Corp.</t>
  </si>
  <si>
    <t>Kohl's Corporation</t>
  </si>
  <si>
    <t>TJX Companies Inc</t>
  </si>
  <si>
    <t>BJs Wholesale Club Holdings Inc</t>
  </si>
  <si>
    <t>NeoGenomics, Inc.</t>
  </si>
  <si>
    <t>Fulgent Genetics Inc</t>
  </si>
  <si>
    <t>FS KKR Capital Corp</t>
  </si>
  <si>
    <t>Entercom Communications Corp.</t>
  </si>
  <si>
    <t>INVESCO DB MULT/OIL FD</t>
  </si>
  <si>
    <t>Newmark Group Inc</t>
  </si>
  <si>
    <t>Brookfield Property Partners LP Unit</t>
  </si>
  <si>
    <t>Astronics Corporation</t>
  </si>
  <si>
    <t>Independence Contract Drilling Inc</t>
  </si>
  <si>
    <t>SPDR S TR/S&amp;P COMPUTER SOFTWA</t>
  </si>
  <si>
    <t>XP Inc</t>
  </si>
  <si>
    <t>MoSys Inc.</t>
  </si>
  <si>
    <t>Soleno Therapeutics Inc</t>
  </si>
  <si>
    <t>China XD Plastics Company Ltd</t>
  </si>
  <si>
    <t>Nuveen Credit Strategies Income Fund</t>
  </si>
  <si>
    <t>Spring Bank Pharmaceuticals Inc</t>
  </si>
  <si>
    <t>PROSHARES TR/SHORT RUSSELL2000 N</t>
  </si>
  <si>
    <t>CNFinance Holdings Ltd</t>
  </si>
  <si>
    <t>Hill-Rom Holdings, Inc.</t>
  </si>
  <si>
    <t>Grupo Aeroportr dl Pcfco SAB de CV</t>
  </si>
  <si>
    <t>PVH Corp</t>
  </si>
  <si>
    <t>Myokardia Inc</t>
  </si>
  <si>
    <t>Carriage Services, Inc.</t>
  </si>
  <si>
    <t>Sunesis Pharmaceuticals, Inc.</t>
  </si>
  <si>
    <t>Zuora Inc</t>
  </si>
  <si>
    <t>iShares Dow Jones US Oil Equip.</t>
  </si>
  <si>
    <t>Starwood Property Trust, Inc.</t>
  </si>
  <si>
    <t>Adecoagro SA</t>
  </si>
  <si>
    <t>Morphic Holding Inc</t>
  </si>
  <si>
    <t>Cheniere Energy Partners LP</t>
  </si>
  <si>
    <t>Bassett Furniture Industries Inc.</t>
  </si>
  <si>
    <t>Cenovus Energy Inc</t>
  </si>
  <si>
    <t>Molecular Data Inc - ADR</t>
  </si>
  <si>
    <t>Azure Power Global Ltd</t>
  </si>
  <si>
    <t>Unum Group</t>
  </si>
  <si>
    <t>Midatech Pharma PLC-ADR</t>
  </si>
  <si>
    <t>JANUS DETROIT S/HENDERSON MTG BKD E</t>
  </si>
  <si>
    <t>ETF S SOLUTIONS/US VEGAN CLIMATE ET</t>
  </si>
  <si>
    <t>Liberty Sirius XM Group Series A</t>
  </si>
  <si>
    <t>Marriott International Inc</t>
  </si>
  <si>
    <t>Bridgeline Digital Inc</t>
  </si>
  <si>
    <t>Newmont Corporation</t>
  </si>
  <si>
    <t>PennyMac Mortgage Investment Trust</t>
  </si>
  <si>
    <t>TPI Composites Inc</t>
  </si>
  <si>
    <t>KKR Real Estate Finance Trust Inc</t>
  </si>
  <si>
    <t>Enerplus Corp</t>
  </si>
  <si>
    <t>Adaptimmune Therapeutics PLC - ADR</t>
  </si>
  <si>
    <t>TEMENOS AG/S ADR</t>
  </si>
  <si>
    <t>Fresh Del Monte Produce Inc</t>
  </si>
  <si>
    <t>ISHARES INC/J P MORGAN LOC CY B</t>
  </si>
  <si>
    <t>Roadrunner Transportation Systems Inc</t>
  </si>
  <si>
    <t>Condor Hospitality Trust Inc</t>
  </si>
  <si>
    <t>Domo Inc</t>
  </si>
  <si>
    <t>Polymet Mining Corp</t>
  </si>
  <si>
    <t>BOK Financial Corporation</t>
  </si>
  <si>
    <t>Magyar Bancorp, Inc.</t>
  </si>
  <si>
    <t>Preformed Line Products Company</t>
  </si>
  <si>
    <t>Grupo Supervielle SA -ADR</t>
  </si>
  <si>
    <t>Baker Hughes Co</t>
  </si>
  <si>
    <t>ConocoPhillips</t>
  </si>
  <si>
    <t>Monopar Therapeutics Inc</t>
  </si>
  <si>
    <t>EOG Resources Inc</t>
  </si>
  <si>
    <t>Churchill Downs, Inc.</t>
  </si>
  <si>
    <t>APi Group Corp</t>
  </si>
  <si>
    <t>Arcus Biosciences Inc</t>
  </si>
  <si>
    <t>Taubman Centers, Inc.</t>
  </si>
  <si>
    <t>DIREXION SHS ET/SMALL CAP BULL 3X S</t>
  </si>
  <si>
    <t>China Recycling Energy Corporation Common Stock</t>
  </si>
  <si>
    <t>Flowserve Corp</t>
  </si>
  <si>
    <t>Kayne Anderson Midstream Energy Fd, Inc.</t>
  </si>
  <si>
    <t>Purple Innovation Inc</t>
  </si>
  <si>
    <t>TransAlta Corporation</t>
  </si>
  <si>
    <t>Digi International Inc.</t>
  </si>
  <si>
    <t>Carpenter Technology Corporation</t>
  </si>
  <si>
    <t>Meta Financial Group Inc.</t>
  </si>
  <si>
    <t>Vera Bradley, Inc.</t>
  </si>
  <si>
    <t>Las Vegas Sands Corp.</t>
  </si>
  <si>
    <t>Gilead Sciences, Inc.</t>
  </si>
  <si>
    <t>Reed's, Inc.</t>
  </si>
  <si>
    <t>Ballantyne Strong Inc</t>
  </si>
  <si>
    <t>TIDAL ETF TR/SOFI 50 ETF</t>
  </si>
  <si>
    <t>SPDR S TR/SPDR BLOOMBERG BARC</t>
  </si>
  <si>
    <t>Enphase Energy Inc</t>
  </si>
  <si>
    <t>ELMNT LNK TO ICE BFML INDX BIOFL ETN</t>
  </si>
  <si>
    <t>Sotherly Hotels Inc</t>
  </si>
  <si>
    <t>Brookfield Business Partners LP</t>
  </si>
  <si>
    <t>Healthequity Inc</t>
  </si>
  <si>
    <t>Select Energy Services Inc</t>
  </si>
  <si>
    <t>Hancock Whitney Corp</t>
  </si>
  <si>
    <t>Gildan Activewear Inc</t>
  </si>
  <si>
    <t>Citizens Financial Group Inc</t>
  </si>
  <si>
    <t>Chico's FAS, Inc.</t>
  </si>
  <si>
    <t>Miragen Therapeutics Inc</t>
  </si>
  <si>
    <t>Citizens &amp; Northern Corporation</t>
  </si>
  <si>
    <t>NGL Energy Partners LP</t>
  </si>
  <si>
    <t>EXCHANGE TRADED/INNOVATION SHS NEXT</t>
  </si>
  <si>
    <t>Nuveen Municipal Income Fund Inc.</t>
  </si>
  <si>
    <t>BARCL BANK IPATH PURE CRUDE OIL ETN</t>
  </si>
  <si>
    <t>Allogene Therapeutics Inc</t>
  </si>
  <si>
    <t>CNH Industrial NV</t>
  </si>
  <si>
    <t>Fortuna Silver Mines Inc</t>
  </si>
  <si>
    <t>National Bankshares Inc.</t>
  </si>
  <si>
    <t>Cactus Inc</t>
  </si>
  <si>
    <t>Vivint Solar Inc</t>
  </si>
  <si>
    <t>G1 Therapeutics Inc</t>
  </si>
  <si>
    <t>Panhandle Oil and Gas Inc.</t>
  </si>
  <si>
    <t>JOHN HANCOCK EX/MULTIFACTOR CONSUME</t>
  </si>
  <si>
    <t>iShares Dow Jones US Oil &amp; Gas Exp.</t>
  </si>
  <si>
    <t>Empresa Distribuidora y Cmrz Nrt SA</t>
  </si>
  <si>
    <t>National Health Investors Inc</t>
  </si>
  <si>
    <t>Liberty Oilfield Services Inc</t>
  </si>
  <si>
    <t>Embraer SA</t>
  </si>
  <si>
    <t>Park National Corporation</t>
  </si>
  <si>
    <t>MEI Pharma Inc</t>
  </si>
  <si>
    <t>Tuniu Corp</t>
  </si>
  <si>
    <t>Pembina Pipeline Corp</t>
  </si>
  <si>
    <t>TransDigm Group Incorporated</t>
  </si>
  <si>
    <t>Fuwei Films (Holdings) Co Ltd</t>
  </si>
  <si>
    <t>Catalent Inc</t>
  </si>
  <si>
    <t>Pioneer Natural Resources</t>
  </si>
  <si>
    <t>Invacare Corporation</t>
  </si>
  <si>
    <t>MSB Financial Corp.</t>
  </si>
  <si>
    <t>Popular Inc</t>
  </si>
  <si>
    <t>Air Lease Corp Class A</t>
  </si>
  <si>
    <t>Horizon Bancorp Inc</t>
  </si>
  <si>
    <t>Hallador Energy Co</t>
  </si>
  <si>
    <t>Ibio Inc</t>
  </si>
  <si>
    <t>Jack Henry &amp; Associates, Inc.</t>
  </si>
  <si>
    <t>U.S. Auto Parts Network, Inc.</t>
  </si>
  <si>
    <t>Westinghouse Air Brake Technologies Corp</t>
  </si>
  <si>
    <t>Woodward, Inc.Common Stock</t>
  </si>
  <si>
    <t>Hanmi Financial Corp</t>
  </si>
  <si>
    <t>BANCO BRADESCO/S ADR</t>
  </si>
  <si>
    <t>Aprea Therapeutics Inc</t>
  </si>
  <si>
    <t>SPDR S TR/S&amp;P 500 HIGH DIVID ETF</t>
  </si>
  <si>
    <t>GOV LIAONING/Shs H Vtg 1.00</t>
  </si>
  <si>
    <t>Element Solutions Inc</t>
  </si>
  <si>
    <t>Kodiak Sciences Inc</t>
  </si>
  <si>
    <t>Accel Entertainment Inc</t>
  </si>
  <si>
    <t>SYSCO Corporation</t>
  </si>
  <si>
    <t>Cae Inc</t>
  </si>
  <si>
    <t>Medifast Inc</t>
  </si>
  <si>
    <t>Anaplan Inc</t>
  </si>
  <si>
    <t>Oxford Industries Inc</t>
  </si>
  <si>
    <t>Kura Oncology Inc</t>
  </si>
  <si>
    <t>Elastic NV</t>
  </si>
  <si>
    <t>Sprague Resources LP</t>
  </si>
  <si>
    <t>Wynn Resorts, Limited</t>
  </si>
  <si>
    <t>Transocean LTD</t>
  </si>
  <si>
    <t>Livent Corp</t>
  </si>
  <si>
    <t>DIREXION SHS ET/DAILY TECH BEAR 3X</t>
  </si>
  <si>
    <t>Gabelli Global Small Md Cp Vl Trst</t>
  </si>
  <si>
    <t>KT Corp</t>
  </si>
  <si>
    <t>Red Violet Inc</t>
  </si>
  <si>
    <t>Cadence Bancorp</t>
  </si>
  <si>
    <t>AYRO Inc</t>
  </si>
  <si>
    <t>Xeris Pharmaceuticals Inc</t>
  </si>
  <si>
    <t>ChemoCentryx Inc</t>
  </si>
  <si>
    <t>Alexander's, Inc.</t>
  </si>
  <si>
    <t>InVitae Corp</t>
  </si>
  <si>
    <t>Meridian Bioscience, Inc.</t>
  </si>
  <si>
    <t>Otis Worldwide Corp</t>
  </si>
  <si>
    <t>JOHN HANCOCK EX/MULTIFACTOR UTILS E</t>
  </si>
  <si>
    <t>INVESCO EXCHANG/VRDO TAX-FREE WEEKL</t>
  </si>
  <si>
    <t>Invesco S&amp;P 500 Top 50 ETF</t>
  </si>
  <si>
    <t>CooTek (Cayman) Inc</t>
  </si>
  <si>
    <t>ISHARES TR/CORE U S REIT ETF</t>
  </si>
  <si>
    <t>Moneygram International Inc</t>
  </si>
  <si>
    <t>AtriCure Inc.</t>
  </si>
  <si>
    <t>Everbridge Inc</t>
  </si>
  <si>
    <t>Air T, Inc.</t>
  </si>
  <si>
    <t>Westrock Co</t>
  </si>
  <si>
    <t>Concho Resources Inc</t>
  </si>
  <si>
    <t>Pioneer Bancorp Inc</t>
  </si>
  <si>
    <t>Adams Resources &amp; Energy Inc</t>
  </si>
  <si>
    <t>Valero Energy Corporation</t>
  </si>
  <si>
    <t>Unilever NV</t>
  </si>
  <si>
    <t>PROSHARES TR/ULTRAPRO RUSSELL200</t>
  </si>
  <si>
    <t>Genprex Inc</t>
  </si>
  <si>
    <t>People's United Financial, Inc.</t>
  </si>
  <si>
    <t>MGM Growth Properties LLC</t>
  </si>
  <si>
    <t>Bilibili Inc - ADR</t>
  </si>
  <si>
    <t>HDFC Bank Limited</t>
  </si>
  <si>
    <t>Phillips 66</t>
  </si>
  <si>
    <t>Universal Electronics Inc</t>
  </si>
  <si>
    <t>Harsco Corp</t>
  </si>
  <si>
    <t>Great Southern Bancorp, Inc.</t>
  </si>
  <si>
    <t>Fiduciary/Claymore Energy Infrstrctr Fnd</t>
  </si>
  <si>
    <t>Nuverra Environmental Solutions Inc</t>
  </si>
  <si>
    <t>Goodrich Petroleum Corp</t>
  </si>
  <si>
    <t>PROSHARES TR/ULTRASHORT RL EST N</t>
  </si>
  <si>
    <t>Osisko gold royalties Ltd</t>
  </si>
  <si>
    <t>Aldeyra Therapeutics Inc</t>
  </si>
  <si>
    <t>Citrix Systems, Inc.</t>
  </si>
  <si>
    <t>Hilton Grand Vacations Inc</t>
  </si>
  <si>
    <t>Benefitfocus Inc</t>
  </si>
  <si>
    <t>Wyndham Destinations Inc</t>
  </si>
  <si>
    <t>BIOLASE Inc</t>
  </si>
  <si>
    <t>Global Eagle Entertainment Inc</t>
  </si>
  <si>
    <t>Ampco-Pittsburgh Corp</t>
  </si>
  <si>
    <t>Viper Energy Partners LP</t>
  </si>
  <si>
    <t>China Eastern Airlines Corp. Ltd. ADR Class H</t>
  </si>
  <si>
    <t>TransAtlantic Petroleum Ltd</t>
  </si>
  <si>
    <t>SpartanNash Co</t>
  </si>
  <si>
    <t>Pebblebrook Hotel Trust</t>
  </si>
  <si>
    <t>Ramaco Resources Inc</t>
  </si>
  <si>
    <t>Gamco Natural Resources Gold &amp; Incm Trst</t>
  </si>
  <si>
    <t>UGI Corp</t>
  </si>
  <si>
    <t>Blueknight Energy Partners LP Common Stock</t>
  </si>
  <si>
    <t>OptiNose Inc</t>
  </si>
  <si>
    <t>UBS ETRACS ALERIAN MLP SRS B ETN</t>
  </si>
  <si>
    <t>AMPLIFY ETF TR/EASI TACTICAL GR ET</t>
  </si>
  <si>
    <t>GOLDMAN SACHS E/TREASURYACCESS 0-1</t>
  </si>
  <si>
    <t>Shares JPX-Nikkei 400 ETF</t>
  </si>
  <si>
    <t>STRATEGY SHS/NEWFOUND RESOLVE RO</t>
  </si>
  <si>
    <t>PROSHARES TR/ULTRASHORT CONSUMER</t>
  </si>
  <si>
    <t>VSE Corporation</t>
  </si>
  <si>
    <t>On Deck Capital Inc</t>
  </si>
  <si>
    <t>LISTED FUNDS TR/ROUNDHILL SPORTS BE</t>
  </si>
  <si>
    <t>Liberty Media Formula One Series C</t>
  </si>
  <si>
    <t>Gray Television, Inc.</t>
  </si>
  <si>
    <t>Abbott Laboratories</t>
  </si>
  <si>
    <t>Meredith Corporation</t>
  </si>
  <si>
    <t>Cantel Medical Corp.</t>
  </si>
  <si>
    <t>W&amp;T Offshore, Inc.</t>
  </si>
  <si>
    <t>ADT Inc</t>
  </si>
  <si>
    <t>ETF S SOLUTIONS/LONCAR CHINA BIOPHA</t>
  </si>
  <si>
    <t>O2Micro International Limited</t>
  </si>
  <si>
    <t>Walt Disney Co</t>
  </si>
  <si>
    <t>FID COVINGTON T/CORE DIVID ETF</t>
  </si>
  <si>
    <t>CNOOC Ltd</t>
  </si>
  <si>
    <t>SUMMIT THERAPEU/S ADR</t>
  </si>
  <si>
    <t>INVESCO ACTIVEL/ACTIVE U S RL EST F</t>
  </si>
  <si>
    <t>DIREXION SHS ET/DAILY ENERGY BULL 2</t>
  </si>
  <si>
    <t>SYNNEX Corporation</t>
  </si>
  <si>
    <t>J &amp; J Snack Foods Corp</t>
  </si>
  <si>
    <t>CymaBay Therapeutics Inc</t>
  </si>
  <si>
    <t>Hamilton Beach Brands Holding Co</t>
  </si>
  <si>
    <t>TEUCRIUM COMMOD/AGRICULTURAL FD</t>
  </si>
  <si>
    <t>Guess?, Inc.</t>
  </si>
  <si>
    <t>Aaron's, Inc.</t>
  </si>
  <si>
    <t>Flagstar Bancorp Inc</t>
  </si>
  <si>
    <t>Veritex Holdings Inc</t>
  </si>
  <si>
    <t>Firsthand Technology Value Fund Inc</t>
  </si>
  <si>
    <t>PROSHARES TR/PROSHARES SHORT OIL</t>
  </si>
  <si>
    <t>PowerShares Dynamic Oil &amp; Gas Serv</t>
  </si>
  <si>
    <t>ITT Inc</t>
  </si>
  <si>
    <t>Volt Information Sciences, Inc.</t>
  </si>
  <si>
    <t>Verint Systems Inc.</t>
  </si>
  <si>
    <t>Embotelladora Andina SA ADR Series A</t>
  </si>
  <si>
    <t>GP Strategies Corp</t>
  </si>
  <si>
    <t>Dixie Group Inc</t>
  </si>
  <si>
    <t>9 Meters Biopharma Inc</t>
  </si>
  <si>
    <t>Kindred Biosciences Inc</t>
  </si>
  <si>
    <t>CNS Pharmaceuticals Inc</t>
  </si>
  <si>
    <t>Conagra Brands Inc</t>
  </si>
  <si>
    <t>Marin Software Inc</t>
  </si>
  <si>
    <t>Regency Centers Corp</t>
  </si>
  <si>
    <t>Group 1 Automotive, Inc.</t>
  </si>
  <si>
    <t>Royce Focus Trust, Inc. common stock</t>
  </si>
  <si>
    <t>Information Services Group, Inc. Common Stock</t>
  </si>
  <si>
    <t>Trade Desk Inc</t>
  </si>
  <si>
    <t>Summer Infant, Inc.</t>
  </si>
  <si>
    <t>Rigel Pharmaceuticals, Inc.</t>
  </si>
  <si>
    <t>Mylan NV</t>
  </si>
  <si>
    <t>Amarin Corporation plc</t>
  </si>
  <si>
    <t>Scorpio Tankers Inc.</t>
  </si>
  <si>
    <t>Avalon Holdings Corp</t>
  </si>
  <si>
    <t>Atara Biotherapeutics Inc</t>
  </si>
  <si>
    <t>ISHARES TR/GLB CLEAN ENERGY ET</t>
  </si>
  <si>
    <t>CITIGP LNK VLCTY DLY USD VS JPY ETN</t>
  </si>
  <si>
    <t>Goodyear Tire &amp; Rubber Co</t>
  </si>
  <si>
    <t>Genesco Inc.</t>
  </si>
  <si>
    <t>Helmerich &amp; Payne, Inc.</t>
  </si>
  <si>
    <t>First Defiance Financial Corp</t>
  </si>
  <si>
    <t>Clean Harbors Inc</t>
  </si>
  <si>
    <t>SAGE Therapeutics Inc</t>
  </si>
  <si>
    <t>Iconix Brand Group Inc</t>
  </si>
  <si>
    <t>MEREO BIOPHARMA/ADR</t>
  </si>
  <si>
    <t>Greif, Inc. Class A</t>
  </si>
  <si>
    <t>Andersons Inc</t>
  </si>
  <si>
    <t>Energy Fuels Inc</t>
  </si>
  <si>
    <t>Coca-Cola Co</t>
  </si>
  <si>
    <t>BGC Partners, Inc.</t>
  </si>
  <si>
    <t>Tortoise Power &amp; Energy Infrstrct Fd Inc</t>
  </si>
  <si>
    <t>United Bancshares Inc. OH</t>
  </si>
  <si>
    <t>DexCom, Inc.</t>
  </si>
  <si>
    <t>VISTA OIL &amp; GAS/S ADR</t>
  </si>
  <si>
    <t>Harte Hanks Inc</t>
  </si>
  <si>
    <t>BCE Inc.</t>
  </si>
  <si>
    <t>LEGG MASON ETF/CLEARBRIDGE LARGE C</t>
  </si>
  <si>
    <t>Tocagen Inc</t>
  </si>
  <si>
    <t>Shineco Inc</t>
  </si>
  <si>
    <t>Gap Inc</t>
  </si>
  <si>
    <t>PROSHARES TR/SHORT RL EST FD</t>
  </si>
  <si>
    <t>Green Plains Inc</t>
  </si>
  <si>
    <t>FRANKLIN TEMPLE/FRANKLIN FTSE JAPAN</t>
  </si>
  <si>
    <t>SCHWAB STRATEGI/SCHWAB FUNDAMENTAL</t>
  </si>
  <si>
    <t>Special Opportunities Fund, Inc. Common Stock</t>
  </si>
  <si>
    <t>ETFS PALLADIUM/SH SH BEN INT</t>
  </si>
  <si>
    <t>Flexible Solutions International, Inc.</t>
  </si>
  <si>
    <t>Lincoln National Corporation</t>
  </si>
  <si>
    <t>Cimarex Energy Co</t>
  </si>
  <si>
    <t>PROSHARES TR/ULTRASHORT MIDCAP40</t>
  </si>
  <si>
    <t>FID COVINGTON T/MSCI UTILS IX ETF</t>
  </si>
  <si>
    <t>Catasys, Inc.</t>
  </si>
  <si>
    <t>Euronet Worldwide, Inc.</t>
  </si>
  <si>
    <t>Cabot Oil &amp; Gas Corporation</t>
  </si>
  <si>
    <t>US Xpress Enterprises Inc</t>
  </si>
  <si>
    <t>NextEra Energy Inc</t>
  </si>
  <si>
    <t>Telephone &amp; Data Systems, Inc.</t>
  </si>
  <si>
    <t>Direxion Daily Latin Amrc Bll 3x Shr ETF</t>
  </si>
  <si>
    <t>Biohaven Pharmaceutical Holding Co Ltd</t>
  </si>
  <si>
    <t>SiTime Corp</t>
  </si>
  <si>
    <t>Western Asset Emerging Mrkts Dbt Fnd Inc</t>
  </si>
  <si>
    <t>BNY MELLON ETF /US LARGE CAP MCORE</t>
  </si>
  <si>
    <t>Midwestone Financial Group Inc (IOWA)</t>
  </si>
  <si>
    <t>PROSHARES TR/ULTRASHORT INDLS NE</t>
  </si>
  <si>
    <t>PIMCO ETF TR/SHORT TERM MUN BD E</t>
  </si>
  <si>
    <t>Nikola Corporation</t>
  </si>
  <si>
    <t>GMS Inc</t>
  </si>
  <si>
    <t>Merus NV</t>
  </si>
  <si>
    <t>Eventbrite Inc</t>
  </si>
  <si>
    <t>Aimmune Therapeutics Inc</t>
  </si>
  <si>
    <t>Mirum Pharmaceuticals Inc</t>
  </si>
  <si>
    <t>PacWest Bancorp</t>
  </si>
  <si>
    <t>Brookfield Infrastructure Partners L.P.</t>
  </si>
  <si>
    <t>Lazydays Holdings Inc</t>
  </si>
  <si>
    <t>Banco Bradesco SA</t>
  </si>
  <si>
    <t>Diamond Offshore Drilling Inc</t>
  </si>
  <si>
    <t>USD Partners LP</t>
  </si>
  <si>
    <t>Jack in the Box Inc.</t>
  </si>
  <si>
    <t>Gaming and Leisure Properties Inc</t>
  </si>
  <si>
    <t>EPR Properties</t>
  </si>
  <si>
    <t>Apple Hospitality REIT Inc</t>
  </si>
  <si>
    <t>ISHARES TR/RUSSELL 200 VALUE N</t>
  </si>
  <si>
    <t>Fidelity National Financial Inc</t>
  </si>
  <si>
    <t>Masonite International Corp</t>
  </si>
  <si>
    <t>Oncternal Therapeutics Inc</t>
  </si>
  <si>
    <t>Banner Corporation</t>
  </si>
  <si>
    <t>Genpact Ltd</t>
  </si>
  <si>
    <t>Galmed Pharmaceuticals Ltd</t>
  </si>
  <si>
    <t>Exterran Corp</t>
  </si>
  <si>
    <t>RingCentral Inc</t>
  </si>
  <si>
    <t>Emx Royalty Corp</t>
  </si>
  <si>
    <t>INVESCO HIGH IN/COM</t>
  </si>
  <si>
    <t>Methanex Corporation</t>
  </si>
  <si>
    <t>Ruhnn Holding Ltd - ADR</t>
  </si>
  <si>
    <t>Energizer Holdings Inc</t>
  </si>
  <si>
    <t>Heat Biologics Inc</t>
  </si>
  <si>
    <t>Jeld-Wen Holding Inc</t>
  </si>
  <si>
    <t>AC Immune SA</t>
  </si>
  <si>
    <t>Liberty Global PLC Class C</t>
  </si>
  <si>
    <t>Magenta Therapeutics Inc</t>
  </si>
  <si>
    <t>Edgewell Personal Care Co</t>
  </si>
  <si>
    <t>ASML Holding NV</t>
  </si>
  <si>
    <t>Sterling Bancorp Inc</t>
  </si>
  <si>
    <t>Standex International Corp</t>
  </si>
  <si>
    <t>Movado Group, Inc</t>
  </si>
  <si>
    <t>Bluegreen Vacations Corp</t>
  </si>
  <si>
    <t>Neovasc Inc</t>
  </si>
  <si>
    <t>Gan Ltd</t>
  </si>
  <si>
    <t>First Seacoast Bancorp</t>
  </si>
  <si>
    <t>1ST TR EXCHANGE/FT CBOE VEST U S EQ</t>
  </si>
  <si>
    <t>Neuberger Berman MLP Income Fund Inc</t>
  </si>
  <si>
    <t>IBERIABANK Corp</t>
  </si>
  <si>
    <t>DiaMedica Therapeutics Inc</t>
  </si>
  <si>
    <t>IT Tech Packaging Inc</t>
  </si>
  <si>
    <t>Delaware Invtmnts Dvdnd n Incme Fund Inc</t>
  </si>
  <si>
    <t>TRANSAMERICA ET/DELTASHARES S&amp;P INT</t>
  </si>
  <si>
    <t>Hyster-Yale Materials Handling Inc</t>
  </si>
  <si>
    <t>NATIXIS ETF TR/LOOMIS SAYLES SHORT</t>
  </si>
  <si>
    <t>ISHARES TR/EDGE MSCI MIN VOLUM</t>
  </si>
  <si>
    <t>Arbor Realty Trust Inc</t>
  </si>
  <si>
    <t>Kala Pharmaceuticals Inc</t>
  </si>
  <si>
    <t>Monarch Casino &amp; Resort, Inc.</t>
  </si>
  <si>
    <t>American National Insurance Company</t>
  </si>
  <si>
    <t>Boot Barn Holdings Inc</t>
  </si>
  <si>
    <t>PIMCO ETF TR/25+ YR ZERO CPN US</t>
  </si>
  <si>
    <t>Norbord Inc</t>
  </si>
  <si>
    <t>Vocera Communications Inc</t>
  </si>
  <si>
    <t>Prudential Financial Inc</t>
  </si>
  <si>
    <t>OraSure Technologies, Inc.</t>
  </si>
  <si>
    <t>Webster Financial Corporation</t>
  </si>
  <si>
    <t>Del Taco Restaurants Inc</t>
  </si>
  <si>
    <t>1life Healthcare Inc</t>
  </si>
  <si>
    <t>International Bancshares Corp</t>
  </si>
  <si>
    <t>M&amp;T Bank Corporation</t>
  </si>
  <si>
    <t>Retail Properties of America Inc</t>
  </si>
  <si>
    <t>FID COVINGTON T/NEW MILLENNIUM ETF</t>
  </si>
  <si>
    <t>Renewable Energy Group Inc</t>
  </si>
  <si>
    <t>Four Corners Property Trust Inc</t>
  </si>
  <si>
    <t>Arch Capital Group Ltd.</t>
  </si>
  <si>
    <t>Masimo Corporation</t>
  </si>
  <si>
    <t>Fuel Tech Inc</t>
  </si>
  <si>
    <t>Draftkings Inc</t>
  </si>
  <si>
    <t>Apogee Enterprises Inc</t>
  </si>
  <si>
    <t>Lyra Therapeutics Inc</t>
  </si>
  <si>
    <t>Carver Bancorp Inc</t>
  </si>
  <si>
    <t>British American Tobacco PLC</t>
  </si>
  <si>
    <t>VANGUARD WHITEH/INTL HIGH DIVID YIE</t>
  </si>
  <si>
    <t>II-VI, Inc.</t>
  </si>
  <si>
    <t>TriMas Corp</t>
  </si>
  <si>
    <t>SHENZHOU INTL G/ADR</t>
  </si>
  <si>
    <t>United Bancorp, Inc.</t>
  </si>
  <si>
    <t>Sprott Physical Silver Trust</t>
  </si>
  <si>
    <t>CONMED Corporation</t>
  </si>
  <si>
    <t>Reynolds Consumer Products Inc</t>
  </si>
  <si>
    <t>Archrock Inc</t>
  </si>
  <si>
    <t>Universal Logistics Holdings Inc</t>
  </si>
  <si>
    <t>Crane Co.</t>
  </si>
  <si>
    <t>WesBanco Inc</t>
  </si>
  <si>
    <t>Itau Unibanco Holding SA ADR</t>
  </si>
  <si>
    <t>Sun Communities Inc</t>
  </si>
  <si>
    <t>WISDOMTREE TR/GLB EX US QLTY DIVI</t>
  </si>
  <si>
    <t>Hersha Hospitality Trust</t>
  </si>
  <si>
    <t>Flexion Therapeutics Inc</t>
  </si>
  <si>
    <t>Lattice Semiconductor Corp</t>
  </si>
  <si>
    <t>Aspen Group Inc</t>
  </si>
  <si>
    <t>Insperity Inc</t>
  </si>
  <si>
    <t>TIDAL ETF TR/AWARE ULTRA-SHORT D</t>
  </si>
  <si>
    <t>Trans World Entertainment Corporation</t>
  </si>
  <si>
    <t>HONG KONG EXCHA/ADR</t>
  </si>
  <si>
    <t>Hub Group Inc</t>
  </si>
  <si>
    <t>Stitch Fix Inc</t>
  </si>
  <si>
    <t>FID COVINGTON T/QLTY FACTOR ETF</t>
  </si>
  <si>
    <t>Royal Dutch Shell plc ADR Class B</t>
  </si>
  <si>
    <t>Limelight Networks, Inc.</t>
  </si>
  <si>
    <t>IAA Inc</t>
  </si>
  <si>
    <t>Cytokinetics, Inc.</t>
  </si>
  <si>
    <t>Cincinnati Financial Corporation</t>
  </si>
  <si>
    <t>Helen of Troy Limited</t>
  </si>
  <si>
    <t>MVB Financial Corp</t>
  </si>
  <si>
    <t>LyondellBasell Industries NV</t>
  </si>
  <si>
    <t>The Rubicon Project Inc</t>
  </si>
  <si>
    <t>iCAD Inc</t>
  </si>
  <si>
    <t>Hi-Crush Inc</t>
  </si>
  <si>
    <t>Weyerhaeuser Co</t>
  </si>
  <si>
    <t>LYFT Inc</t>
  </si>
  <si>
    <t>GLB X FUNDS/SUPERDIVIDEND U S E</t>
  </si>
  <si>
    <t>Comtech Telecomm. Corp.</t>
  </si>
  <si>
    <t>Envista Holdings Corp</t>
  </si>
  <si>
    <t>Veritiv Corp</t>
  </si>
  <si>
    <t>Tejon Ranch Company</t>
  </si>
  <si>
    <t>Bancolombia SA ADR</t>
  </si>
  <si>
    <t>Constellation Brands, Inc. Class A</t>
  </si>
  <si>
    <t>Syros Pharmaceuticals Inc</t>
  </si>
  <si>
    <t>DIREXION SHS ET/DAILY S&amp;P BIOTECH B</t>
  </si>
  <si>
    <t>Dynavax Technologies Corporation</t>
  </si>
  <si>
    <t>CarMax, Inc</t>
  </si>
  <si>
    <t>Genuine Parts Company</t>
  </si>
  <si>
    <t>Bel Fuse, Inc. Class B</t>
  </si>
  <si>
    <t>Bank of Marin Bancorp</t>
  </si>
  <si>
    <t>1ST TR EXCHANGE/DORSEYWRIGHT DALI 1</t>
  </si>
  <si>
    <t>Dynasty Fine Wine Group Limited</t>
  </si>
  <si>
    <t>Dycom Industries, Inc.</t>
  </si>
  <si>
    <t>Elcora Advanced Materials Corp</t>
  </si>
  <si>
    <t>HARTFORD FUNDS/MUN OPPORTUNITIES E</t>
  </si>
  <si>
    <t>J P MORGAN EXCH/EQUITY PREM IN ETF</t>
  </si>
  <si>
    <t>CITI C TRACKS MILLER HOWARD MLP ETN</t>
  </si>
  <si>
    <t>PropTech Acquisition Corp</t>
  </si>
  <si>
    <t>CITIGP LNK VLCTY DLY AUD VS USD ETN</t>
  </si>
  <si>
    <t>Sony Corp</t>
  </si>
  <si>
    <t>Taylor Morrison Home Corp</t>
  </si>
  <si>
    <t>Urstadt Biddle Properties Inc Class A</t>
  </si>
  <si>
    <t>Revance Therapeutics Inc</t>
  </si>
  <si>
    <t>YRC Worldwide Inc</t>
  </si>
  <si>
    <t>Investors Bancorp Inc</t>
  </si>
  <si>
    <t>Wells Fargo &amp; Co</t>
  </si>
  <si>
    <t>AeroCentury Corp.</t>
  </si>
  <si>
    <t>OI S A/S ADR</t>
  </si>
  <si>
    <t>IMPAC Mortgage Holdings, Inc</t>
  </si>
  <si>
    <t>AGNC Investment Corp</t>
  </si>
  <si>
    <t>Liberty Latin America Ltd Class C</t>
  </si>
  <si>
    <t>Wix.Com Ltd</t>
  </si>
  <si>
    <t>Intercontinental Exchange Inc</t>
  </si>
  <si>
    <t>Crossamerica Partners LP</t>
  </si>
  <si>
    <t>ETFS GOLD TR/SH</t>
  </si>
  <si>
    <t>Danaher Corporation</t>
  </si>
  <si>
    <t>Immunomedics, Inc.</t>
  </si>
  <si>
    <t>Rockwell Medical Inc</t>
  </si>
  <si>
    <t>Stoke Therapeutics Inc</t>
  </si>
  <si>
    <t>WiMi Hologram Cloud Inc</t>
  </si>
  <si>
    <t>Inphi Corporation</t>
  </si>
  <si>
    <t>Sportsman's Warehouse Holdings Inc</t>
  </si>
  <si>
    <t>FreightCar America, Inc.</t>
  </si>
  <si>
    <t>Nexpoint Multifamily Capital Trust, Inc.</t>
  </si>
  <si>
    <t>Paramount Group Inc</t>
  </si>
  <si>
    <t>Navios Maritime Holdings Inc.</t>
  </si>
  <si>
    <t>TTEC Holdings Inc</t>
  </si>
  <si>
    <t>SG Blocks Inc</t>
  </si>
  <si>
    <t>Nautilus, Inc.</t>
  </si>
  <si>
    <t>Barrick Gold Corp</t>
  </si>
  <si>
    <t>PROSHARES TR/ULTRAORO SHORT S&amp;P 500</t>
  </si>
  <si>
    <t>istar Inc</t>
  </si>
  <si>
    <t>Orion Group Holdings Inc</t>
  </si>
  <si>
    <t>RBB FD INC/MOTLEY FOOL 100 IX</t>
  </si>
  <si>
    <t>Unifi, Inc.</t>
  </si>
  <si>
    <t>Marlin Business Services Corp.</t>
  </si>
  <si>
    <t>Natural Gas Services Group, Inc. Common Stock</t>
  </si>
  <si>
    <t>WOLTERS KLUWER/ADR</t>
  </si>
  <si>
    <t>Empire State Realty OP LP Unit Series 60</t>
  </si>
  <si>
    <t>Eastman Chemical Company</t>
  </si>
  <si>
    <t>Grupo Financiero Galicia S.A.</t>
  </si>
  <si>
    <t>Ares Commercial Real Estate Corp</t>
  </si>
  <si>
    <t>Groupon Inc Common Stock</t>
  </si>
  <si>
    <t>Marvell Technology Group Ltd.</t>
  </si>
  <si>
    <t>Intersect ENT Inc</t>
  </si>
  <si>
    <t>Nordstrom, Inc.</t>
  </si>
  <si>
    <t>Aclaris Therapeutics Inc</t>
  </si>
  <si>
    <t>Avalara Inc</t>
  </si>
  <si>
    <t>American Shared Hospital Services</t>
  </si>
  <si>
    <t>Urban Edge Properties</t>
  </si>
  <si>
    <t>Bank of Hawaii Corporation</t>
  </si>
  <si>
    <t>Prospect Capital Corporation</t>
  </si>
  <si>
    <t>FLEXSHARES TR/CORE SELECT BD FD</t>
  </si>
  <si>
    <t>ISHARES TR/TREAS FLTG RATE BD</t>
  </si>
  <si>
    <t>AerCap Holdings N.V.</t>
  </si>
  <si>
    <t>SciPlay Corp</t>
  </si>
  <si>
    <t>Royal Dutch Shell plc ADR Class A</t>
  </si>
  <si>
    <t>WillScot Corp</t>
  </si>
  <si>
    <t>Capitala Finance Corp</t>
  </si>
  <si>
    <t>Athersys Inc</t>
  </si>
  <si>
    <t>Devon Energy Corp</t>
  </si>
  <si>
    <t>PROSHARES TR/ULTRASHORT FTSE EUR</t>
  </si>
  <si>
    <t>Washington Trust Bancorp</t>
  </si>
  <si>
    <t>Goldman Sachs MLP and Energy Renassnc Fd</t>
  </si>
  <si>
    <t>Expedia Group Inc</t>
  </si>
  <si>
    <t>Goldman Sachs MLP Income Opportun Fund</t>
  </si>
  <si>
    <t>1ST TR EXCHANGE/S&amp;P INTL DIVID ARIS</t>
  </si>
  <si>
    <t>DBX ETF TR/X TRACKERS USD HIGH</t>
  </si>
  <si>
    <t>Rush Enterprises, Inc. Class B</t>
  </si>
  <si>
    <t>Ally Financial Inc</t>
  </si>
  <si>
    <t>Hubbell Incorporated</t>
  </si>
  <si>
    <t>China Unicom (Hong Kong) Limited</t>
  </si>
  <si>
    <t>Melco Resorts &amp; Entertainment Ltd</t>
  </si>
  <si>
    <t>SLM Corp</t>
  </si>
  <si>
    <t>Solid Biosciences Inc</t>
  </si>
  <si>
    <t>Clearside Biomedical Inc</t>
  </si>
  <si>
    <t>Flanigan's Enterprises, Inc.</t>
  </si>
  <si>
    <t>Innodata Inc</t>
  </si>
  <si>
    <t>Elevate Credit Inc</t>
  </si>
  <si>
    <t>Black Stone Minerals LP</t>
  </si>
  <si>
    <t>Ocean Bio-Chem, Inc.</t>
  </si>
  <si>
    <t>VERONA PHARMA P/S ADR</t>
  </si>
  <si>
    <t>Hartford Financial Services Group Inc</t>
  </si>
  <si>
    <t>Talos Energy Inc</t>
  </si>
  <si>
    <t>VANGUARD WHITEH/HIGH DIV YIELD ETF</t>
  </si>
  <si>
    <t>CBL &amp; Associates Properties, Inc.</t>
  </si>
  <si>
    <t>Atrion Corporation</t>
  </si>
  <si>
    <t>Cresud S.A.C.I.F. y A.</t>
  </si>
  <si>
    <t>Herc Holdings Inc</t>
  </si>
  <si>
    <t>Norfolk Southern Corp.</t>
  </si>
  <si>
    <t>Toronto-Dominion Bank</t>
  </si>
  <si>
    <t>Veracyte Inc</t>
  </si>
  <si>
    <t>Luxfer Holdings PLC</t>
  </si>
  <si>
    <t>Nemaura Medical Inc</t>
  </si>
  <si>
    <t>Peoples Financial Services Corp</t>
  </si>
  <si>
    <t>CorMedix Inc.</t>
  </si>
  <si>
    <t>Diebold Nixdorf Inc</t>
  </si>
  <si>
    <t>SP Plus Corp</t>
  </si>
  <si>
    <t>World Fuel Services Corp</t>
  </si>
  <si>
    <t>Brunswick Corporation</t>
  </si>
  <si>
    <t>Medallia Inc</t>
  </si>
  <si>
    <t>U.S. Bancorp</t>
  </si>
  <si>
    <t>Walgreens Boots Alliance Inc</t>
  </si>
  <si>
    <t>Polarityte Inc</t>
  </si>
  <si>
    <t>Potbelly Corp</t>
  </si>
  <si>
    <t>Ideaya Biosciences Inc</t>
  </si>
  <si>
    <t>PC Connection, Inc.</t>
  </si>
  <si>
    <t>Granite Construction Inc.</t>
  </si>
  <si>
    <t>Pinterest Inc</t>
  </si>
  <si>
    <t>Fiserv Inc</t>
  </si>
  <si>
    <t>AMN Healthcare Services, Inc.</t>
  </si>
  <si>
    <t>Hill International Inc</t>
  </si>
  <si>
    <t>RIVERNORTH DO/COM</t>
  </si>
  <si>
    <t>Liberty All-Star Growth Fund, Inc. common stock</t>
  </si>
  <si>
    <t>First Trust Energy Income &amp; Growth Fund</t>
  </si>
  <si>
    <t>Herman Miller, Inc.</t>
  </si>
  <si>
    <t>Coeur Mining Inc</t>
  </si>
  <si>
    <t>Univar Solutions Inc</t>
  </si>
  <si>
    <t>Palomar Holdings Inc</t>
  </si>
  <si>
    <t>Lululemon Athletica Inc</t>
  </si>
  <si>
    <t>ConforMIS Inc</t>
  </si>
  <si>
    <t>SPDR S&amp;P MidCap 400 ETF</t>
  </si>
  <si>
    <t>JANUS DETROIT S/LT CARE ETF</t>
  </si>
  <si>
    <t>Tilly's Inc</t>
  </si>
  <si>
    <t>Energy Select Sector SPDR</t>
  </si>
  <si>
    <t>VANGUARD SCOTTS/TOTAL CORPORATE BD</t>
  </si>
  <si>
    <t>Neurotrope Inc</t>
  </si>
  <si>
    <t>China Ceramics Co Ltd</t>
  </si>
  <si>
    <t>Torchlight Energy Resources Inc</t>
  </si>
  <si>
    <t>Advent Convertible and Income Fund</t>
  </si>
  <si>
    <t>SVB Financial Group</t>
  </si>
  <si>
    <t>Mercer International Inc.</t>
  </si>
  <si>
    <t>Ryder System, Inc.</t>
  </si>
  <si>
    <t>Mr. Cooper Group Inc</t>
  </si>
  <si>
    <t>Ducommun Incorporated</t>
  </si>
  <si>
    <t>Loews Corporation</t>
  </si>
  <si>
    <t>TORTOISE PIPELI/COM NEW</t>
  </si>
  <si>
    <t>iShares S&amp;P 100 Index</t>
  </si>
  <si>
    <t>TIDAL ETF TR/SOFI GIG ECONOMY ETF</t>
  </si>
  <si>
    <t>MARUI GRP CO LT/ADR</t>
  </si>
  <si>
    <t>Haverty Furniture Companies, Inc.</t>
  </si>
  <si>
    <t>Lennar Corporation</t>
  </si>
  <si>
    <t>Vornado Realty Trust</t>
  </si>
  <si>
    <t>Vista Outdoor Inc</t>
  </si>
  <si>
    <t>TapImmune Inc. common stock</t>
  </si>
  <si>
    <t>Altria Group Inc</t>
  </si>
  <si>
    <t>Addus Homecare Corporation</t>
  </si>
  <si>
    <t>Innovative Industrial Properties Inc</t>
  </si>
  <si>
    <t>Reliv International, Inc</t>
  </si>
  <si>
    <t>Graham Holdings Co</t>
  </si>
  <si>
    <t>American Express Company</t>
  </si>
  <si>
    <t>Arbutus Biopharma Corp</t>
  </si>
  <si>
    <t>Vivint Smart Home Inc</t>
  </si>
  <si>
    <t>Vanguard Energy ETF</t>
  </si>
  <si>
    <t>AssetMark Financial Holdings Inc</t>
  </si>
  <si>
    <t>Pan American Silver Corp.</t>
  </si>
  <si>
    <t>Rite Aid Corporation</t>
  </si>
  <si>
    <t>MarketAxess Holdings Inc.</t>
  </si>
  <si>
    <t>ContraFect Corp</t>
  </si>
  <si>
    <t>Calithera Biosciences Inc</t>
  </si>
  <si>
    <t>ArcelorMittal SA</t>
  </si>
  <si>
    <t>Ciena Corporation</t>
  </si>
  <si>
    <t>Alliance Resource Partners, L.P.</t>
  </si>
  <si>
    <t>Canadian Imperial Bank of Commerce</t>
  </si>
  <si>
    <t>DIREXION SHS ET/DIREXION DAILY RL E</t>
  </si>
  <si>
    <t>B Communications Ltd</t>
  </si>
  <si>
    <t>COLUMBIA ETF TR/DIVSFD FXD IN ALLOC</t>
  </si>
  <si>
    <t>CREDIT SUISSE SP MLP INDEX ETN</t>
  </si>
  <si>
    <t>Olin Corporation</t>
  </si>
  <si>
    <t>Peoples Bancorp Inc.</t>
  </si>
  <si>
    <t>Virtus Investment Partners Inc</t>
  </si>
  <si>
    <t>Ares Capital Corporation</t>
  </si>
  <si>
    <t>Cronos Group Inc</t>
  </si>
  <si>
    <t>Prologis Inc</t>
  </si>
  <si>
    <t>Calix Inc</t>
  </si>
  <si>
    <t>China Southern Airlines Co Ltd</t>
  </si>
  <si>
    <t>Corenergy Infrastructure Trust Inc</t>
  </si>
  <si>
    <t>JPMorgan Mid Cap Investment Trust PLC</t>
  </si>
  <si>
    <t>Pacific Premier Bancorp, Inc.</t>
  </si>
  <si>
    <t>INNOVATOR ETFS /LOUP FRONTIER TECH</t>
  </si>
  <si>
    <t>ADTRAN, Inc.</t>
  </si>
  <si>
    <t>Seabridge Gold Inc</t>
  </si>
  <si>
    <t>General Motors Company</t>
  </si>
  <si>
    <t>Camping World Holdings Inc</t>
  </si>
  <si>
    <t>Bank Ozk</t>
  </si>
  <si>
    <t>FLIR Systems, Inc.</t>
  </si>
  <si>
    <t>Cellcom Israel Ltd.</t>
  </si>
  <si>
    <t>Trevena Inc</t>
  </si>
  <si>
    <t>ISHARES TR/10-20 YR TREAS BD E</t>
  </si>
  <si>
    <t>Jacobs Engineering Group Inc</t>
  </si>
  <si>
    <t>GOLDMAN SACHS E/JUST US LARGE CAP E</t>
  </si>
  <si>
    <t>Express, Inc.</t>
  </si>
  <si>
    <t>SBA Communications Corporation</t>
  </si>
  <si>
    <t>Sandstorm Gold Ltd</t>
  </si>
  <si>
    <t>Alexandria Real Estate Equities Inc</t>
  </si>
  <si>
    <t>Tekla World Healthcare Fund</t>
  </si>
  <si>
    <t>Colliers International Group Inc</t>
  </si>
  <si>
    <t>Lee Enterprises, Incorporated</t>
  </si>
  <si>
    <t>Provident Financial Services, Inc.</t>
  </si>
  <si>
    <t>Allakos Inc</t>
  </si>
  <si>
    <t>Science Applications International Corp</t>
  </si>
  <si>
    <t>First Financial Bankshares Inc</t>
  </si>
  <si>
    <t>Upland Software Inc</t>
  </si>
  <si>
    <t>Amedisys Inc</t>
  </si>
  <si>
    <t>Vodafone Group Plc</t>
  </si>
  <si>
    <t>PROS Holdings, Inc.</t>
  </si>
  <si>
    <t>FTI Consulting, Inc.</t>
  </si>
  <si>
    <t>Titan International Inc</t>
  </si>
  <si>
    <t>Agnico Eagle Mines Ltd</t>
  </si>
  <si>
    <t>Celsion Corporation</t>
  </si>
  <si>
    <t>Conifer Holdings Inc</t>
  </si>
  <si>
    <t>PROSHARES TR/SHORT SMALLCAP600 N</t>
  </si>
  <si>
    <t>Charah Solutions Inc</t>
  </si>
  <si>
    <t>Eagle Bulk Shipping Inc.</t>
  </si>
  <si>
    <t>Tapestry Inc</t>
  </si>
  <si>
    <t>TELUS Corporation</t>
  </si>
  <si>
    <t>ICICI Bank Ltd</t>
  </si>
  <si>
    <t>First Trust/FIDAC Mortgage Income Fund Common Stock</t>
  </si>
  <si>
    <t>TFS Financial Corporation</t>
  </si>
  <si>
    <t>Ford Motor Company</t>
  </si>
  <si>
    <t>Quanex Building Products Corporation</t>
  </si>
  <si>
    <t>MSC Industrial Direct Co Inc</t>
  </si>
  <si>
    <t>FedEx Corporation</t>
  </si>
  <si>
    <t>ISHARES INC/MSCI GLB ENERGY PRO</t>
  </si>
  <si>
    <t>PowerShares Dynamic Energy Explor.</t>
  </si>
  <si>
    <t>UFP Technologies, Inc.</t>
  </si>
  <si>
    <t>SINTX Technologies Inc</t>
  </si>
  <si>
    <t>Inogen Inc</t>
  </si>
  <si>
    <t>SilverBow Resources Inc</t>
  </si>
  <si>
    <t>Merchants Bancorp</t>
  </si>
  <si>
    <t>ALPS ETF TR/COHEN &amp; STEERS GLB</t>
  </si>
  <si>
    <t>World Acceptance Corp.</t>
  </si>
  <si>
    <t>Martin Midstream Partners L.P.</t>
  </si>
  <si>
    <t>Lamar Advertising Co</t>
  </si>
  <si>
    <t>Manulife Financial Corporation</t>
  </si>
  <si>
    <t>Texas Capital Bancshares Inc</t>
  </si>
  <si>
    <t>HNI Corp</t>
  </si>
  <si>
    <t>Coda Octopus Group, Inc.</t>
  </si>
  <si>
    <t>Harley-Davidson Inc</t>
  </si>
  <si>
    <t>CSW Industrials Inc</t>
  </si>
  <si>
    <t>DEUTSCHE BK AG/GOLD DOUBLE SHORT E</t>
  </si>
  <si>
    <t>Tata Motors Limited ADR</t>
  </si>
  <si>
    <t>Texas Pacific Land Trust</t>
  </si>
  <si>
    <t>Shyft Group Inc</t>
  </si>
  <si>
    <t>Phillips 66 Partners LP</t>
  </si>
  <si>
    <t>State Auto Financial Corp</t>
  </si>
  <si>
    <t>GLOBAL X FD YLDC RNWBL ENRG ETF</t>
  </si>
  <si>
    <t>Coffee Holding Co., Inc.</t>
  </si>
  <si>
    <t>WISDOMTREE TR/BLOOMBERG FLTG RATE</t>
  </si>
  <si>
    <t>ISHARES TR/3-7 YR TREAS BD ETF</t>
  </si>
  <si>
    <t>DXC Technology Co</t>
  </si>
  <si>
    <t>Axsome Therapeutics Inc</t>
  </si>
  <si>
    <t>UMB Financial Corp</t>
  </si>
  <si>
    <t>FBL Financial Group Inc</t>
  </si>
  <si>
    <t>PROSHARES TR/S&amp;P 500 DIVID ARIST</t>
  </si>
  <si>
    <t>ISHARES TR/GLB REIT ETF</t>
  </si>
  <si>
    <t>Armata Pharmaceuticals Inc</t>
  </si>
  <si>
    <t>Kopin Corporation</t>
  </si>
  <si>
    <t>American International Group Inc</t>
  </si>
  <si>
    <t>Lloyds Banking Group PLC</t>
  </si>
  <si>
    <t>Sunoco LP</t>
  </si>
  <si>
    <t>JAKKS Pacific, Inc.</t>
  </si>
  <si>
    <t>Cloudflare Inc</t>
  </si>
  <si>
    <t>Servicesource International Inc</t>
  </si>
  <si>
    <t>United States Cellular Corp</t>
  </si>
  <si>
    <t>Host Hotels and Resorts Inc</t>
  </si>
  <si>
    <t>Compania Cervecerias Unidas, S.A. Common Stock</t>
  </si>
  <si>
    <t>Delta Apparel, Inc.</t>
  </si>
  <si>
    <t>FID MERRIMACK S/TOTAL BD ETF</t>
  </si>
  <si>
    <t>Scholastic Corp</t>
  </si>
  <si>
    <t>Community Bankers Trust Corp</t>
  </si>
  <si>
    <t>Phreesia Inc</t>
  </si>
  <si>
    <t>Motus GI Holdings Inc</t>
  </si>
  <si>
    <t>Jones Lang LaSalle Inc</t>
  </si>
  <si>
    <t>Shell Midstream Partners LP</t>
  </si>
  <si>
    <t>Realty Income Corp</t>
  </si>
  <si>
    <t>Asure Software Inc</t>
  </si>
  <si>
    <t>Ark Restaurants Corp</t>
  </si>
  <si>
    <t>BRASILAGRO COMP/S ADR</t>
  </si>
  <si>
    <t>Strategic Education Inc</t>
  </si>
  <si>
    <t>Watsco Inc Class B</t>
  </si>
  <si>
    <t>Ball Corporation</t>
  </si>
  <si>
    <t>Appian Corp</t>
  </si>
  <si>
    <t>FID COVINGTON T/LOW VOLATILITY FACT</t>
  </si>
  <si>
    <t>Viavi Solutions Inc</t>
  </si>
  <si>
    <t>Ashford Hospitality Trust, Inc.</t>
  </si>
  <si>
    <t>GigaMedia Limited</t>
  </si>
  <si>
    <t>Grifols SA - ADR ADR Class B</t>
  </si>
  <si>
    <t>Enbridge Inc</t>
  </si>
  <si>
    <t>iShares Gold Trust</t>
  </si>
  <si>
    <t>Jazz Pharmaceuticals PLC</t>
  </si>
  <si>
    <t>Duke Realty Corp</t>
  </si>
  <si>
    <t>ETF S SOLUTIONS/U S GLB GO GOLD &amp; P</t>
  </si>
  <si>
    <t>Altimmune Inc</t>
  </si>
  <si>
    <t>Global Water Resources Inc</t>
  </si>
  <si>
    <t>DiamondRock Hospitality Company</t>
  </si>
  <si>
    <t>HB Fuller Co</t>
  </si>
  <si>
    <t>J P MORGAN EXCH/MUN ETF</t>
  </si>
  <si>
    <t>Dover Motorsports, Inc.</t>
  </si>
  <si>
    <t>Mercantile Bank Corp.</t>
  </si>
  <si>
    <t>Sensient Technologies Corporation</t>
  </si>
  <si>
    <t>Haemonetics Corporation</t>
  </si>
  <si>
    <t>Zynga Inc</t>
  </si>
  <si>
    <t>West Bancorporation, Inc.</t>
  </si>
  <si>
    <t>Leap Therapeutics Inc</t>
  </si>
  <si>
    <t>8x8, Inc.</t>
  </si>
  <si>
    <t>Nike Inc</t>
  </si>
  <si>
    <t>Good Times Restaurants Inc.</t>
  </si>
  <si>
    <t>Insteel Industries Inc</t>
  </si>
  <si>
    <t>Reaves Utility Income Fund</t>
  </si>
  <si>
    <t>Inpixon</t>
  </si>
  <si>
    <t>Saratoga Investment Corp</t>
  </si>
  <si>
    <t>Sprott Physical Gold Trust</t>
  </si>
  <si>
    <t>U.S. Physical Therapy, Inc.</t>
  </si>
  <si>
    <t>Clorox Co</t>
  </si>
  <si>
    <t>Houston American Energy Corporation</t>
  </si>
  <si>
    <t>WISDOMTREE TR/INTL DIVID EX-FINAN</t>
  </si>
  <si>
    <t>J P MORGAN EXCH/DISCIPLINED HIGH YI</t>
  </si>
  <si>
    <t>Endurance International Group Hldgs Inc</t>
  </si>
  <si>
    <t>Molson Coors Beverage Co Class B</t>
  </si>
  <si>
    <t>Tsakos Energy Navigation Ltd.</t>
  </si>
  <si>
    <t>FID COVINGTON T/MSCI RL EST IX ETF</t>
  </si>
  <si>
    <t>Ayala Pharmaceuticals Inc</t>
  </si>
  <si>
    <t>First Midwest Bancorp Inc</t>
  </si>
  <si>
    <t>Culp, Inc.</t>
  </si>
  <si>
    <t>PPL Corp</t>
  </si>
  <si>
    <t>iShares Russell Midcap Index Fund</t>
  </si>
  <si>
    <t>Dynex Capital Inc</t>
  </si>
  <si>
    <t>GameStop Corp.</t>
  </si>
  <si>
    <t>iShares S&amp;P Develpd ex US Prprty Indx Fd</t>
  </si>
  <si>
    <t>Corbus Pharmaceuticals Holdings Inc</t>
  </si>
  <si>
    <t>Orion Energy Systems, Inc.</t>
  </si>
  <si>
    <t>Liquidia Technologies Inc</t>
  </si>
  <si>
    <t>Avista Corp</t>
  </si>
  <si>
    <t>Rocky Mountain Chocolate Factory, Inc.</t>
  </si>
  <si>
    <t>Sonic Automotive Inc</t>
  </si>
  <si>
    <t>C&amp;F Financial Corp</t>
  </si>
  <si>
    <t>First Merchants Corporation</t>
  </si>
  <si>
    <t>Nuveen Multi-Market Income Fund Inc</t>
  </si>
  <si>
    <t>Golub Capital BDC Inc</t>
  </si>
  <si>
    <t>Choice Hotels International Inc</t>
  </si>
  <si>
    <t>BlackRock Ltd. Duration Income Trust</t>
  </si>
  <si>
    <t>Generac Holdings Inc.</t>
  </si>
  <si>
    <t>Annaly Capital Management, Inc.</t>
  </si>
  <si>
    <t>ISHARES TR/AAA A RATED CORP BD</t>
  </si>
  <si>
    <t>Kilroy Realty Corp</t>
  </si>
  <si>
    <t>ETF MANAGERS TR/ETFMG PRIME JR SILV</t>
  </si>
  <si>
    <t>Secure Energy Services Inc</t>
  </si>
  <si>
    <t>Citigroup Inc</t>
  </si>
  <si>
    <t>Cubic Corporation</t>
  </si>
  <si>
    <t>HBT Financial Inc</t>
  </si>
  <si>
    <t>IHS Markit Ltd</t>
  </si>
  <si>
    <t>Armada Hoffler Properties Inc</t>
  </si>
  <si>
    <t>Re/Max Holdings Inc</t>
  </si>
  <si>
    <t>Travelzoo</t>
  </si>
  <si>
    <t>Canterbury Park Holding Corp</t>
  </si>
  <si>
    <t>AT&amp;T Inc.</t>
  </si>
  <si>
    <t>Companhia Siderurgica Nacional</t>
  </si>
  <si>
    <t>Amerant Bancorp Inc Class B</t>
  </si>
  <si>
    <t>Nielsen Holdings PLC</t>
  </si>
  <si>
    <t>Hexcel Corporation</t>
  </si>
  <si>
    <t>New Home Company Inc</t>
  </si>
  <si>
    <t>Identiv Inc</t>
  </si>
  <si>
    <t>Wintrust Financial Corp</t>
  </si>
  <si>
    <t>TransGlobe Energy Corporation</t>
  </si>
  <si>
    <t>Atlantic Capital Bancshares Inc</t>
  </si>
  <si>
    <t>Urban One Inc Class A</t>
  </si>
  <si>
    <t>WSFS Financial Corporation</t>
  </si>
  <si>
    <t>GrubHub Inc</t>
  </si>
  <si>
    <t>Silk Road Medical Inc</t>
  </si>
  <si>
    <t>Regional Management Corp</t>
  </si>
  <si>
    <t>Gogo Inc</t>
  </si>
  <si>
    <t>Peyto Exploration &amp; Development Corp</t>
  </si>
  <si>
    <t>Colfax Corp</t>
  </si>
  <si>
    <t>West Pharmaceutical Services Inc.</t>
  </si>
  <si>
    <t>Willis Lease Finance Corporation</t>
  </si>
  <si>
    <t>Fresenius Medical Care AG &amp; Co.</t>
  </si>
  <si>
    <t>Westwater Resources Inc</t>
  </si>
  <si>
    <t>Ralph Lauren Corp</t>
  </si>
  <si>
    <t>Walker &amp; Dunlop, Inc.</t>
  </si>
  <si>
    <t>SMTC Corporation</t>
  </si>
  <si>
    <t>Sellas Life Sciences Group Inc</t>
  </si>
  <si>
    <t>Nuveen Dow 30SM Dynamic Overwrite Fund</t>
  </si>
  <si>
    <t>Nexpoint Strategic Opportunities Fund</t>
  </si>
  <si>
    <t>LogicBio Therapeutics Inc</t>
  </si>
  <si>
    <t>Hercules Capital Inc</t>
  </si>
  <si>
    <t>Cardtronics PLC</t>
  </si>
  <si>
    <t>Misonix Inc</t>
  </si>
  <si>
    <t>LivaNova PLC</t>
  </si>
  <si>
    <t>ProShares UltraShort Financials</t>
  </si>
  <si>
    <t>ViaSat, Inc.</t>
  </si>
  <si>
    <t>E. W. Scripps Co</t>
  </si>
  <si>
    <t>TransAct Technologies Incorporated</t>
  </si>
  <si>
    <t>Main Street Capital Corporation</t>
  </si>
  <si>
    <t>Live Oak Bancshares Inc</t>
  </si>
  <si>
    <t>Direxion Daily Financial Bull 3X Shares</t>
  </si>
  <si>
    <t>ARMOUR Residential REIT, Inc.</t>
  </si>
  <si>
    <t>Motorola Solutions Inc</t>
  </si>
  <si>
    <t>Anika Therapeutics Inc</t>
  </si>
  <si>
    <t>Cleveland BioLabs, Inc.</t>
  </si>
  <si>
    <t>Chemung Financial Corp.</t>
  </si>
  <si>
    <t>VICTORY PORTFOL/VICTORYSHARES US SM</t>
  </si>
  <si>
    <t>1ST TR EXCHANGE/MID CAP VALUE ALPHA</t>
  </si>
  <si>
    <t>Global Indemnity Ltd</t>
  </si>
  <si>
    <t>Hometrust Bancshares Inc</t>
  </si>
  <si>
    <t>NUVEEN AZ QLTY/SH</t>
  </si>
  <si>
    <t>NBT Bancorp Inc.</t>
  </si>
  <si>
    <t>Patriot National Bancorp Inc</t>
  </si>
  <si>
    <t>Reinsurance Group of America Inc</t>
  </si>
  <si>
    <t>INVESCO EXCHANG/RUSSELL 1000 LOW BE</t>
  </si>
  <si>
    <t>Chimera Investment Corporation</t>
  </si>
  <si>
    <t>MasTec, Inc.</t>
  </si>
  <si>
    <t>Paylocity Holding Corp</t>
  </si>
  <si>
    <t>DIREXION SHS ET/DIREXION DAILY MID</t>
  </si>
  <si>
    <t>HCA Healthcare Inc</t>
  </si>
  <si>
    <t>ORIC Pharmaceuticals Inc</t>
  </si>
  <si>
    <t>General Electric Company</t>
  </si>
  <si>
    <t>SPDR S&amp;P Retail</t>
  </si>
  <si>
    <t>Quanta Services Inc</t>
  </si>
  <si>
    <t>Trinity Place Holdings Inc</t>
  </si>
  <si>
    <t>Aikido Pharma Inc</t>
  </si>
  <si>
    <t>Seattle Genetics, Inc.</t>
  </si>
  <si>
    <t>Essex Property Trust Inc</t>
  </si>
  <si>
    <t>Bombardier, Inc. Class B</t>
  </si>
  <si>
    <t>Ollie's Bargain Outlet Holdings Inc</t>
  </si>
  <si>
    <t>Athene Holding Ltd</t>
  </si>
  <si>
    <t>Vonage Holdings Corp.</t>
  </si>
  <si>
    <t>Mallinckrodt PLC</t>
  </si>
  <si>
    <t>American Software, Inc.</t>
  </si>
  <si>
    <t>Carlisle Companies, Inc.</t>
  </si>
  <si>
    <t>Boston Scientific Corporation</t>
  </si>
  <si>
    <t>Alexco Resource Corp.</t>
  </si>
  <si>
    <t>Nextgen Healthcare Inc</t>
  </si>
  <si>
    <t>PROSHARES TR/SHORT S&amp;P 500 NEW</t>
  </si>
  <si>
    <t>KeyCorp</t>
  </si>
  <si>
    <t>NetGear, Inc.</t>
  </si>
  <si>
    <t>GLB X FUNDS/AUTONOMOUS &amp; ELEC V</t>
  </si>
  <si>
    <t>Worthington Industries, Inc.</t>
  </si>
  <si>
    <t>Xperi Holding Corp</t>
  </si>
  <si>
    <t>Cannae Holdings Inc</t>
  </si>
  <si>
    <t>GLB X FUNDS/SUPERDIVIDEND ETF</t>
  </si>
  <si>
    <t>Liberty Braves Group Series C</t>
  </si>
  <si>
    <t>Waste Connections Inc</t>
  </si>
  <si>
    <t>CryoPort Inc</t>
  </si>
  <si>
    <t>Mdu Resources Group Inc</t>
  </si>
  <si>
    <t>Sterling Bancorp</t>
  </si>
  <si>
    <t>VANGUARD SCOTTS/VANGUARD RUSSELL 20</t>
  </si>
  <si>
    <t>Zimmer Biomet Holdings Inc</t>
  </si>
  <si>
    <t>Dividend And Income Fund Inc</t>
  </si>
  <si>
    <t>Orrstown Financial Services, Inc. Common Stock</t>
  </si>
  <si>
    <t>Invesco Dynamic Networking ETF</t>
  </si>
  <si>
    <t>Vereit Inc</t>
  </si>
  <si>
    <t>Whirlpool Corporation</t>
  </si>
  <si>
    <t>Fidelity National Information Servcs Inc</t>
  </si>
  <si>
    <t>Wilhelmina International Inc</t>
  </si>
  <si>
    <t>Triplepoint Venture Growth BDC Corp</t>
  </si>
  <si>
    <t>USCF ETF TR/SUMMERHAVEN PVT EQU</t>
  </si>
  <si>
    <t>Cullen/Frost Bankers, Inc.</t>
  </si>
  <si>
    <t>Montage Resources Corp</t>
  </si>
  <si>
    <t>AMC NETWORKS INC Common Stock</t>
  </si>
  <si>
    <t>Clearway Energy Inc Class C</t>
  </si>
  <si>
    <t>Principal Financial Group Inc</t>
  </si>
  <si>
    <t>INVESCO EXCHANG/BULLETSHARES 2022 C</t>
  </si>
  <si>
    <t>Evoke Pharma Inc</t>
  </si>
  <si>
    <t>Nicolet Bankshares Inc</t>
  </si>
  <si>
    <t>Pacific Ethanol Inc</t>
  </si>
  <si>
    <t>SRF Limited</t>
  </si>
  <si>
    <t>Nuveen Municipal High Income Oppty Fund</t>
  </si>
  <si>
    <t>FID COVINGTON T/MSCI TELECOMMUNICAT</t>
  </si>
  <si>
    <t>Equity Lifestyle Properties, Inc.</t>
  </si>
  <si>
    <t>Essent Group Ltd</t>
  </si>
  <si>
    <t>Bar Harbor Bankshares</t>
  </si>
  <si>
    <t>Natera Inc</t>
  </si>
  <si>
    <t>Barrett Business Services, Inc.</t>
  </si>
  <si>
    <t>Citius Pharmaceuticals Inc</t>
  </si>
  <si>
    <t>Atlas Technical Consultants Inc</t>
  </si>
  <si>
    <t>LEGG MASON ETF/LOW VOLATILITY HIGH</t>
  </si>
  <si>
    <t>Barclays PLC</t>
  </si>
  <si>
    <t>Arlo Technologies Inc</t>
  </si>
  <si>
    <t>VANECK VECTORS/GAMING ETF</t>
  </si>
  <si>
    <t>Franco Nevada Corp</t>
  </si>
  <si>
    <t>ISHARES TR/CORE 5-10 YR USD BD</t>
  </si>
  <si>
    <t>Park-Ohio Holdings Corp.</t>
  </si>
  <si>
    <t>SunLink Health Systems, Inc.</t>
  </si>
  <si>
    <t>Scorpio Bulkers Inc</t>
  </si>
  <si>
    <t>Macquarie Global Infr Total Rtrn Fnd Inc</t>
  </si>
  <si>
    <t>General American Investors Company Inc</t>
  </si>
  <si>
    <t>DIREXION SHS ET/DAILY 7-10 YR T BUL</t>
  </si>
  <si>
    <t>GLB X FUNDS/SUPERDIVIDEND ALTER</t>
  </si>
  <si>
    <t>Bright Horizons Family Solutions Inc</t>
  </si>
  <si>
    <t>1ST TR EXCHANGE/NASDAQ TRANSN ETF</t>
  </si>
  <si>
    <t>Pagerduty Inc</t>
  </si>
  <si>
    <t>ServiceNow Inc</t>
  </si>
  <si>
    <t>MSA Safety Inc</t>
  </si>
  <si>
    <t>UTX USD</t>
  </si>
  <si>
    <t>Taseko Mines Ltd</t>
  </si>
  <si>
    <t>Retrophin Inc</t>
  </si>
  <si>
    <t>Cohen &amp; Steers Rit &amp; Prfd &amp; Incom Fd Inc</t>
  </si>
  <si>
    <t>Valvoline Inc</t>
  </si>
  <si>
    <t>Pampa Energia S.A.</t>
  </si>
  <si>
    <t>PepsiCo, Inc.</t>
  </si>
  <si>
    <t>Steel Connect Inc</t>
  </si>
  <si>
    <t>Bancroft Fund Ltd. Closed-Ended Fund</t>
  </si>
  <si>
    <t>MILLER HOWARD/COM SHS BEN INT</t>
  </si>
  <si>
    <t>Hawthorn Bancshares, Inc.</t>
  </si>
  <si>
    <t>Nuveen Select Tax-Free Incom Portfolio 3</t>
  </si>
  <si>
    <t>SB Financial Group Inc</t>
  </si>
  <si>
    <t>S &amp; T Bancorp Inc</t>
  </si>
  <si>
    <t>ChampionX Corp</t>
  </si>
  <si>
    <t>Celldex Therapeutics, Inc.</t>
  </si>
  <si>
    <t>Donnelley Financial Solutions Inc</t>
  </si>
  <si>
    <t>Cheniere Energy, Inc.</t>
  </si>
  <si>
    <t>Mesa Royalty Trust</t>
  </si>
  <si>
    <t>MakeMyTrip Limited</t>
  </si>
  <si>
    <t>Mediwound Ltd</t>
  </si>
  <si>
    <t>Alta Equipment Group Inc</t>
  </si>
  <si>
    <t>AcelRx Pharmaceuticals Inc</t>
  </si>
  <si>
    <t>Cancer Genetics Inc</t>
  </si>
  <si>
    <t>Repligen Corporation</t>
  </si>
  <si>
    <t>FID COVINGTON T/MSCI ENERGY IX ETF</t>
  </si>
  <si>
    <t>Luminex Corporation</t>
  </si>
  <si>
    <t>1ST TR EXCHANGE/HORIZON MANAGED VOL</t>
  </si>
  <si>
    <t>Cumberland Pharmaceuticals, Inc.</t>
  </si>
  <si>
    <t>Celestica Inc</t>
  </si>
  <si>
    <t>Exfo Inc</t>
  </si>
  <si>
    <t>Aduro BioTech Inc</t>
  </si>
  <si>
    <t>F.N.B. Corp</t>
  </si>
  <si>
    <t>Oramed Pharmaceuticals, Inc.</t>
  </si>
  <si>
    <t>BP Midstream Partners LP</t>
  </si>
  <si>
    <t>Pareteum Corp</t>
  </si>
  <si>
    <t>Exelon Corporation</t>
  </si>
  <si>
    <t>American Eagle Outfitters Inc</t>
  </si>
  <si>
    <t>ZoomInfo Technologies Inc</t>
  </si>
  <si>
    <t>iShares Barclays 7-10 Year Trasry Bnd Fd</t>
  </si>
  <si>
    <t>Kraft Heinz Co</t>
  </si>
  <si>
    <t>ImmunoGen, Inc.</t>
  </si>
  <si>
    <t>Acer Therapeutics Inc</t>
  </si>
  <si>
    <t>Minerals Technologies Inc</t>
  </si>
  <si>
    <t>Pool Corporation</t>
  </si>
  <si>
    <t>SS&amp;C Technologies Holdings, Inc.</t>
  </si>
  <si>
    <t>Mohawk Industries, Inc.</t>
  </si>
  <si>
    <t>Franklin Universal Trust</t>
  </si>
  <si>
    <t>NexPoint Residential Trust Inc</t>
  </si>
  <si>
    <t>Eaton Vance Corp</t>
  </si>
  <si>
    <t>Crocs, Inc.</t>
  </si>
  <si>
    <t>Thermo Fisher Scientific Inc.</t>
  </si>
  <si>
    <t>ISHARES TR/ZERO CP IBONDS DEC</t>
  </si>
  <si>
    <t>FLEXSHARES TR/DISCIPLINED DURATIO</t>
  </si>
  <si>
    <t>DIREXION SHS ET/DAILY RETAIL BULL 3</t>
  </si>
  <si>
    <t>PROSHARES TR/PROSHARES ULTRA SMA</t>
  </si>
  <si>
    <t>ProShares UltraShort S&amp;P500</t>
  </si>
  <si>
    <t>Kirby Corporation</t>
  </si>
  <si>
    <t>Twilio Inc</t>
  </si>
  <si>
    <t>Moog Inc Class A</t>
  </si>
  <si>
    <t>Consolidated Communications Holdings Inc</t>
  </si>
  <si>
    <t>J C Penney Company Inc</t>
  </si>
  <si>
    <t>First of Long Island Corp</t>
  </si>
  <si>
    <t>Insulet Corporation</t>
  </si>
  <si>
    <t>Rapid7 Inc</t>
  </si>
  <si>
    <t>Quaker Chemical Corp</t>
  </si>
  <si>
    <t>Sharps Compliance Corp.</t>
  </si>
  <si>
    <t>Applied Genetic Technologies Corp</t>
  </si>
  <si>
    <t>Interface, Inc.</t>
  </si>
  <si>
    <t>AmeriServ Financial, Inc.</t>
  </si>
  <si>
    <t>Royal Bank of Canada</t>
  </si>
  <si>
    <t>Honda Motor Co Ltd</t>
  </si>
  <si>
    <t>American National BankShares Inc</t>
  </si>
  <si>
    <t>Salem Media Group Inc</t>
  </si>
  <si>
    <t>Nomad Foods Ltd</t>
  </si>
  <si>
    <t>3M Co</t>
  </si>
  <si>
    <t>Vanda Pharmaceuticals Inc.</t>
  </si>
  <si>
    <t>Tandy Leather Factory, Inc.</t>
  </si>
  <si>
    <t>Grid Dynamics Holdings Inc</t>
  </si>
  <si>
    <t>Equinix Inc</t>
  </si>
  <si>
    <t>NATURA &amp;CO HLDG/ADR</t>
  </si>
  <si>
    <t>WISDOMTREE TR/INTL HIGH DIVID FD</t>
  </si>
  <si>
    <t>Northern Technologies International Corporation Common Stock</t>
  </si>
  <si>
    <t>Big 5 Sporting Goods Corporation</t>
  </si>
  <si>
    <t>Commscope Holding Company Inc</t>
  </si>
  <si>
    <t>Global Payments Inc</t>
  </si>
  <si>
    <t>Uber Technologies Inc</t>
  </si>
  <si>
    <t>First Trust MLP and Energy Income Fund</t>
  </si>
  <si>
    <t>Royce Global Value Trust Inc</t>
  </si>
  <si>
    <t>Value Line, Inc.</t>
  </si>
  <si>
    <t>EQT Corporation</t>
  </si>
  <si>
    <t>Venator Materials PLC</t>
  </si>
  <si>
    <t>McCormick &amp; Company, Incorporated</t>
  </si>
  <si>
    <t>Beasley Broadcast Group Inc</t>
  </si>
  <si>
    <t>Ulta Beauty Inc</t>
  </si>
  <si>
    <t>Williams Companies Inc</t>
  </si>
  <si>
    <t>INVESCO EXCHANG/KBW HIGH DIVID YIEL</t>
  </si>
  <si>
    <t>JPMorgan Chase &amp; Co.</t>
  </si>
  <si>
    <t>Cna Financial Corp</t>
  </si>
  <si>
    <t>Owens &amp; Minor, Inc.</t>
  </si>
  <si>
    <t>SELECT SECTOR S/RL EST SELECT SECTO</t>
  </si>
  <si>
    <t>ImmuCell Corporation</t>
  </si>
  <si>
    <t>9F Inc - ADR</t>
  </si>
  <si>
    <t>Sixth Street Specialty Lending</t>
  </si>
  <si>
    <t>Funko Inc</t>
  </si>
  <si>
    <t>Saba Closed Fnd/ETF</t>
  </si>
  <si>
    <t>Union Pacific Corporation</t>
  </si>
  <si>
    <t>Infosys Ltd ADR</t>
  </si>
  <si>
    <t>Sumitomo Mitsui Financial Grp, Inc.</t>
  </si>
  <si>
    <t>Shaw Communications Inc Class B</t>
  </si>
  <si>
    <t>Foot Locker, Inc.</t>
  </si>
  <si>
    <t>Renren Inc</t>
  </si>
  <si>
    <t>Soligenix, Inc. Common Stock</t>
  </si>
  <si>
    <t>Denison Mines Corp</t>
  </si>
  <si>
    <t>Duluth Holdings Inc</t>
  </si>
  <si>
    <t>Merck &amp; Co., Inc.</t>
  </si>
  <si>
    <t>PROSHARES TR/S&amp;P MIDCAP 400 DIVI</t>
  </si>
  <si>
    <t>Alexander &amp; Baldwin Inc</t>
  </si>
  <si>
    <t>Chubb Ltd</t>
  </si>
  <si>
    <t>Sun Life Financial Inc</t>
  </si>
  <si>
    <t>Flushing Financial Corporation</t>
  </si>
  <si>
    <t>ISHARES TR/GOVT CR BD ETF</t>
  </si>
  <si>
    <t>SPDR S TR/PORTFOLIO MTG BKD B</t>
  </si>
  <si>
    <t>WISDOMTREE TR/U S HIGH YIELD CORP</t>
  </si>
  <si>
    <t>Dana Inc</t>
  </si>
  <si>
    <t>Sprott Physical Gold and Silver Trust</t>
  </si>
  <si>
    <t>ARC Document Solutions Inc</t>
  </si>
  <si>
    <t>SPDR Gold Trust</t>
  </si>
  <si>
    <t>UNITED STATES 12 MT NATURAL GAS ETF</t>
  </si>
  <si>
    <t>Universal Health Services, Inc. Class B</t>
  </si>
  <si>
    <t>PROSHARES TR II/PROSHARES ULTRASHOR</t>
  </si>
  <si>
    <t>Polaris Inc</t>
  </si>
  <si>
    <t>First Trust New Opprtnts MLP &amp; Engy Fd</t>
  </si>
  <si>
    <t>PROSHARES TR II/PROSHARES ULTRA GOL</t>
  </si>
  <si>
    <t>Zscaler Inc</t>
  </si>
  <si>
    <t>Invesco Dynamic Software ETF</t>
  </si>
  <si>
    <t>Emergent Biosolutions Inc</t>
  </si>
  <si>
    <t>Myers Industries, Inc.</t>
  </si>
  <si>
    <t>First Hawaiian Inc</t>
  </si>
  <si>
    <t>First Trust Dynamic Europe Eqty Incm Fd</t>
  </si>
  <si>
    <t>Telefonica Brasil SA ADR</t>
  </si>
  <si>
    <t>PROSHARES TR/SHORT QQQ NEW 11 6</t>
  </si>
  <si>
    <t>Perceptron, Inc.</t>
  </si>
  <si>
    <t>Milestone Scientific Inc.</t>
  </si>
  <si>
    <t>Bancorpsouth Bank</t>
  </si>
  <si>
    <t>Dorchester Minerals LP</t>
  </si>
  <si>
    <t>Gladstone Land Corp</t>
  </si>
  <si>
    <t>Zynerba Pharmaceuticals Inc</t>
  </si>
  <si>
    <t>Synlogic Inc</t>
  </si>
  <si>
    <t>1ST TR VALUE LI/SHS</t>
  </si>
  <si>
    <t>Tootsie Roll Industries, Inc.</t>
  </si>
  <si>
    <t>Mcdonald's Corp</t>
  </si>
  <si>
    <t>CoStar Group Inc</t>
  </si>
  <si>
    <t>Sonos Inc</t>
  </si>
  <si>
    <t>CSI Compressco LP</t>
  </si>
  <si>
    <t>PROSHARES TR/RUSSELL US DIVID GR</t>
  </si>
  <si>
    <t>CONSOL Coal Resources LP</t>
  </si>
  <si>
    <t>Booking Holdings Inc</t>
  </si>
  <si>
    <t>DASAN Zhone Solutions Inc</t>
  </si>
  <si>
    <t>Planet Fitness Inc</t>
  </si>
  <si>
    <t>Mastercard Inc</t>
  </si>
  <si>
    <t>Slack Technologies Inc</t>
  </si>
  <si>
    <t>CAMBRIA ETF TR/TRINITY ETF</t>
  </si>
  <si>
    <t>Global Partners LP</t>
  </si>
  <si>
    <t>PETROLEO BRASIL/S ADR</t>
  </si>
  <si>
    <t>Stag Industrial Inc</t>
  </si>
  <si>
    <t>GLB X FUNDS/MLP ETF NEW</t>
  </si>
  <si>
    <t>SCHWAB STRATEGI/SHORT-TERM US T ETF</t>
  </si>
  <si>
    <t>National Fuel Gas Co.</t>
  </si>
  <si>
    <t>Guaranty Bancshares, Inc.</t>
  </si>
  <si>
    <t>Principal Real Estate Income Fund</t>
  </si>
  <si>
    <t>Steven Madden, Ltd.</t>
  </si>
  <si>
    <t>Northwest Bancshares, Inc.</t>
  </si>
  <si>
    <t>JP MORGAN CHASE ALERIAN ETN</t>
  </si>
  <si>
    <t>Atlanticus Holdings Corp</t>
  </si>
  <si>
    <t>Citi Trends, Inc.</t>
  </si>
  <si>
    <t>Five9 Inc</t>
  </si>
  <si>
    <t>Lantronix Inc</t>
  </si>
  <si>
    <t>Fiesta Restaurant Group Inc</t>
  </si>
  <si>
    <t>ISHARES TR/BROAD USD INBD ETFV</t>
  </si>
  <si>
    <t>Pulmatrix Inc</t>
  </si>
  <si>
    <t>GANNETT CO INC. Common Stock</t>
  </si>
  <si>
    <t>Emerson Radio Corp</t>
  </si>
  <si>
    <t>iShares Silver Trust</t>
  </si>
  <si>
    <t>PACER FUNDS TR/CSOP FTSE CHINA A50</t>
  </si>
  <si>
    <t>Gulf Island Fabrication, Inc.</t>
  </si>
  <si>
    <t>Alimera Sciences Inc</t>
  </si>
  <si>
    <t>Encore Capital Group, Inc.</t>
  </si>
  <si>
    <t>PNC Financial Services Group Inc</t>
  </si>
  <si>
    <t>GLB X FUNDS/HEALTH &amp; WELLNESS T</t>
  </si>
  <si>
    <t>Blueprint Medicines Corp</t>
  </si>
  <si>
    <t>Malibu Boats Inc</t>
  </si>
  <si>
    <t>iShares Dow Jones US Medical Dev.</t>
  </si>
  <si>
    <t>ETFIS S TR I/INFRACAP REIT PFD ETF</t>
  </si>
  <si>
    <t>Metlife Inc</t>
  </si>
  <si>
    <t>AstroNova Inc</t>
  </si>
  <si>
    <t>Cincinnati Bell Inc.</t>
  </si>
  <si>
    <t>1ST TR EXCHANGE/TCW OPPORTUNISTIC F</t>
  </si>
  <si>
    <t>1ST TR EXCHANGE/NASDAQ OIL &amp; GAS ET</t>
  </si>
  <si>
    <t>CommVault Systems, Inc.</t>
  </si>
  <si>
    <t>U.S. Silica Holdings Inc</t>
  </si>
  <si>
    <t>ANI Pharmaceuticals Inc Common Stock</t>
  </si>
  <si>
    <t>Watsco Inc</t>
  </si>
  <si>
    <t>Eaton Vance Tax-Advantaged Global Dvd.</t>
  </si>
  <si>
    <t>Codorus Valley Bancorp, Inc.</t>
  </si>
  <si>
    <t>BlackRock MuniYield New Jersey Fund, Inc</t>
  </si>
  <si>
    <t>Stellus Capital Investment Corp</t>
  </si>
  <si>
    <t>AutoZone, Inc.</t>
  </si>
  <si>
    <t>Ingredion Inc</t>
  </si>
  <si>
    <t>Clean Energy Fuels Corp</t>
  </si>
  <si>
    <t>INVESCO MKT/SHS CL-A USD</t>
  </si>
  <si>
    <t>Fiat Chrysler Automobiles NV</t>
  </si>
  <si>
    <t>Seadrill Ltd</t>
  </si>
  <si>
    <t>BioSpecifics Technologies Corp.</t>
  </si>
  <si>
    <t>CBTX Inc</t>
  </si>
  <si>
    <t>N LIGHTS FD TR/INSPIRE CORPORATE B</t>
  </si>
  <si>
    <t>Dunkin Brands Group Inc</t>
  </si>
  <si>
    <t>General Dynamics Corporation</t>
  </si>
  <si>
    <t>ARK ETF TR/GENOMIC REVOLUTION</t>
  </si>
  <si>
    <t>Sally Beauty Holdings, Inc.</t>
  </si>
  <si>
    <t>Genesis Healthcare Inc</t>
  </si>
  <si>
    <t>Cabot Corp</t>
  </si>
  <si>
    <t>W. R. Grace &amp; Co</t>
  </si>
  <si>
    <t>Urstadt Biddle Properties Inc</t>
  </si>
  <si>
    <t>TrustCo Bank Corp NY</t>
  </si>
  <si>
    <t>Itron Inc</t>
  </si>
  <si>
    <t>Midland States Bancorp Inc</t>
  </si>
  <si>
    <t>Sandy Spring Bancorp Inc.</t>
  </si>
  <si>
    <t>Green Dot Corporation</t>
  </si>
  <si>
    <t>Spark Networks SE</t>
  </si>
  <si>
    <t>Albany International Corp.</t>
  </si>
  <si>
    <t>SPS Commerce, Inc.</t>
  </si>
  <si>
    <t>Valmont Industries, Inc.</t>
  </si>
  <si>
    <t>James Hardie Industries plc</t>
  </si>
  <si>
    <t>DIREXION SHS ET/DIREXION DAILY SOUT</t>
  </si>
  <si>
    <t>Global Self Storage Inc</t>
  </si>
  <si>
    <t>Penske Automotive Group, Inc.</t>
  </si>
  <si>
    <t>Aileron Therapeutics Inc</t>
  </si>
  <si>
    <t>Verrica Pharmaceuticals Inc</t>
  </si>
  <si>
    <t>Morningstar, Inc.</t>
  </si>
  <si>
    <t>Copart, Inc.</t>
  </si>
  <si>
    <t>Lightinthebox Holding Co Ltd-ADR</t>
  </si>
  <si>
    <t>Invitation Homes Inc</t>
  </si>
  <si>
    <t>Daseke Inc</t>
  </si>
  <si>
    <t>Casper Sleep Inc</t>
  </si>
  <si>
    <t>NVR, Inc.</t>
  </si>
  <si>
    <t>Big Lots, Inc.</t>
  </si>
  <si>
    <t>Iovance Biotherapeutics Inc</t>
  </si>
  <si>
    <t>Landmark Infrastructure Partners LP Unit</t>
  </si>
  <si>
    <t>Urban One Inc Class D</t>
  </si>
  <si>
    <t>Adient PLC</t>
  </si>
  <si>
    <t>Nomura Holdings Inc</t>
  </si>
  <si>
    <t>Brink's Company</t>
  </si>
  <si>
    <t>Renn Fund Inc</t>
  </si>
  <si>
    <t>Skyline Champion Corp</t>
  </si>
  <si>
    <t>Rave Restaurant Group Inc</t>
  </si>
  <si>
    <t>Pyxus International Inc</t>
  </si>
  <si>
    <t>Cohen &amp; Steers Clsd-End Optuny Fnd, Inc.</t>
  </si>
  <si>
    <t>Cohen &amp; Steers Infrastructure Fund Inc. Common Stock</t>
  </si>
  <si>
    <t>Liveramp Holdings Inc</t>
  </si>
  <si>
    <t>RPC, Inc.</t>
  </si>
  <si>
    <t>CS VELOCITYSHARES 3X INV SILVER ETN</t>
  </si>
  <si>
    <t>Qiwi PLC</t>
  </si>
  <si>
    <t>Ebix Inc</t>
  </si>
  <si>
    <t>Tufin Software Technologies Ltd</t>
  </si>
  <si>
    <t>Empire State Realty Trust Inc</t>
  </si>
  <si>
    <t>Wendys Co</t>
  </si>
  <si>
    <t>Allegiance Bancshares Inc</t>
  </si>
  <si>
    <t>FLEXSHARES TR/RL ASSETS ALLOCATIO</t>
  </si>
  <si>
    <t>Chimerix Inc</t>
  </si>
  <si>
    <t>CITIGP LNK VLCTY DLY USD VS AUD ETN</t>
  </si>
  <si>
    <t>Delmar Bancorp</t>
  </si>
  <si>
    <t>TRANSAMERICA ET/DELTASHARES S&amp;P 500</t>
  </si>
  <si>
    <t>First Business Financial Services Inc</t>
  </si>
  <si>
    <t>PROSHARES TR/MANAGED F STRATEGY</t>
  </si>
  <si>
    <t>ISHARES TR/CY HEDGED MSCI EAFE</t>
  </si>
  <si>
    <t>LEGG MASON ETF/GLB INFRASTRUCTURE</t>
  </si>
  <si>
    <t>Innospec Inc.</t>
  </si>
  <si>
    <t>MeiraGTx Holdings PLC</t>
  </si>
  <si>
    <t>Materion Corp</t>
  </si>
  <si>
    <t>Pilgrim's Pride Corporation</t>
  </si>
  <si>
    <t>EVOLVE DVDND STBLT PRF SH INDX ETF</t>
  </si>
  <si>
    <t>INVESCO ACTIVEL/MODERATELY CONSERVA</t>
  </si>
  <si>
    <t>PriceSmart, Inc.</t>
  </si>
  <si>
    <t>FLEXSHARES TR/READY ACCESS VAR IN</t>
  </si>
  <si>
    <t>Royce Value Trust Inc</t>
  </si>
  <si>
    <t>TEUCRIUM COMMOD/SOYBEAN FD</t>
  </si>
  <si>
    <t>E TRACS UBS BLOOMBERG CMCI GOLD ETN</t>
  </si>
  <si>
    <t>Winnebago Industries, Inc.</t>
  </si>
  <si>
    <t>ENGlobal Corp</t>
  </si>
  <si>
    <t>Comerica Incorporated</t>
  </si>
  <si>
    <t>Novus Therapeutics Inc</t>
  </si>
  <si>
    <t>Papa John's Int'l, Inc.</t>
  </si>
  <si>
    <t>United States Steel Corporation</t>
  </si>
  <si>
    <t>China Jo-Jo Drugstores Inc</t>
  </si>
  <si>
    <t>Teekay Lng Partners, L.P. Common Stock</t>
  </si>
  <si>
    <t>Medtronic PLC</t>
  </si>
  <si>
    <t>Camden Property Trust</t>
  </si>
  <si>
    <t>CREDIT SUISSE X LNK GLD CVR CALL ETN</t>
  </si>
  <si>
    <t>TriStar Gold Inc.</t>
  </si>
  <si>
    <t>Carvana Co</t>
  </si>
  <si>
    <t>China Automotive Systems, Inc.</t>
  </si>
  <si>
    <t>Ashland Global Holdings Inc.</t>
  </si>
  <si>
    <t>ISHARES TR/ESG MSCI EAFE ETF</t>
  </si>
  <si>
    <t>KVH Industries, Inc.</t>
  </si>
  <si>
    <t>Starbucks Corporation</t>
  </si>
  <si>
    <t>Erie Indemnity Company</t>
  </si>
  <si>
    <t>Visa Inc</t>
  </si>
  <si>
    <t>SPDR S TR/S&amp;P TRANSN ETF</t>
  </si>
  <si>
    <t>OncoSec Medical Inc</t>
  </si>
  <si>
    <t>Crawford &amp; Company Class B</t>
  </si>
  <si>
    <t>Smith &amp; Wesson Brands Inc</t>
  </si>
  <si>
    <t>PetIQ Inc</t>
  </si>
  <si>
    <t>Banco Santander SA</t>
  </si>
  <si>
    <t>ChannelAdvisor Corp</t>
  </si>
  <si>
    <t>Conduent Inc</t>
  </si>
  <si>
    <t>Enel Chile SA - ADR</t>
  </si>
  <si>
    <t>CRH PLC</t>
  </si>
  <si>
    <t>Ur-Energy Inc.</t>
  </si>
  <si>
    <t>SandRidge Permian Trust</t>
  </si>
  <si>
    <t>R C M Technologies Inc</t>
  </si>
  <si>
    <t>Blackrock Corporate High Yield Fund Inc</t>
  </si>
  <si>
    <t>DE ENHANCED GLB/COM</t>
  </si>
  <si>
    <t>ZTO Express (Cayman) Inc</t>
  </si>
  <si>
    <t>Ageagle Aerial Systems Inc</t>
  </si>
  <si>
    <t>Trivago NV - ADR</t>
  </si>
  <si>
    <t>Eaton Vance Tax-Managed BuyWrt StrtgyFnd</t>
  </si>
  <si>
    <t>Neuberger Berman Real Estate Sec Inc Fd</t>
  </si>
  <si>
    <t>Strattec Security Corp.</t>
  </si>
  <si>
    <t>CREDIT SUISSE X LNK SLVR CVR CAL ETN</t>
  </si>
  <si>
    <t>Xilinx, Inc.</t>
  </si>
  <si>
    <t>Apollo Commercial Real Est. Finance Inc</t>
  </si>
  <si>
    <t>CenterPoint Energy, Inc.</t>
  </si>
  <si>
    <t>CVS Health Corp</t>
  </si>
  <si>
    <t>Centene Corp</t>
  </si>
  <si>
    <t>Pfizer Inc.</t>
  </si>
  <si>
    <t>BBX Capital Corp Class A</t>
  </si>
  <si>
    <t>HSBC Holdings plc</t>
  </si>
  <si>
    <t>BlackRock Virginia Municipal Bond Trust</t>
  </si>
  <si>
    <t>Corporate Express common stock</t>
  </si>
  <si>
    <t>Iamgold Corp</t>
  </si>
  <si>
    <t>Sealed Air Corp</t>
  </si>
  <si>
    <t>Ovintiv Inc</t>
  </si>
  <si>
    <t>Fossil Group Inc</t>
  </si>
  <si>
    <t>Alteryx Inc</t>
  </si>
  <si>
    <t>Pitney Bowes Inc.</t>
  </si>
  <si>
    <t>Hycroft Mining Holding Corporation</t>
  </si>
  <si>
    <t>iShares Barclays 20+ Yr Treas.Bond</t>
  </si>
  <si>
    <t>CS VELOCITYSHARE 3X INVERSE GOLD ETN</t>
  </si>
  <si>
    <t>Cross Timbers Royalty Trust</t>
  </si>
  <si>
    <t>ISHARES TR/MTG RL EST ETF</t>
  </si>
  <si>
    <t>Air Transport Services Group Inc.</t>
  </si>
  <si>
    <t>Trupanion Inc</t>
  </si>
  <si>
    <t>Five Point Holdings LLC</t>
  </si>
  <si>
    <t>GLB X FUNDS/GLB X SILVER MINERS</t>
  </si>
  <si>
    <t>Leaf Group Ltd</t>
  </si>
  <si>
    <t>iShares Select Dividend ETF</t>
  </si>
  <si>
    <t>Wheaton Precious Metals Corp</t>
  </si>
  <si>
    <t>Bio-Rad Laboratories, Inc. Class A Common Stock</t>
  </si>
  <si>
    <t>Anthem Inc</t>
  </si>
  <si>
    <t>iShares Morningstar Large Growth</t>
  </si>
  <si>
    <t>LGL Group Inc</t>
  </si>
  <si>
    <t>VANECK VECTORS/FALLEN ANGEL HIGH Y</t>
  </si>
  <si>
    <t>Farmers &amp; Merchants Bancorp, Inc. (OH) Common Stock</t>
  </si>
  <si>
    <t>McEwen Mining Inc</t>
  </si>
  <si>
    <t>Autoweb Inc</t>
  </si>
  <si>
    <t>WMAI/AST BKD 20621130 WTI CRUDE OIL</t>
  </si>
  <si>
    <t>CarGurus Inc</t>
  </si>
  <si>
    <t>DTE Energy Co</t>
  </si>
  <si>
    <t>Blackrock Maryland Municipal Bond Trust</t>
  </si>
  <si>
    <t>Teledyne Technologies Incorporated</t>
  </si>
  <si>
    <t>Sleep Number Corp</t>
  </si>
  <si>
    <t>La Jolla Pharmaceutical Company</t>
  </si>
  <si>
    <t>Rambus Inc.</t>
  </si>
  <si>
    <t>VANECK VECTORS/JR GOLD MINERS ETF</t>
  </si>
  <si>
    <t>Heico Corp</t>
  </si>
  <si>
    <t>Pure Cycle Corporation</t>
  </si>
  <si>
    <t>Invesco High Yld Eqty Dvdnd Ahrs ETF</t>
  </si>
  <si>
    <t>Astrotech Corp</t>
  </si>
  <si>
    <t>Cerus Corporation</t>
  </si>
  <si>
    <t>Cheetah Mobile Inc</t>
  </si>
  <si>
    <t>Bancorp Inc</t>
  </si>
  <si>
    <t>Great Elm Capital Corp</t>
  </si>
  <si>
    <t>ACNB Corporation</t>
  </si>
  <si>
    <t>Zebra Technologies Corp.</t>
  </si>
  <si>
    <t>Amyris Inc</t>
  </si>
  <si>
    <t>SurModics, Inc.</t>
  </si>
  <si>
    <t>Liberty Media Formula One Series A</t>
  </si>
  <si>
    <t>National Vision Holdings Inc</t>
  </si>
  <si>
    <t>Ironwood Pharmaceuticals, Inc.</t>
  </si>
  <si>
    <t>American Campus Communities, Inc.</t>
  </si>
  <si>
    <t>Resources Connection, Inc.</t>
  </si>
  <si>
    <t>Nuveen Tax-Advantaged Ttl Rtrn Strtgy Fd</t>
  </si>
  <si>
    <t>RBC Bearings Inc</t>
  </si>
  <si>
    <t>Western Alliance Bancorporation</t>
  </si>
  <si>
    <t>Flexsteel Industries, Inc.</t>
  </si>
  <si>
    <t>SeaSpine Holdings Corp</t>
  </si>
  <si>
    <t>ACCO Brands Corporation</t>
  </si>
  <si>
    <t>Barnes Group Inc.</t>
  </si>
  <si>
    <t>Marchex, Inc.</t>
  </si>
  <si>
    <t>SPDR Portfolio S&amp;P 500 Growth ETF</t>
  </si>
  <si>
    <t>Assembly Biosciences Inc</t>
  </si>
  <si>
    <t>NantHealth Inc</t>
  </si>
  <si>
    <t>Wolverine World Wide, Inc.</t>
  </si>
  <si>
    <t>Blackrock Municipal 2030 Trgt Trm Trst</t>
  </si>
  <si>
    <t>Coherus Biosciences Inc</t>
  </si>
  <si>
    <t>Kingsway Financial Services Inc</t>
  </si>
  <si>
    <t>EZCORP Inc</t>
  </si>
  <si>
    <t>Trueblue Inc</t>
  </si>
  <si>
    <t>Charles &amp; Colvard, Ltd.</t>
  </si>
  <si>
    <t>Astec Industries, Inc.</t>
  </si>
  <si>
    <t>AMERCO</t>
  </si>
  <si>
    <t>Intellicheck Inc</t>
  </si>
  <si>
    <t>Hanesbrands Inc.</t>
  </si>
  <si>
    <t>Marinus Pharmaceuticals Inc</t>
  </si>
  <si>
    <t>Eaton Corporation PLC</t>
  </si>
  <si>
    <t>Central European Media Enterprises Ltd.</t>
  </si>
  <si>
    <t>Hurco Companies, Inc.</t>
  </si>
  <si>
    <t>PIMCO ETF TR/INTER MUN BD EXCHAN</t>
  </si>
  <si>
    <t>PROSHARES TR/ULTRASHORT HEALTHCA</t>
  </si>
  <si>
    <t>Willis Towers Watson PLC</t>
  </si>
  <si>
    <t>VANGUARD STAR F/VANGUARD TOTAL INTL</t>
  </si>
  <si>
    <t>Kadmon Holdings Inc</t>
  </si>
  <si>
    <t>Omnicom Group Inc.</t>
  </si>
  <si>
    <t>IDEXX Laboratories, Inc.</t>
  </si>
  <si>
    <t>Golar LNG Partners LP Unit</t>
  </si>
  <si>
    <t>Pinduoduo Inc - ADR</t>
  </si>
  <si>
    <t>Healthcare Services Group, Inc.</t>
  </si>
  <si>
    <t>Hibbett Sports, Inc.</t>
  </si>
  <si>
    <t>SPDR Portfolio S&amp;P 500 Value ETF</t>
  </si>
  <si>
    <t>City Office REIT Inc</t>
  </si>
  <si>
    <t>Domtar Corp</t>
  </si>
  <si>
    <t>Nature's Sunshine Products Common Stock</t>
  </si>
  <si>
    <t>Tyme Technologies Inc</t>
  </si>
  <si>
    <t>Allegheny Technologies Incorporated</t>
  </si>
  <si>
    <t>American Renal Associates Holdings Inc</t>
  </si>
  <si>
    <t>Brady Corp</t>
  </si>
  <si>
    <t>United Fire Group, Inc.</t>
  </si>
  <si>
    <t>WPP PLC</t>
  </si>
  <si>
    <t>MGP Ingredients Inc</t>
  </si>
  <si>
    <t>IKONICS Corporation</t>
  </si>
  <si>
    <t>CVR Energy, Inc.</t>
  </si>
  <si>
    <t>Almaden Minerals Ltd.</t>
  </si>
  <si>
    <t>Molson Coors Beverage Co Class A</t>
  </si>
  <si>
    <t>Crown Castle International Corp</t>
  </si>
  <si>
    <t>INVESCO EXCHANG/S&amp;P SMALLCAP HIGH D</t>
  </si>
  <si>
    <t>Gates Industrial Corp PLC</t>
  </si>
  <si>
    <t>Community Healthcare Trust Inc</t>
  </si>
  <si>
    <t>INVESCO EXCHANG/S&amp;P SMALLCAP CONSUM</t>
  </si>
  <si>
    <t>QAD Inc. Class B</t>
  </si>
  <si>
    <t>Amkor Technology, Inc.</t>
  </si>
  <si>
    <t>Dollar Tree, Inc.</t>
  </si>
  <si>
    <t>ISHS /SHS CL-USD DIST USD</t>
  </si>
  <si>
    <t>VANGUARD IX FUN/S&amp;P 500 ETF SHS NEW</t>
  </si>
  <si>
    <t>Signet Jewelers Ltd.</t>
  </si>
  <si>
    <t>Skyworks Solutions Inc</t>
  </si>
  <si>
    <t>Vanguard Information Technology ETF</t>
  </si>
  <si>
    <t>Century Communities Inc</t>
  </si>
  <si>
    <t>Teleflex Incorporated</t>
  </si>
  <si>
    <t>Sabine Royalty Trust</t>
  </si>
  <si>
    <t>VICTORY PORTFOL/VICTORYSHARES INTL</t>
  </si>
  <si>
    <t>Blackrock Energy and Resources Trust</t>
  </si>
  <si>
    <t>TG Therapeutics Inc common stock</t>
  </si>
  <si>
    <t>New Relic Inc</t>
  </si>
  <si>
    <t>The GEO Group Inc</t>
  </si>
  <si>
    <t>Universal Security Instruments, Inc.</t>
  </si>
  <si>
    <t>Saul Centers Inc</t>
  </si>
  <si>
    <t>Waste Management, Inc.</t>
  </si>
  <si>
    <t>DIREXION SHS ET/NASDAQ-100 EQUAL WE</t>
  </si>
  <si>
    <t>Restoration Hardware Holdings, Inc common stock</t>
  </si>
  <si>
    <t>IQIYI Inc</t>
  </si>
  <si>
    <t>Akari Therapeutics PLC</t>
  </si>
  <si>
    <t>Spectrum Brands Holdings Inc</t>
  </si>
  <si>
    <t>Koppers Holdings Inc.</t>
  </si>
  <si>
    <t>ETF S SOLUTIONS/AAM S&amp;P 500 HIGH DI</t>
  </si>
  <si>
    <t>Hasbro, Inc.</t>
  </si>
  <si>
    <t>Korn Ferry</t>
  </si>
  <si>
    <t>Forescout Technologies Inc</t>
  </si>
  <si>
    <t>New Mountain Finance Corp.</t>
  </si>
  <si>
    <t>Spdr Dj Wilshire Small Cap Value Etf</t>
  </si>
  <si>
    <t>UniFirst Corp</t>
  </si>
  <si>
    <t>Getty Realty Corp.</t>
  </si>
  <si>
    <t>AnaptysBio Inc</t>
  </si>
  <si>
    <t>Ross Stores, Inc.</t>
  </si>
  <si>
    <t>Kansas City Southern</t>
  </si>
  <si>
    <t>Stone Harbor Emerging Markets Income Fnd</t>
  </si>
  <si>
    <t>United-Guardian, Inc.</t>
  </si>
  <si>
    <t>Hilltop Holdings Inc.</t>
  </si>
  <si>
    <t>Primoris Services Corp</t>
  </si>
  <si>
    <t>Rivernorth Opportunities Fund Inc</t>
  </si>
  <si>
    <t>Sempra Energy</t>
  </si>
  <si>
    <t>Willamette Valley Vineyards, Inc.</t>
  </si>
  <si>
    <t>Toll Brothers Inc</t>
  </si>
  <si>
    <t>ISHARES TR/FALLEN ANGELS USD B</t>
  </si>
  <si>
    <t>Contango Oil &amp; Gas Co (Texas)</t>
  </si>
  <si>
    <t>Orchid Island Capital Inc</t>
  </si>
  <si>
    <t>Ranger Energy Services Inc</t>
  </si>
  <si>
    <t>S&amp;W Seed Company</t>
  </si>
  <si>
    <t>Merit Medical Systems, Inc.</t>
  </si>
  <si>
    <t>Parker-Hannifin Corp</t>
  </si>
  <si>
    <t>Gridsum Holding Inc - ADR</t>
  </si>
  <si>
    <t>Bankwell Financial Group Inc</t>
  </si>
  <si>
    <t>CITIGP LNK VLCTY DLY USD VS EUR ETN</t>
  </si>
  <si>
    <t>1ST TR EXCHANGE/ALT ABSOLUTE RETURN</t>
  </si>
  <si>
    <t>First Trust Spclty Fin &amp; Fncl Opptnts Fd</t>
  </si>
  <si>
    <t>1ST TR EXCHANGE/1ST TR GLB TACTICAL</t>
  </si>
  <si>
    <t>Graham Corporation</t>
  </si>
  <si>
    <t>Nuveen Michigan Qlity Incom Municipal Fd</t>
  </si>
  <si>
    <t>Community Financial Corp(Maryland)</t>
  </si>
  <si>
    <t>GlycoMimetics Inc</t>
  </si>
  <si>
    <t>Dollar General Corp.</t>
  </si>
  <si>
    <t>OSSIAM IRL/SHS CL-1A USD</t>
  </si>
  <si>
    <t>Ameriprise Financial, Inc.</t>
  </si>
  <si>
    <t>Berry Global Group Inc</t>
  </si>
  <si>
    <t>ISHARES TR/10+ YR CR BD ETF</t>
  </si>
  <si>
    <t>Timkensteel Corp</t>
  </si>
  <si>
    <t>Brookfield Renewable Partners LP</t>
  </si>
  <si>
    <t>WISDOMTREE TR/U S HIGH DIVID FD</t>
  </si>
  <si>
    <t>GlaxoSmithKline plc</t>
  </si>
  <si>
    <t>Abeona Therapeutics Inc</t>
  </si>
  <si>
    <t>Investar Holding Corp</t>
  </si>
  <si>
    <t>Eversource Energy</t>
  </si>
  <si>
    <t>Optical Cable Corporation</t>
  </si>
  <si>
    <t>Mitsubishi UFJ Financial Group Inc</t>
  </si>
  <si>
    <t>VANGUARD IX FUN/VANGUARD TOTAL STK</t>
  </si>
  <si>
    <t>Momenta Pharmaceuticals, Inc.</t>
  </si>
  <si>
    <t>iShares Barclays 1-3 Year Treasry Bnd Fd</t>
  </si>
  <si>
    <t>Medical Properties Trust, Inc.</t>
  </si>
  <si>
    <t>Johnson &amp; Johnson</t>
  </si>
  <si>
    <t>Curo Group Holdings Corp</t>
  </si>
  <si>
    <t>Rogers Communications Inc. Class B</t>
  </si>
  <si>
    <t>1ST TR EXCHANGE/MANAGED MUN ETF</t>
  </si>
  <si>
    <t>Rafael Holdings Inc</t>
  </si>
  <si>
    <t>Easterly Government Properties Inc</t>
  </si>
  <si>
    <t>MV Oil Trust</t>
  </si>
  <si>
    <t>Coupa Software Inc</t>
  </si>
  <si>
    <t>GTT Communications Inc</t>
  </si>
  <si>
    <t>Public Service Enterprise Group Inc.</t>
  </si>
  <si>
    <t>Service Corporation International</t>
  </si>
  <si>
    <t>MVC Capital, Inc.</t>
  </si>
  <si>
    <t>Power Integrations Inc</t>
  </si>
  <si>
    <t>Regal Beloit Corp</t>
  </si>
  <si>
    <t>CRH Medical Corp</t>
  </si>
  <si>
    <t>Acadia Realty Trust</t>
  </si>
  <si>
    <t>MANAGED PORTFOL/TORTOISE N AMERN PI</t>
  </si>
  <si>
    <t>VanEck Vectors Gold Miners ETF</t>
  </si>
  <si>
    <t>Farmers National Banc Corp</t>
  </si>
  <si>
    <t>Globalstar, Inc.</t>
  </si>
  <si>
    <t>Achieve Life Sciences Inc</t>
  </si>
  <si>
    <t>DIREXION SHS ET/DAILY 20+ YR T BULL</t>
  </si>
  <si>
    <t>Repay Holdings Corp</t>
  </si>
  <si>
    <t>Archer-Daniels-Midland Co</t>
  </si>
  <si>
    <t>EXACT Sciences Corporation</t>
  </si>
  <si>
    <t>Calyxt Inc</t>
  </si>
  <si>
    <t>Huron Consulting Group Inc</t>
  </si>
  <si>
    <t>SPDR S&amp;P 600 Small Cap ETF</t>
  </si>
  <si>
    <t>Rev Group Inc</t>
  </si>
  <si>
    <t>PROSHARES TR/PROSHARES ULTRAPRO</t>
  </si>
  <si>
    <t>Adaptive Biotechnologies Corp</t>
  </si>
  <si>
    <t>Star Bulk Carriers Corp.</t>
  </si>
  <si>
    <t>Nu Skin Enterprises, Inc.</t>
  </si>
  <si>
    <t>Schweitzer-Mauduit International, Inc.</t>
  </si>
  <si>
    <t>Zogenix, Inc.</t>
  </si>
  <si>
    <t>Titan Machinery Inc.</t>
  </si>
  <si>
    <t>Townsquare Media Inc</t>
  </si>
  <si>
    <t>Nuveen High Income Nov2021 Trgt Trm Fund</t>
  </si>
  <si>
    <t>China Mobile Ltd.</t>
  </si>
  <si>
    <t>Freshpet Inc</t>
  </si>
  <si>
    <t>Fifth Third Bancorp</t>
  </si>
  <si>
    <t>Electromed, Inc.</t>
  </si>
  <si>
    <t>Therapix Biosciences Ltd - ADR</t>
  </si>
  <si>
    <t>GSE Systems, Inc.</t>
  </si>
  <si>
    <t>Canadian Pacific Railway Ltd</t>
  </si>
  <si>
    <t>Iron Mountain Inc</t>
  </si>
  <si>
    <t>Kenon Holdings Ltd</t>
  </si>
  <si>
    <t>WISDOMTREE TR/U S MIDCAP DIVID FD</t>
  </si>
  <si>
    <t>IYIELDPLUS/ETF</t>
  </si>
  <si>
    <t>Altra Industrial Motion Corp</t>
  </si>
  <si>
    <t>SunOpta, Inc.</t>
  </si>
  <si>
    <t>Farfetch Ltd</t>
  </si>
  <si>
    <t>Comstock Resources Inc</t>
  </si>
  <si>
    <t>Natural Grocers by Vitamin Cottage Inc</t>
  </si>
  <si>
    <t>Pluralsight Inc</t>
  </si>
  <si>
    <t>SPDR S&amp;P 400 Mid Cap Value ETF</t>
  </si>
  <si>
    <t>Alliancebernstein Holding LP</t>
  </si>
  <si>
    <t>BlackRock Enhanced Government Fund Inc</t>
  </si>
  <si>
    <t>ORIX Corporation</t>
  </si>
  <si>
    <t>NUVEEN MUN 2021/COM</t>
  </si>
  <si>
    <t>PIMCO ETF TR/BROAD US TIPS IX EX</t>
  </si>
  <si>
    <t>SPDR S&amp;P 500 ETF Trust</t>
  </si>
  <si>
    <t>Herbalife Nutrition Ltd</t>
  </si>
  <si>
    <t>Tractor Supply Company</t>
  </si>
  <si>
    <t>Corvus Pharmaceuticals Inc</t>
  </si>
  <si>
    <t>Valhi, Inc.</t>
  </si>
  <si>
    <t>Lands' End, Inc.</t>
  </si>
  <si>
    <t>FleetCor Technologies, Inc.</t>
  </si>
  <si>
    <t>Glu Mobile Inc.</t>
  </si>
  <si>
    <t>Adverum Biotechnologies Inc</t>
  </si>
  <si>
    <t>Texas Roadhouse Inc</t>
  </si>
  <si>
    <t>DIREXION SHS ET/DAILY S&amp;P 500 BULL</t>
  </si>
  <si>
    <t>CohBar Inc</t>
  </si>
  <si>
    <t>China Telecom Corporation Limited</t>
  </si>
  <si>
    <t>Mongodb Inc</t>
  </si>
  <si>
    <t>America First Multifamily Investors LP</t>
  </si>
  <si>
    <t>PetroChina Company Limited ADR</t>
  </si>
  <si>
    <t>Western Asset Municipal Hgh Incm Fnd Inc</t>
  </si>
  <si>
    <t>Hecla Mining Company</t>
  </si>
  <si>
    <t>INVESCO EXCHANG/S&amp;P 500 EQUAL WEIGH</t>
  </si>
  <si>
    <t>Yamana Gold Inc</t>
  </si>
  <si>
    <t>Crawford &amp; Company Class A</t>
  </si>
  <si>
    <t>VAR RATE VELOCITY S</t>
  </si>
  <si>
    <t>TrueCar Inc</t>
  </si>
  <si>
    <t>INNOVATOR ETFS /INNOVATOR S&amp;P 500 B</t>
  </si>
  <si>
    <t>Cambridge Bancorp</t>
  </si>
  <si>
    <t>Flaherty &amp; Crumrine Total Return Fd Inc</t>
  </si>
  <si>
    <t>Village Super Market, Inc.</t>
  </si>
  <si>
    <t>Endeavour Silver Corp</t>
  </si>
  <si>
    <t>Griffon Corporation</t>
  </si>
  <si>
    <t>Evolution Petroleum Corp</t>
  </si>
  <si>
    <t>OneWater Marine Inc</t>
  </si>
  <si>
    <t>PGT Innovations Inc</t>
  </si>
  <si>
    <t>SilverSun Technologies Inc common stock</t>
  </si>
  <si>
    <t>Mizuho Financial Group Inc.</t>
  </si>
  <si>
    <t>Auburn National Bancorporation Inc</t>
  </si>
  <si>
    <t>Citizens Community Bancorp Inc.</t>
  </si>
  <si>
    <t>Eagle Growth &amp; Income Opportunities Fund</t>
  </si>
  <si>
    <t>Western Asset Intermediate Muni Fund Inc</t>
  </si>
  <si>
    <t>Snap Inc</t>
  </si>
  <si>
    <t>CAHS China HGS Real Estate, Inc. Common Stock</t>
  </si>
  <si>
    <t>China Petroleum &amp; Chemical Corp ADR</t>
  </si>
  <si>
    <t>Niu Technologies - ADR</t>
  </si>
  <si>
    <t>Cintas Corporation</t>
  </si>
  <si>
    <t>Trecora Resources</t>
  </si>
  <si>
    <t>Sinclair Broadcast Group Inc</t>
  </si>
  <si>
    <t>Checkpoint Therapeutics Inc</t>
  </si>
  <si>
    <t>ABM Industries, Inc.</t>
  </si>
  <si>
    <t>American Woodmark Corporation</t>
  </si>
  <si>
    <t>Sypris Solutions, Inc.</t>
  </si>
  <si>
    <t>Enstar Group Ltd.</t>
  </si>
  <si>
    <t>Fauquier Bankshares, Inc.</t>
  </si>
  <si>
    <t>iShares Morningstar Large Value</t>
  </si>
  <si>
    <t>Pioneer Floating Rate Trust</t>
  </si>
  <si>
    <t>DIREXION SHS ET/DIREXION DAILY TECY</t>
  </si>
  <si>
    <t>First Interstate Bancsystem Inc</t>
  </si>
  <si>
    <t>Primerica, Inc.</t>
  </si>
  <si>
    <t>INVESCO EXCHANG/S&amp;P SMALLCAP LOW VO</t>
  </si>
  <si>
    <t>ALLETE Inc</t>
  </si>
  <si>
    <t>STAAR Surgical Company</t>
  </si>
  <si>
    <t>JBG SMITH Properties</t>
  </si>
  <si>
    <t>Vanguard Utilities ETF</t>
  </si>
  <si>
    <t>salesforce.com, inc.</t>
  </si>
  <si>
    <t>Eltek Ltd.</t>
  </si>
  <si>
    <t>Foundation Building Materials Inc</t>
  </si>
  <si>
    <t>AFLAC Incorporated</t>
  </si>
  <si>
    <t>Delcath Systems, Inc.</t>
  </si>
  <si>
    <t>Gladstone Commercial Corporation</t>
  </si>
  <si>
    <t>Healthcare Trust Of America Inc</t>
  </si>
  <si>
    <t>Sapiens International Corporation N.V.</t>
  </si>
  <si>
    <t>GoPro Inc</t>
  </si>
  <si>
    <t>Magellan Midstream Partners, L.P.</t>
  </si>
  <si>
    <t>Cohen &amp; Steers Total Return Real. Fd Inc</t>
  </si>
  <si>
    <t>Swiss Helvetia Fund, Inc. Common Stock</t>
  </si>
  <si>
    <t>Eca Marcellus Trust I</t>
  </si>
  <si>
    <t>VANGUARD IX FUN/RL EST IX FD ETF</t>
  </si>
  <si>
    <t>ISHARES TR/INTL SELECT DIVID E</t>
  </si>
  <si>
    <t>Perma-Fix Environmental Services, Inc.</t>
  </si>
  <si>
    <t>Peapack-Gladstone Financial Corporation Common Stock</t>
  </si>
  <si>
    <t>Permianville Royalty Trust</t>
  </si>
  <si>
    <t>Office Depot Inc</t>
  </si>
  <si>
    <t>Western Asset High Income Fund II Inc.</t>
  </si>
  <si>
    <t>Evolving Systems Inc</t>
  </si>
  <si>
    <t>Biondvax Pharmaceuticals Ltd - ADR</t>
  </si>
  <si>
    <t>PROSHARES TR/ULTRAPRO MIDCAP400</t>
  </si>
  <si>
    <t>Pacer Trendpilot US Large Cap Index</t>
  </si>
  <si>
    <t>Tempur Sealy International Inc</t>
  </si>
  <si>
    <t>iShares MSCI Italy Index</t>
  </si>
  <si>
    <t>MMA Capital Holdings Inc</t>
  </si>
  <si>
    <t>Trex Company Inc</t>
  </si>
  <si>
    <t>VANGUARD SCOTTS/VANGUARD RUSSELL 10</t>
  </si>
  <si>
    <t>Eagle Bancorp, Inc.</t>
  </si>
  <si>
    <t>WNS (Holdings) Limited</t>
  </si>
  <si>
    <t>China Natural Resources Inc</t>
  </si>
  <si>
    <t>Computer Programs &amp; Systems, Inc.</t>
  </si>
  <si>
    <t>Container Store Group Inc</t>
  </si>
  <si>
    <t>Central Garden &amp; Pet Co Class A</t>
  </si>
  <si>
    <t>Qorvo Inc</t>
  </si>
  <si>
    <t>Weis Markets, Inc.</t>
  </si>
  <si>
    <t>SPDR S&amp;P Pharmaceuticals</t>
  </si>
  <si>
    <t>Ennis, Inc.</t>
  </si>
  <si>
    <t>First Guaranty Bancshares, Inc.</t>
  </si>
  <si>
    <t>Studio City International Holdings Ltd</t>
  </si>
  <si>
    <t>2U Inc</t>
  </si>
  <si>
    <t>O'Reilly Automotive Inc</t>
  </si>
  <si>
    <t>Gold Resource Corporation</t>
  </si>
  <si>
    <t>Agenus Inc</t>
  </si>
  <si>
    <t>Direxion Daily China Bear 3x Shares ETF</t>
  </si>
  <si>
    <t>Tenable Holdings Inc</t>
  </si>
  <si>
    <t>Umpqua Holdings Corp</t>
  </si>
  <si>
    <t>Roku Inc</t>
  </si>
  <si>
    <t>ETF S SOLUTIONS/DEEP VALUE ETF</t>
  </si>
  <si>
    <t>UBS AG LONDON B/ZERO CP FI ENHANCED</t>
  </si>
  <si>
    <t>Penns Woods Bancorp, Inc.</t>
  </si>
  <si>
    <t>VANGUARD SCOTTS/VANGUARD INTER-TERM</t>
  </si>
  <si>
    <t>John Hancock Hedged Equity &amp; Income Fund</t>
  </si>
  <si>
    <t>Aluminum Corp. of China Limited ADR Class H</t>
  </si>
  <si>
    <t>Covia Holdings Corp</t>
  </si>
  <si>
    <t>LAIX Inc</t>
  </si>
  <si>
    <t>Duff n Phelps Utlty n Infrstrctr Fnd Inc</t>
  </si>
  <si>
    <t>Fortis Inc</t>
  </si>
  <si>
    <t>Silgan Holdings Inc.</t>
  </si>
  <si>
    <t>Palo Alto Networks Inc</t>
  </si>
  <si>
    <t>Western Asst High Incm Opprtnty Fnd Inc.</t>
  </si>
  <si>
    <t>Bank of America Corp</t>
  </si>
  <si>
    <t>Henry Schein, Inc.</t>
  </si>
  <si>
    <t>INVESCO EXCHANG/S&amp;P MIDCAP LOW VOLA</t>
  </si>
  <si>
    <t>SI-Bone Inc</t>
  </si>
  <si>
    <t>Deckers Outdoor Corp</t>
  </si>
  <si>
    <t>Dover Corp</t>
  </si>
  <si>
    <t>RENAISSANCE CAP/IPO ETF</t>
  </si>
  <si>
    <t>1ST TR ENERGY I/SH</t>
  </si>
  <si>
    <t>Urogen Pharma Ltd</t>
  </si>
  <si>
    <t>Honeywell International Inc.</t>
  </si>
  <si>
    <t>Asbury Automotive Group, Inc.</t>
  </si>
  <si>
    <t>Global Cord Blood Corp</t>
  </si>
  <si>
    <t>CBRE Clarion Global Real Estate Incm Fd</t>
  </si>
  <si>
    <t>Capital City Bank Group, Inc.</t>
  </si>
  <si>
    <t>Sinopec Shanghai Petrochemical Co.</t>
  </si>
  <si>
    <t>Franklin Resources, Inc.</t>
  </si>
  <si>
    <t>WISDOMTREE TR/U S SMALLCAP DIVID</t>
  </si>
  <si>
    <t>Southwestern Energy Company</t>
  </si>
  <si>
    <t>XBiotech Inc</t>
  </si>
  <si>
    <t>Commerce Bancshares, Inc.</t>
  </si>
  <si>
    <t>Mayville Engineering Company Inc</t>
  </si>
  <si>
    <t>Cidara Therapeutics Inc</t>
  </si>
  <si>
    <t>Microsoft Corporation</t>
  </si>
  <si>
    <t>Advanced Emissions Solutions Inc</t>
  </si>
  <si>
    <t>Hoegh LNG Partners LP</t>
  </si>
  <si>
    <t>Lifeway Foods, Inc.</t>
  </si>
  <si>
    <t>Duke Energy Corp</t>
  </si>
  <si>
    <t>PROSHARES TR/PROSHARES ULTRA 20+</t>
  </si>
  <si>
    <t>American Electric Power Company Inc</t>
  </si>
  <si>
    <t>Mobile Mini Inc</t>
  </si>
  <si>
    <t>VANGUARD SCOTTS/VANGUARD SHORT-TERM</t>
  </si>
  <si>
    <t>Ion Geophysical Corp</t>
  </si>
  <si>
    <t>Central Pacific Financial Corp.</t>
  </si>
  <si>
    <t>Macquarie/First Trust Global Infrstrctre</t>
  </si>
  <si>
    <t>PowerShares Dynamic Tech Sec</t>
  </si>
  <si>
    <t>Caretrust REIT Inc</t>
  </si>
  <si>
    <t>CompX International Inc.</t>
  </si>
  <si>
    <t>RMR Real Estate Income Fund</t>
  </si>
  <si>
    <t>Great Lakes Dredge &amp; Dock Corporation</t>
  </si>
  <si>
    <t>StoneCastle Financial Corp</t>
  </si>
  <si>
    <t>Ambac Financial Group, Inc.</t>
  </si>
  <si>
    <t>CACI INTERNATIONAL INC Common Stock</t>
  </si>
  <si>
    <t>Proteostasis Therapeutics Inc</t>
  </si>
  <si>
    <t>Encompass Health Corp</t>
  </si>
  <si>
    <t>Geospace Technologies Corporation</t>
  </si>
  <si>
    <t>Parke Bancorp, Inc.</t>
  </si>
  <si>
    <t>American Homes 4 Rent Class A</t>
  </si>
  <si>
    <t>General Moly, Inc.</t>
  </si>
  <si>
    <t>Atmos Energy Corporation</t>
  </si>
  <si>
    <t>PROSHARES TR/RUSSELL 2000 DIVID</t>
  </si>
  <si>
    <t>Belden Inc.</t>
  </si>
  <si>
    <t>Tanger Factory Outlet Centers Inc.</t>
  </si>
  <si>
    <t>Spdr Dj Wilshire Small Cap Growth Etf</t>
  </si>
  <si>
    <t>iShares iBoxx $ High Yid Corp Bond</t>
  </si>
  <si>
    <t>Broadway Financial Corp</t>
  </si>
  <si>
    <t>American Financial Group Inc</t>
  </si>
  <si>
    <t>SPDR S&amp;P Dividend</t>
  </si>
  <si>
    <t>M/I Homes Inc</t>
  </si>
  <si>
    <t>VANGUARD CHARLO/TOTAL INTL BD ETF</t>
  </si>
  <si>
    <t>NCR Corporation</t>
  </si>
  <si>
    <t>SPDR Dow Jones Industrial Average ETF</t>
  </si>
  <si>
    <t>Algonquin Power &amp; Utilities Corp</t>
  </si>
  <si>
    <t>ANWORTH MORTGAGE ASSET CORP REIT Common Stock</t>
  </si>
  <si>
    <t>Chiasma Inc</t>
  </si>
  <si>
    <t>Neurocrine Biosciences, Inc.</t>
  </si>
  <si>
    <t>Blackrock Municipal 2020 Term Trust</t>
  </si>
  <si>
    <t>INVESCO EXCHANG/BULLETSHARES 2021 C</t>
  </si>
  <si>
    <t>ISHARES TR/CMBS ETF</t>
  </si>
  <si>
    <t>Espey Manufacturing &amp; Electronics Corp.</t>
  </si>
  <si>
    <t>Clough Global Dividend and Income Fund</t>
  </si>
  <si>
    <t>Hingham Institution for Savings</t>
  </si>
  <si>
    <t>ADVISORSHARES T/SAGE CORE RESV ETF</t>
  </si>
  <si>
    <t>ISHS/SHS CL-DIS USD</t>
  </si>
  <si>
    <t>Meten Edtechx Education Group Ltd</t>
  </si>
  <si>
    <t>Blackrock Massachusetts Tax-Exempt Trust</t>
  </si>
  <si>
    <t>CITIGRP C TRK MLR HWR MLP SRS B ETN</t>
  </si>
  <si>
    <t>New England Realty Associates LP</t>
  </si>
  <si>
    <t>Nuveen Select Maturities Municipal Fund</t>
  </si>
  <si>
    <t>Putnam Municipal Opportunities Trust</t>
  </si>
  <si>
    <t>RenaissanceRe Holdings Ltd.</t>
  </si>
  <si>
    <t>SSGA ACTIVE TR/SPDR DOUBLELINE SHO</t>
  </si>
  <si>
    <t>PIMCO ETF TR/1-5 YR US TIPS IX E</t>
  </si>
  <si>
    <t>TILT Holdings Inc</t>
  </si>
  <si>
    <t>Store Capital Corp</t>
  </si>
  <si>
    <t>Model N Inc</t>
  </si>
  <si>
    <t>Legend Biotech Corp</t>
  </si>
  <si>
    <t>Toyota Motor Corp</t>
  </si>
  <si>
    <t>CNX Resources Corp</t>
  </si>
  <si>
    <t>Timken Co</t>
  </si>
  <si>
    <t>Bowl America Incorporated</t>
  </si>
  <si>
    <t>CBAK Energy Technology Inc</t>
  </si>
  <si>
    <t>Great Panther Mining Ltd</t>
  </si>
  <si>
    <t>Brookline Bancorp, Inc.</t>
  </si>
  <si>
    <t>Paratek Pharmaceuticals Inc</t>
  </si>
  <si>
    <t>Brookdale Senior Living, Inc.</t>
  </si>
  <si>
    <t>ASA Gold and Precious Metals Ltd</t>
  </si>
  <si>
    <t>Taiwan Semiconductor Mfg. Co. Ltd.</t>
  </si>
  <si>
    <t>First Financial Bancorp</t>
  </si>
  <si>
    <t>ZIOPHARM Oncology Inc.</t>
  </si>
  <si>
    <t>GLB X FUNDS/FERTILIZERS POTASH</t>
  </si>
  <si>
    <t>Cohu, Inc.</t>
  </si>
  <si>
    <t>Cadence Design Systems Inc</t>
  </si>
  <si>
    <t>ISHARES TR/RESIDENTIAL RL EST</t>
  </si>
  <si>
    <t>Acceleron Pharma Inc</t>
  </si>
  <si>
    <t>Air Industries Group Inc</t>
  </si>
  <si>
    <t>MEDNAX Inc</t>
  </si>
  <si>
    <t>Pretium Resources Inc</t>
  </si>
  <si>
    <t>EVO Payments Inc</t>
  </si>
  <si>
    <t>Bandwidth Inc</t>
  </si>
  <si>
    <t>Eaton Vance Floating-Rate Income Trust</t>
  </si>
  <si>
    <t>Jabil Inc</t>
  </si>
  <si>
    <t>Vanguard Total Bond Market ETF</t>
  </si>
  <si>
    <t>Douglas Emmett, Inc.</t>
  </si>
  <si>
    <t>QuinStreet Inc</t>
  </si>
  <si>
    <t>LHC Group, Inc.</t>
  </si>
  <si>
    <t>RISE Education Cayman Ltd</t>
  </si>
  <si>
    <t>Synchrony Financial</t>
  </si>
  <si>
    <t>REDHILL BIOPHAR/S ADR</t>
  </si>
  <si>
    <t>UBS ETRACS MTLY PY 2XLEV S&amp;P DIV ETN</t>
  </si>
  <si>
    <t>PROSHARES TR/DECLINE RETAIL STORE E</t>
  </si>
  <si>
    <t>Warner Music Group Corp</t>
  </si>
  <si>
    <t>Puma Biotechnology Inc</t>
  </si>
  <si>
    <t>iShares Dow Jones US Health Care</t>
  </si>
  <si>
    <t>Ocwen Financial Corp</t>
  </si>
  <si>
    <t>Citizens, Inc.</t>
  </si>
  <si>
    <t>Pioneer Municipal High Income Trust</t>
  </si>
  <si>
    <t>Darling Ingredients Inc</t>
  </si>
  <si>
    <t>Jupai Holdings Ltd</t>
  </si>
  <si>
    <t>PowerShares Dynamic Energy Sector</t>
  </si>
  <si>
    <t>Invesco S and P MidCap Momentum ETF</t>
  </si>
  <si>
    <t>Emerson Electric Co.</t>
  </si>
  <si>
    <t>Huttig Building Products Inc</t>
  </si>
  <si>
    <t>Regeneron Pharmaceuticals Inc</t>
  </si>
  <si>
    <t>Monmouth R.E. Inv. Corp.</t>
  </si>
  <si>
    <t>SPDR Portfolio S&amp;P 1500Cmpst Stk Mkt ETF</t>
  </si>
  <si>
    <t>Bristol-Myers Squibb Co</t>
  </si>
  <si>
    <t>Greenbrier Companies Inc</t>
  </si>
  <si>
    <t>Sturm Ruger &amp; Company Inc</t>
  </si>
  <si>
    <t>B. Riley Financial Inc</t>
  </si>
  <si>
    <t>Icl Group Ltd</t>
  </si>
  <si>
    <t>Zoetis Inc</t>
  </si>
  <si>
    <t>1ST TR EXCHANGE/CAP STRENGTH ETF</t>
  </si>
  <si>
    <t>Great Ajax Corp</t>
  </si>
  <si>
    <t>PAR Technology Corporation</t>
  </si>
  <si>
    <t>SPDR S TR/WELLS FARGO PFD STK</t>
  </si>
  <si>
    <t>ISHARES TR/CY HEDGED MSCI MEXI</t>
  </si>
  <si>
    <t>Northfield Bancorp Inc</t>
  </si>
  <si>
    <t>Ameresco Inc</t>
  </si>
  <si>
    <t>Monro Inc</t>
  </si>
  <si>
    <t>Select Medical Holdings Corporation</t>
  </si>
  <si>
    <t>United Bankshares, Inc.</t>
  </si>
  <si>
    <t>AngioDynamics, Inc.</t>
  </si>
  <si>
    <t>Eaton Vance Tax-Managed Buy-Write Income</t>
  </si>
  <si>
    <t>Gamco Investors Inc</t>
  </si>
  <si>
    <t>Summit Materials Inc</t>
  </si>
  <si>
    <t>Mid-America Apartment Communities Inc</t>
  </si>
  <si>
    <t>Global Net Lease Inc</t>
  </si>
  <si>
    <t>Summit Wireless Technologies Inc</t>
  </si>
  <si>
    <t>1ST TR EXCHANGE/BRAZIL ALPHADEX FD</t>
  </si>
  <si>
    <t>Regenxbio Inc</t>
  </si>
  <si>
    <t>Professional Holding Corp</t>
  </si>
  <si>
    <t>BankFinancial Corporation</t>
  </si>
  <si>
    <t>Limoneira Company</t>
  </si>
  <si>
    <t>Lowe's Companies, Inc.</t>
  </si>
  <si>
    <t>Community Trust Bancorp, Inc.</t>
  </si>
  <si>
    <t>Compass Diversified Holdings</t>
  </si>
  <si>
    <t>Glaukos Corp</t>
  </si>
  <si>
    <t>CDW common stock</t>
  </si>
  <si>
    <t>Mosaic Co</t>
  </si>
  <si>
    <t>Blue Bird Corp</t>
  </si>
  <si>
    <t>SCHWAB STRATEGI/INTERMEDIATE-TERM U</t>
  </si>
  <si>
    <t>Blackstone/GSO Long-Short Credit Income</t>
  </si>
  <si>
    <t>China Pharma Holdings, Inc.</t>
  </si>
  <si>
    <t>ADVISORSHARES T/RANGER EQUITY BEAR</t>
  </si>
  <si>
    <t>Ballard Power Systems Inc</t>
  </si>
  <si>
    <t>Pimco Dynamic Credit and MortggeIncmFund</t>
  </si>
  <si>
    <t>Trimble Inc</t>
  </si>
  <si>
    <t>SunPower Corporation</t>
  </si>
  <si>
    <t>Westpac Banking Corp</t>
  </si>
  <si>
    <t>CALLIDITAS THER/S ADR</t>
  </si>
  <si>
    <t>Edison Nation Inc</t>
  </si>
  <si>
    <t>Nuveen Va Premium Income Municipal Fund</t>
  </si>
  <si>
    <t>National-Oilwell Varco, Inc.</t>
  </si>
  <si>
    <t>SunCoke Energy Inc</t>
  </si>
  <si>
    <t>VANGUARD ADMIRA/S&amp;P 500 VALUE IX FD</t>
  </si>
  <si>
    <t>Canon Inc</t>
  </si>
  <si>
    <t>iShares IBoxx $ Invest Grade Corp Bd Fd</t>
  </si>
  <si>
    <t>Lamb Weston Holdings Inc</t>
  </si>
  <si>
    <t>Philip Morris International Inc.</t>
  </si>
  <si>
    <t>Liberty Global PLC Class A</t>
  </si>
  <si>
    <t>Ocular Therapeutix Inc</t>
  </si>
  <si>
    <t>State Street Corp</t>
  </si>
  <si>
    <t>Immersion Corporation</t>
  </si>
  <si>
    <t>PROSHARES TR II/ULTA BLOOMBERG NAT</t>
  </si>
  <si>
    <t>OncoCyte Corp</t>
  </si>
  <si>
    <t>Exponent, Inc.</t>
  </si>
  <si>
    <t>Crinetics Pharmaceuticals Inc</t>
  </si>
  <si>
    <t>Community West Bancshares</t>
  </si>
  <si>
    <t>Prudential Bancorp Inc</t>
  </si>
  <si>
    <t>Stratus Properties Inc</t>
  </si>
  <si>
    <t>Marine Products Corp.</t>
  </si>
  <si>
    <t>Intercept Pharmaceuticals Inc</t>
  </si>
  <si>
    <t>Ascendis Pharma A/S</t>
  </si>
  <si>
    <t>Agree Realty Corporation</t>
  </si>
  <si>
    <t>Pioneer Diversified High Income Trust</t>
  </si>
  <si>
    <t>PROSHARES TR II/VIX SHORT TERM F ET</t>
  </si>
  <si>
    <t>Alamos Gold Inc</t>
  </si>
  <si>
    <t>New Senior Investment Group Inc</t>
  </si>
  <si>
    <t>Collegium Pharmaceutical Inc</t>
  </si>
  <si>
    <t>First Northwest BanCorp</t>
  </si>
  <si>
    <t>Zendesk Inc</t>
  </si>
  <si>
    <t>INVESCO EXCHANG/S&amp;P 500 LOW VOLATIL</t>
  </si>
  <si>
    <t>Kaiser Aluminum Corp.</t>
  </si>
  <si>
    <t>500.com Ltd</t>
  </si>
  <si>
    <t>Knoll Inc</t>
  </si>
  <si>
    <t>Post Holdings Inc</t>
  </si>
  <si>
    <t>Heron Therapeutics Inc</t>
  </si>
  <si>
    <t>GLB X FUNDS/SUPERINCOME PFD ETF</t>
  </si>
  <si>
    <t>Matrix Service Co</t>
  </si>
  <si>
    <t>Caledonia Mining Corporation Plc</t>
  </si>
  <si>
    <t>Cherry Hill Mortgage Investment Corp</t>
  </si>
  <si>
    <t>Crispr Therapeutics AG</t>
  </si>
  <si>
    <t>Adamas Pharmaceuticals Inc</t>
  </si>
  <si>
    <t>AxoGen, Inc Common Stock</t>
  </si>
  <si>
    <t>Open Text Corp</t>
  </si>
  <si>
    <t>PROSHARES TR/PROSHARES ULTRA RUS</t>
  </si>
  <si>
    <t>Ecolab Inc.</t>
  </si>
  <si>
    <t>Iteris Inc</t>
  </si>
  <si>
    <t>Cardiovascular Systems Inc</t>
  </si>
  <si>
    <t>Avanos Medical Inc</t>
  </si>
  <si>
    <t>Costco Wholesale Corporation</t>
  </si>
  <si>
    <t>Logitech International SA</t>
  </si>
  <si>
    <t>MediciNova, Inc.</t>
  </si>
  <si>
    <t>Noodles &amp; Co</t>
  </si>
  <si>
    <t>1ST TR EXCHANGE/INDXX GLB AGRIC ETF</t>
  </si>
  <si>
    <t>John B. Sanfilippo &amp; Son, Inc.</t>
  </si>
  <si>
    <t>Ottawa Savings Bancorp Inc</t>
  </si>
  <si>
    <t>PDL Community Bancorp</t>
  </si>
  <si>
    <t>Pinnacle West Capital Corporation</t>
  </si>
  <si>
    <t>Concert Pharmaceuticals Inc</t>
  </si>
  <si>
    <t>Oxford Square Capital Corp</t>
  </si>
  <si>
    <t>Apellis Pharmaceuticals Inc</t>
  </si>
  <si>
    <t>COSTAMARE INC/SH</t>
  </si>
  <si>
    <t>Tyler Technologies, Inc.</t>
  </si>
  <si>
    <t>INVESCO EXCHANG/CEF IN COMP ETF</t>
  </si>
  <si>
    <t>Kura Sushi USA Inc</t>
  </si>
  <si>
    <t>Cohen &amp; Company Inc</t>
  </si>
  <si>
    <t>Psychemedics Corp.</t>
  </si>
  <si>
    <t>Asia Pacific Wire &amp; Cable CorporationLtd</t>
  </si>
  <si>
    <t>VANGUARD ADMIRA/S&amp;P 500 GR IX FD ET</t>
  </si>
  <si>
    <t>First Trust Senior Fltng Rate Incm Fd II</t>
  </si>
  <si>
    <t>Crossfirst Bankshares Inc</t>
  </si>
  <si>
    <t>PGIM High Yield Bond Fund Inc</t>
  </si>
  <si>
    <t>Maiden Holdings, Ltd.</t>
  </si>
  <si>
    <t>Blackstone/GSO Senior Fltg Rt Term Fund</t>
  </si>
  <si>
    <t>Credit Suisse High Yield Bond Fund</t>
  </si>
  <si>
    <t>SPX Flow Inc</t>
  </si>
  <si>
    <t>Cyberark Software Ltd</t>
  </si>
  <si>
    <t>GAMCO Global Gold Ntrl Rsrcs &amp; Incm Trst</t>
  </si>
  <si>
    <t>OFG Bancorp</t>
  </si>
  <si>
    <t>Black Hills Corp</t>
  </si>
  <si>
    <t>ISHARES TR/AGY BD ETF</t>
  </si>
  <si>
    <t>SmartFinancial Inc</t>
  </si>
  <si>
    <t>DURECT Corporation</t>
  </si>
  <si>
    <t>Universal Insurance Holdings, Inc.</t>
  </si>
  <si>
    <t>DIREXION SHS ET/DIREXION DAILY INDI</t>
  </si>
  <si>
    <t>iShares S&amp;P Global Consumer Staple</t>
  </si>
  <si>
    <t>PIMCO ETF TR/15+ YR US TIPS IX E</t>
  </si>
  <si>
    <t>LMP Capital and Income Fund Inc.</t>
  </si>
  <si>
    <t>EXCHANGE LISTED/PERITUS HIGH YIELD</t>
  </si>
  <si>
    <t>SelectQuote Inc</t>
  </si>
  <si>
    <t>VANECK VECTORS/PHARMACEUTICAL ETF</t>
  </si>
  <si>
    <t>Air Products &amp; Chemicals, Inc.</t>
  </si>
  <si>
    <t>South State Corp</t>
  </si>
  <si>
    <t>Southwest Gas Holdings Inc</t>
  </si>
  <si>
    <t>1ST TR EXCHANGE/1ST TR DOW JONES GL</t>
  </si>
  <si>
    <t>iShares Dow Jones Transport. Avg.</t>
  </si>
  <si>
    <t>TEUCRIUM COMMOD/CORN FD SHS</t>
  </si>
  <si>
    <t>Limbach Holdings Inc</t>
  </si>
  <si>
    <t>iShares Russell 2000 Index</t>
  </si>
  <si>
    <t>NetSol Technologies Inc.</t>
  </si>
  <si>
    <t>Adams Diversified Equity Fund Inc</t>
  </si>
  <si>
    <t>Utilities SPDR</t>
  </si>
  <si>
    <t>1ST TR EXCHANGE/ACTIVE FACTOR MID C</t>
  </si>
  <si>
    <t>First Commonwealth Financial Corp</t>
  </si>
  <si>
    <t>Integer Holdings Corp</t>
  </si>
  <si>
    <t>Premier Financial Bancorp, Inc.</t>
  </si>
  <si>
    <t>LATTICE STRATEG/RL EST STRATEGY ETF</t>
  </si>
  <si>
    <t>PROSHARES TR/ULTRA FINANCIALS NE</t>
  </si>
  <si>
    <t>GW Pharmaceuticals PLC- ADR</t>
  </si>
  <si>
    <t>PPG Industries, Inc.</t>
  </si>
  <si>
    <t>Dmc Global Inc</t>
  </si>
  <si>
    <t>Digital Turbine Inc</t>
  </si>
  <si>
    <t>ISHARES INC/MSCI TURKEY ETF</t>
  </si>
  <si>
    <t>INVESCO DB DLR /BEARISH FD</t>
  </si>
  <si>
    <t>MarineMax Inc</t>
  </si>
  <si>
    <t>Stone Harbor Emerging Mkt Total Incom FD</t>
  </si>
  <si>
    <t>Hologic, Inc.</t>
  </si>
  <si>
    <t>JOHN HANCOCK EX/MULTIFACTOR MID CAP</t>
  </si>
  <si>
    <t>Materialise NV</t>
  </si>
  <si>
    <t>Zai Lab Ltd</t>
  </si>
  <si>
    <t>Stryker Corporation</t>
  </si>
  <si>
    <t>MONDELEZ INTERNATIONAL INC Common Stock</t>
  </si>
  <si>
    <t>Hostess Brands Inc</t>
  </si>
  <si>
    <t>National Retail Properties, Inc.</t>
  </si>
  <si>
    <t>VF Corp</t>
  </si>
  <si>
    <t>W. R. Berkley Corp</t>
  </si>
  <si>
    <t>MAXIMUS, Inc.</t>
  </si>
  <si>
    <t>UBS E TRACS ALERIAN MLP INFRASTR ETN</t>
  </si>
  <si>
    <t>Apollo Medical Holdings Inc</t>
  </si>
  <si>
    <t>Alcon AG</t>
  </si>
  <si>
    <t>Armstrong World Industries Inc</t>
  </si>
  <si>
    <t>BARCLAYS GSCI TOT RET IDX ETN</t>
  </si>
  <si>
    <t>Chemed Corporation</t>
  </si>
  <si>
    <t>VANGUARD MALVER/SHORT-TERM INFLATIO</t>
  </si>
  <si>
    <t>SPDR S TR/SPDR PORT SMALL CAP</t>
  </si>
  <si>
    <t>RCI Hospitality Holdings Inc</t>
  </si>
  <si>
    <t>BlackRock TCP Capital Corp</t>
  </si>
  <si>
    <t>SPDR KBW Bank</t>
  </si>
  <si>
    <t>Target Corporation</t>
  </si>
  <si>
    <t>Okta Inc</t>
  </si>
  <si>
    <t>Vanguard Dividend Appreciation ETF</t>
  </si>
  <si>
    <t>Brown &amp; Brown, Inc.</t>
  </si>
  <si>
    <t>Northrim BanCorp, Inc.</t>
  </si>
  <si>
    <t>Communications Systems, Inc.</t>
  </si>
  <si>
    <t>iShares S&amp;P Global Healthcare Sect.</t>
  </si>
  <si>
    <t>SCHWAB STRATEGI/US REIT ETF</t>
  </si>
  <si>
    <t>ACI Worldwide Inc</t>
  </si>
  <si>
    <t>Hennessy Advisors Inc</t>
  </si>
  <si>
    <t>Invesco Dynamic Market ETF</t>
  </si>
  <si>
    <t>LMP Corporate Loan Fund Inc. Closed-End Fund</t>
  </si>
  <si>
    <t>TowneBank</t>
  </si>
  <si>
    <t>Altice USA Inc</t>
  </si>
  <si>
    <t>Cohen &amp; Steers, Inc.</t>
  </si>
  <si>
    <t>Lannett Company, Inc.</t>
  </si>
  <si>
    <t>Sprouts Farmers Market Inc</t>
  </si>
  <si>
    <t>Automatic Data Processing</t>
  </si>
  <si>
    <t>Middleby Corp</t>
  </si>
  <si>
    <t>Burlington Stores Inc</t>
  </si>
  <si>
    <t>Amdocs Limited</t>
  </si>
  <si>
    <t>The Ensign Group, Inc.</t>
  </si>
  <si>
    <t>Nextera Energy Partners LP</t>
  </si>
  <si>
    <t>International Flavors &amp; Fragrances Inc</t>
  </si>
  <si>
    <t>PROSHARES TR/ULTRASHORT MSCI BRAZIL</t>
  </si>
  <si>
    <t>Pliant Therapeutics Inc</t>
  </si>
  <si>
    <t>China Distance Education Hldgs Ltd</t>
  </si>
  <si>
    <t>W W Grainger Inc</t>
  </si>
  <si>
    <t>Blackstone Mortgage Trust Inc</t>
  </si>
  <si>
    <t>Workday Inc</t>
  </si>
  <si>
    <t>Deluxe Corporation</t>
  </si>
  <si>
    <t>Heidrick &amp; Struggles International, Inc.</t>
  </si>
  <si>
    <t>PROSHARES TR/ULTRAPRO DOW30</t>
  </si>
  <si>
    <t>Uxin Ltd</t>
  </si>
  <si>
    <t>Spectrum Pharmaceuticals, Inc.</t>
  </si>
  <si>
    <t>First Bancshares Inc (Mississippi)</t>
  </si>
  <si>
    <t>MYR Group Inc</t>
  </si>
  <si>
    <t>Blackrock Muniyield Arizona Fund Inc</t>
  </si>
  <si>
    <t>Oxbridge Re Holdings Ltd</t>
  </si>
  <si>
    <t>Premier Inc</t>
  </si>
  <si>
    <t>Corporate Office Properties Trust</t>
  </si>
  <si>
    <t>BorgWarner Inc.</t>
  </si>
  <si>
    <t>Cytosorbents Corp</t>
  </si>
  <si>
    <t>Eli Lilly And Co</t>
  </si>
  <si>
    <t>Sierra Bancorp</t>
  </si>
  <si>
    <t>NACCO Industries, Inc.</t>
  </si>
  <si>
    <t>Univest Financial Corp</t>
  </si>
  <si>
    <t>Horizon Global Corp</t>
  </si>
  <si>
    <t>Adesto Technologies Corp</t>
  </si>
  <si>
    <t>Peoples Bancorp of North Carolina, Inc.</t>
  </si>
  <si>
    <t>INVESCO ACTIVEL/CONSERVATIVE MULTI-</t>
  </si>
  <si>
    <t>SharpSpring Inc</t>
  </si>
  <si>
    <t>1ST TR EXCHANGE/NASDAQ TECH DIVID I</t>
  </si>
  <si>
    <t>BioLife Solutions Inc</t>
  </si>
  <si>
    <t>Luna Innovations Incorporated</t>
  </si>
  <si>
    <t>Steelcase Inc.</t>
  </si>
  <si>
    <t>Atlantica Sustainable Infrastructure PLC</t>
  </si>
  <si>
    <t>Gorman-Rupp Co</t>
  </si>
  <si>
    <t>ProShares Ultra MSCI Brazil Capped</t>
  </si>
  <si>
    <t>Grocery Outlet Holding Corp</t>
  </si>
  <si>
    <t>Horace Mann Educators Corporation</t>
  </si>
  <si>
    <t>Haymaker Acquisition II Corp</t>
  </si>
  <si>
    <t>Carter's, Inc.</t>
  </si>
  <si>
    <t>Cardinal Health Inc</t>
  </si>
  <si>
    <t>QUALCOMM, Inc.</t>
  </si>
  <si>
    <t>NiSource Inc.</t>
  </si>
  <si>
    <t>Campbell Soup Company</t>
  </si>
  <si>
    <t>Crown Holdings, Inc.</t>
  </si>
  <si>
    <t>Arthur J Gallagher &amp; Co</t>
  </si>
  <si>
    <t>Clipper Realty Inc</t>
  </si>
  <si>
    <t>Federal Agricultural Mortgage Corp. Class C</t>
  </si>
  <si>
    <t>Modine Manufacturing Co.</t>
  </si>
  <si>
    <t>Banco Santander Brasil SA ADR</t>
  </si>
  <si>
    <t>Simmons First National Corporation</t>
  </si>
  <si>
    <t>First Industrial Realty Trust, Inc.</t>
  </si>
  <si>
    <t>Xencor Inc</t>
  </si>
  <si>
    <t>Nasdaq Inc</t>
  </si>
  <si>
    <t>ASGN Inc</t>
  </si>
  <si>
    <t>AvalonBay Communities Inc</t>
  </si>
  <si>
    <t>Blackrock Taxable Municipal Bond Trust</t>
  </si>
  <si>
    <t>Brainstorm Cell Therapeutics Inc</t>
  </si>
  <si>
    <t>City Holding Company</t>
  </si>
  <si>
    <t>DBX ETF TR/X-TRACKERS MSCI ALL</t>
  </si>
  <si>
    <t>Eastgroup Properties Inc</t>
  </si>
  <si>
    <t>EATON VANCE SHO/COM</t>
  </si>
  <si>
    <t>ISHARES TR/CY HEDGED MSCI SPAI</t>
  </si>
  <si>
    <t>J P MORGAN EXCH/DIVSFD RETURN U S M</t>
  </si>
  <si>
    <t>Malvern Bancorp Inc</t>
  </si>
  <si>
    <t>BlackRock Muni New York Intr. Dur. Fnd.</t>
  </si>
  <si>
    <t>NovaGold Resources Inc.</t>
  </si>
  <si>
    <t>BROOKFIELD RL A/SHS BEN INT</t>
  </si>
  <si>
    <t>ISHARES TR/SHORT-TERM NATL MUN</t>
  </si>
  <si>
    <t>Euro Tech Holdings Company Ltd</t>
  </si>
  <si>
    <t>Southern Copper Corp</t>
  </si>
  <si>
    <t>La-Z-Boy Incorporated</t>
  </si>
  <si>
    <t>World Wrestling Entertainment, Inc.</t>
  </si>
  <si>
    <t>ISHARES INC/MSCI GLB SILVER &amp; M</t>
  </si>
  <si>
    <t>Plexus Corp.</t>
  </si>
  <si>
    <t>Jianpu Technology Inc - ADR</t>
  </si>
  <si>
    <t>Welltower Inc</t>
  </si>
  <si>
    <t>DLH Holdings Corp</t>
  </si>
  <si>
    <t>AES Corp</t>
  </si>
  <si>
    <t>DIREXION SHS ET/DAILY RUSSIA BULL 2</t>
  </si>
  <si>
    <t>1st Source Corporation</t>
  </si>
  <si>
    <t>HollyFrontier Corp</t>
  </si>
  <si>
    <t>Manchester United PLC</t>
  </si>
  <si>
    <t>Republic First Bancorp, Inc.</t>
  </si>
  <si>
    <t>Equity BancShares Inc</t>
  </si>
  <si>
    <t>Stifel Financial Corp</t>
  </si>
  <si>
    <t>Invesco Van Kampen High Income Trust II</t>
  </si>
  <si>
    <t>ISHARES TR/CORE DIVID GR ETF</t>
  </si>
  <si>
    <t>SPDR S TR/PORTFOLIO INTER TER</t>
  </si>
  <si>
    <t>Momo Inc</t>
  </si>
  <si>
    <t>Everest Re Group Ltd</t>
  </si>
  <si>
    <t>The Zweig Total Return Fund, Inc. Common Stock</t>
  </si>
  <si>
    <t>TD Ameritrade Holding Corp.</t>
  </si>
  <si>
    <t>VANGUARD WORLD/VANGUARD MEGA CAP G</t>
  </si>
  <si>
    <t>Arrowhead Pharmaceuticals Inc</t>
  </si>
  <si>
    <t>Mastech Digital Inc</t>
  </si>
  <si>
    <t>GDL Fund</t>
  </si>
  <si>
    <t>Simpson Manufacturing Co, Inc.</t>
  </si>
  <si>
    <t>Sito Mobile Ltd</t>
  </si>
  <si>
    <t>First Trust/aberdeen Emerging Oppo</t>
  </si>
  <si>
    <t>American Tower Corp</t>
  </si>
  <si>
    <t>Eaton Vance Tax Managed Buy Write Opport</t>
  </si>
  <si>
    <t>Companhia de Saneamento Bsc DEDSP</t>
  </si>
  <si>
    <t>Black Knight Inc</t>
  </si>
  <si>
    <t>First Majestic Silver Corp.</t>
  </si>
  <si>
    <t>ETF MANAGERS TR/TIERRA XP LATIN AME</t>
  </si>
  <si>
    <t>AK STL HLDG COR/SH SH</t>
  </si>
  <si>
    <t>Emmis Communications Corporation</t>
  </si>
  <si>
    <t>FID COVINGTON T/MSCI CONSUMER DISCR</t>
  </si>
  <si>
    <t>PowerShares S&amp;P SllCp Ficls Ptflio</t>
  </si>
  <si>
    <t>Tactile Systems Technology Inc</t>
  </si>
  <si>
    <t>NorthWestern Corp</t>
  </si>
  <si>
    <t>INVESCO EXCHANG/S&amp;P INTL DEV HIGH D</t>
  </si>
  <si>
    <t>Digimarc Corp</t>
  </si>
  <si>
    <t>PROSHARES TR/ULTRAPRO QQQ</t>
  </si>
  <si>
    <t>Alphatec Holdings Inc</t>
  </si>
  <si>
    <t>SPDR S TR/SPDR S&amp;P 500 FOSSIL</t>
  </si>
  <si>
    <t>Delek US Holdings Inc</t>
  </si>
  <si>
    <t>DIREXION SHS ET/DAILY MSCI EMERGING</t>
  </si>
  <si>
    <t>Arlington Asset Investment Corp</t>
  </si>
  <si>
    <t>Aquabounty Technologies Inc</t>
  </si>
  <si>
    <t>Corecivic Inc</t>
  </si>
  <si>
    <t>MGE Energy, Inc.</t>
  </si>
  <si>
    <t>Insight Enterprises, Inc.</t>
  </si>
  <si>
    <t>Madison Covered Call &amp; Equity Strtgy Fd</t>
  </si>
  <si>
    <t>Etsy Inc</t>
  </si>
  <si>
    <t>SCHWAB STRATEGI/US DIV EQUITY ETF</t>
  </si>
  <si>
    <t>Balchem Corporation</t>
  </si>
  <si>
    <t>Chegg Inc</t>
  </si>
  <si>
    <t>US Concrete Inc</t>
  </si>
  <si>
    <t>Stanley Black &amp; Decker, Inc.</t>
  </si>
  <si>
    <t>ANSYS, Inc.</t>
  </si>
  <si>
    <t>Assurant, Inc.</t>
  </si>
  <si>
    <t>PROSHARES TR/ULTRASHORT OIL &amp; GA</t>
  </si>
  <si>
    <t>Lakeland Bancorp, Inc.</t>
  </si>
  <si>
    <t>Nuveen Intermediate Duration Munpl Tm Fd</t>
  </si>
  <si>
    <t>Tesla Inc</t>
  </si>
  <si>
    <t>Fortress Biotech</t>
  </si>
  <si>
    <t>Gaia Inc</t>
  </si>
  <si>
    <t>Ciner Resources LP</t>
  </si>
  <si>
    <t>Harmony Gold Mining Co.</t>
  </si>
  <si>
    <t>Voya Natural Resources Equity Income Fnd</t>
  </si>
  <si>
    <t>Fastenal Company</t>
  </si>
  <si>
    <t>LKQ Corporation</t>
  </si>
  <si>
    <t>Digital Realty Trust, Inc.</t>
  </si>
  <si>
    <t>Eaton Vance Ltd Duration Income Fund</t>
  </si>
  <si>
    <t>Laureate Education Inc</t>
  </si>
  <si>
    <t>1ST TR EXCHANGE/RISING DIVID ACHIEV</t>
  </si>
  <si>
    <t>Consol Energy Inc</t>
  </si>
  <si>
    <t>AAON, Inc.</t>
  </si>
  <si>
    <t>Chuy's Holdings Inc</t>
  </si>
  <si>
    <t>Quotient Technology Inc</t>
  </si>
  <si>
    <t>PowerShares QQQ Trust, Series 1</t>
  </si>
  <si>
    <t>Holly Energy Partners, L.P.</t>
  </si>
  <si>
    <t>US COMMODITY IX/COM UT REPSTG U S C</t>
  </si>
  <si>
    <t>Garrison Capital Inc</t>
  </si>
  <si>
    <t>Phibro Animal Health Corp</t>
  </si>
  <si>
    <t>PROSHARES TR/ULTRA RL EST NEW</t>
  </si>
  <si>
    <t>Hooker Furniture Corporation</t>
  </si>
  <si>
    <t>Teradyne, Inc.</t>
  </si>
  <si>
    <t>Enzo Biochem, Inc.</t>
  </si>
  <si>
    <t>Inovalon Holdings Inc</t>
  </si>
  <si>
    <t>SPDR S TR/NUVEEN S&amp;P HIGH YIE</t>
  </si>
  <si>
    <t>John Hancock Preferred Income Fund</t>
  </si>
  <si>
    <t>GraniteShares HIPS US High Income ETF</t>
  </si>
  <si>
    <t>Altair Resources Inc</t>
  </si>
  <si>
    <t>Allegion PLC</t>
  </si>
  <si>
    <t>Eaton Vance Municipal Income2028Trm Trst</t>
  </si>
  <si>
    <t>Western Asset Global Corp Defind Opp Fnd</t>
  </si>
  <si>
    <t>BlackRock Muniyield Pennsylvania QltyFnd</t>
  </si>
  <si>
    <t>Teva Pharmaceutical Industries Ltd</t>
  </si>
  <si>
    <t>Murphy USA Inc</t>
  </si>
  <si>
    <t>Teck Resources Ltd Class B</t>
  </si>
  <si>
    <t>ADC Therapeutics SA</t>
  </si>
  <si>
    <t>SPX Corp</t>
  </si>
  <si>
    <t>Public Storage</t>
  </si>
  <si>
    <t>SPDR S TR/PORTFOLIO TIPS ETF</t>
  </si>
  <si>
    <t>CAMBRIA ETF TR/TAIL RISK ETF</t>
  </si>
  <si>
    <t>Urban Outfitters, Inc.</t>
  </si>
  <si>
    <t>Centurylink Inc</t>
  </si>
  <si>
    <t>FIRST FINANCIAL NORTHWEST, INC.</t>
  </si>
  <si>
    <t>Kellogg Company</t>
  </si>
  <si>
    <t>NuStar Energy L.P.</t>
  </si>
  <si>
    <t>Whitestone REIT</t>
  </si>
  <si>
    <t>CVR Partners LP</t>
  </si>
  <si>
    <t>DoubleLine Income Solutions Fund Common Stock</t>
  </si>
  <si>
    <t>POWERSHARES/SHS USD</t>
  </si>
  <si>
    <t>Eaton V.Tax-Advantaged Dividend Inc Fund</t>
  </si>
  <si>
    <t>First Trust High Income Long/short Fund</t>
  </si>
  <si>
    <t>Highwoods Properties Inc</t>
  </si>
  <si>
    <t>El Paso Electric Company</t>
  </si>
  <si>
    <t>Horizon Technology Finance Corp</t>
  </si>
  <si>
    <t>Liberty Braves Group Series A</t>
  </si>
  <si>
    <t>Yum! Brands, Inc.</t>
  </si>
  <si>
    <t>INVESCO EXCHANG/BULLETSHARES 2027 C</t>
  </si>
  <si>
    <t>Healthcare Merger Corp</t>
  </si>
  <si>
    <t>John Hancock Income Securities Trust</t>
  </si>
  <si>
    <t>NATIXIS ETF TR/SEEYOND INTL MIN VOL</t>
  </si>
  <si>
    <t>National Bank Holdings Corp</t>
  </si>
  <si>
    <t>Nuveen Massachusetts Pre Income Mun Fd</t>
  </si>
  <si>
    <t>Nuveen Pennsylvania Municipal Value Fund</t>
  </si>
  <si>
    <t>INVESCO EXCHANG/1-30 LADDERED TREAS</t>
  </si>
  <si>
    <t>Terreno Realty Corporation</t>
  </si>
  <si>
    <t>ETFIS S TR I/REAVES UTILS ETF</t>
  </si>
  <si>
    <t>Acorn International, Inc.</t>
  </si>
  <si>
    <t>MFS Intermediate Income Trust</t>
  </si>
  <si>
    <t>Caladrius Biosciences Inc</t>
  </si>
  <si>
    <t>Charles River Laboratories Intl. Inc</t>
  </si>
  <si>
    <t>Dicerna Pharmaceuticals Inc</t>
  </si>
  <si>
    <t>Veeco Instruments Inc.</t>
  </si>
  <si>
    <t>LTC Properties Inc</t>
  </si>
  <si>
    <t>Kemper Corp</t>
  </si>
  <si>
    <t>Seres Therapeutics Inc</t>
  </si>
  <si>
    <t>High Income Securities Fund</t>
  </si>
  <si>
    <t>VICTORY PORTFOL/VICTORYSHARES US 50</t>
  </si>
  <si>
    <t>Penumbra Inc</t>
  </si>
  <si>
    <t>Leidos Holdings Inc</t>
  </si>
  <si>
    <t>Columbia Sportswear Company</t>
  </si>
  <si>
    <t>A. H. Belo Corp</t>
  </si>
  <si>
    <t>SPDR IX SHS FUN/S&amp;P GLB DIV ETF</t>
  </si>
  <si>
    <t>Nortech Systems Incorporated</t>
  </si>
  <si>
    <t>BlackRock, Inc.</t>
  </si>
  <si>
    <t>Heritage Commerce Corp.</t>
  </si>
  <si>
    <t>Uranium Energy Corp.</t>
  </si>
  <si>
    <t>First Bancorp Inc</t>
  </si>
  <si>
    <t>JANUS DETROIT S/SMALL CAP GR ALPHA</t>
  </si>
  <si>
    <t>Bluerock Residential Growth REIT Inc Class A</t>
  </si>
  <si>
    <t>Blackline Inc</t>
  </si>
  <si>
    <t>SAP SE</t>
  </si>
  <si>
    <t>1ST TR EXCHANGE/GLB WIND ENERGY ETF</t>
  </si>
  <si>
    <t>Republic Services, Inc.</t>
  </si>
  <si>
    <t>CSP Inc.</t>
  </si>
  <si>
    <t>Hannon Armstrong Sustnbl Infrstr Cap Inc</t>
  </si>
  <si>
    <t>Pacific Mercantile Bancorp</t>
  </si>
  <si>
    <t>PROSHARES TR/S&amp;P 500 EX ENERGY E</t>
  </si>
  <si>
    <t>Aviat Networks Inc</t>
  </si>
  <si>
    <t>iShares Lehman Intermdte Credit Bnd</t>
  </si>
  <si>
    <t>Bridgford Foods Corporation</t>
  </si>
  <si>
    <t>VANGUARD INTL E/GLB EX-US RL EST IX</t>
  </si>
  <si>
    <t>OGE Energy Corp.</t>
  </si>
  <si>
    <t>Cathay General Bancorp</t>
  </si>
  <si>
    <t>Tiptree Inc</t>
  </si>
  <si>
    <t>KKR Income Opportunities Fund</t>
  </si>
  <si>
    <t>ReneSola Ltd.</t>
  </si>
  <si>
    <t>Five Below Inc</t>
  </si>
  <si>
    <t>Franklin Covey Co.</t>
  </si>
  <si>
    <t>IRIDEX Corporation</t>
  </si>
  <si>
    <t>Kelly Services, Inc. Class A</t>
  </si>
  <si>
    <t>Hanover Insurance Group Inc</t>
  </si>
  <si>
    <t>Adamis Pharmaceuticals Corp</t>
  </si>
  <si>
    <t>NOW Inc</t>
  </si>
  <si>
    <t>Republic Bancorp, Inc. KY</t>
  </si>
  <si>
    <t>Transportadora de Gas del Sur SA ADR Class B</t>
  </si>
  <si>
    <t>Boston Private Financial Hldg Inc</t>
  </si>
  <si>
    <t>Arco Platform Ltd</t>
  </si>
  <si>
    <t>PIMCO ETF TR/TOTAL RETURN EXCHG-</t>
  </si>
  <si>
    <t>Vistra Energy Corp</t>
  </si>
  <si>
    <t>Heartland Financial USA Inc</t>
  </si>
  <si>
    <t>Blackrock Muniyield Fund Inc.</t>
  </si>
  <si>
    <t>Consumer Staples Select Sect. SPDR</t>
  </si>
  <si>
    <t>Verizon Communications Inc.</t>
  </si>
  <si>
    <t>Atkore International Group Inc</t>
  </si>
  <si>
    <t>TRI Pointe Group Inc</t>
  </si>
  <si>
    <t>Veeva Systems Inc</t>
  </si>
  <si>
    <t>Nuveen Real Asset Income and Growth Fund</t>
  </si>
  <si>
    <t>Kite Realty Group Trust</t>
  </si>
  <si>
    <t>WhiteHorse Finance Inc</t>
  </si>
  <si>
    <t>VANGUARD SCOTTS/VANGUARD MTG BCKD S</t>
  </si>
  <si>
    <t>INVESCO EXCHANG/BULLETSHARES 2025 C</t>
  </si>
  <si>
    <t>FID MERRIMACK S/CORPORATE BD ETF</t>
  </si>
  <si>
    <t>QCR Holdings, Inc.</t>
  </si>
  <si>
    <t>Westamerica Bancorporation</t>
  </si>
  <si>
    <t>Entergy Corporation</t>
  </si>
  <si>
    <t>Cemex SAB de CV ADR</t>
  </si>
  <si>
    <t>Xcel Energy Inc</t>
  </si>
  <si>
    <t>iShares S&amp;P SmallCap 600 Index</t>
  </si>
  <si>
    <t>LPL Financial Holdings Inc</t>
  </si>
  <si>
    <t>BWX Technologies Inc</t>
  </si>
  <si>
    <t>Moleculin Biotech Inc</t>
  </si>
  <si>
    <t>Cosan Ltd</t>
  </si>
  <si>
    <t>Chatham Lodging Trust</t>
  </si>
  <si>
    <t>Solitario Zinc Corp</t>
  </si>
  <si>
    <t>ISHARES INC/ESG MSCI EM ETF</t>
  </si>
  <si>
    <t>Oaktree Specialty Lending Corp</t>
  </si>
  <si>
    <t>Liberty All-Star Equity Fund common stock</t>
  </si>
  <si>
    <t>INDEXIQ ETF TR/IQ S&amp;P HIGH YIELD L</t>
  </si>
  <si>
    <t>Washington Federal Inc.</t>
  </si>
  <si>
    <t>BG Staffing Inc</t>
  </si>
  <si>
    <t>Aerojet Rocketdyne Holdings Inc</t>
  </si>
  <si>
    <t>VANECK VECTORS/MTG REIT IN ETF</t>
  </si>
  <si>
    <t>ISHARES TR/MBS ETF</t>
  </si>
  <si>
    <t>Safety Insurance Group, Inc.</t>
  </si>
  <si>
    <t>Amicus Therapeutics, Inc.</t>
  </si>
  <si>
    <t>INNOVATOR ETFS /IBD BREAKOUT STKS O</t>
  </si>
  <si>
    <t>Cerecor Inc</t>
  </si>
  <si>
    <t>ConnectOne Bancorp Inc</t>
  </si>
  <si>
    <t>ESCO Technologies Inc.</t>
  </si>
  <si>
    <t>John Hancock Tax-Advntgd Glbl SH Yld Fd</t>
  </si>
  <si>
    <t>Perma-Pipe International Holdings Inc</t>
  </si>
  <si>
    <t>WISDOMTREE TR/U S TOTAL MKT FD</t>
  </si>
  <si>
    <t>L Brands Inc</t>
  </si>
  <si>
    <t>Pearson PLC</t>
  </si>
  <si>
    <t>PROSHARES TR II/ULTRA SILVER NEW</t>
  </si>
  <si>
    <t>Invesco WilderHill Clean Energy ETF</t>
  </si>
  <si>
    <t>SPDR S TR/KENSHO SMART MOBILI</t>
  </si>
  <si>
    <t>L S Starrett Co Class A</t>
  </si>
  <si>
    <t>Pentair PLC</t>
  </si>
  <si>
    <t>iShares Dow Jones US Utilities</t>
  </si>
  <si>
    <t>First Financial Corp</t>
  </si>
  <si>
    <t>ALPS ETF TR/ALERIAN ENERGY INFR</t>
  </si>
  <si>
    <t>Equus Total Return, Inc.</t>
  </si>
  <si>
    <t>Voyager Therapeutics Inc</t>
  </si>
  <si>
    <t>Arrow Financial Corporation</t>
  </si>
  <si>
    <t>American Public Education, Inc.</t>
  </si>
  <si>
    <t>News Corp Class A</t>
  </si>
  <si>
    <t>Lipocine Inc</t>
  </si>
  <si>
    <t>IsoRay, Inc.</t>
  </si>
  <si>
    <t>EPAM Systems Inc</t>
  </si>
  <si>
    <t>Humana Inc</t>
  </si>
  <si>
    <t>Tredegar Corporation</t>
  </si>
  <si>
    <t>Boston Beer Company Inc</t>
  </si>
  <si>
    <t>Fortinet Inc</t>
  </si>
  <si>
    <t>Wipro Limited</t>
  </si>
  <si>
    <t>Navios Maritime Partners L.P.</t>
  </si>
  <si>
    <t>Tiffany &amp; Co.</t>
  </si>
  <si>
    <t>Invesco Municipal Income Opp Trust</t>
  </si>
  <si>
    <t>Cornerstone Strategic Value Fund Inc.</t>
  </si>
  <si>
    <t>Chewy Inc</t>
  </si>
  <si>
    <t>Benchmark Electronics, Inc.</t>
  </si>
  <si>
    <t>HTG Molecular Diagnostics Inc</t>
  </si>
  <si>
    <t>Fate Therapeutics Inc</t>
  </si>
  <si>
    <t>EATON VANCE HIG/COM SH BEN INT</t>
  </si>
  <si>
    <t>LendingClub Corp</t>
  </si>
  <si>
    <t>Hope Bancorp Inc</t>
  </si>
  <si>
    <t>Infinera Corp.</t>
  </si>
  <si>
    <t>Guggenheim Invest S&amp;P 500 Pure Value ETF</t>
  </si>
  <si>
    <t>IAC/InterActiveCorp</t>
  </si>
  <si>
    <t>RTI Surgical Holdings Inc</t>
  </si>
  <si>
    <t>Vanguard Growth ETF</t>
  </si>
  <si>
    <t>Kornit Digital Ltd</t>
  </si>
  <si>
    <t>VANGUARD SCOTTS/VANGUARD LONG-TERM</t>
  </si>
  <si>
    <t>Guggenheim Credit Allocation Fund</t>
  </si>
  <si>
    <t>iShares Morningstar Mid Core Index</t>
  </si>
  <si>
    <t>Security National Financial Corp</t>
  </si>
  <si>
    <t>Invesco Senior Income Trust</t>
  </si>
  <si>
    <t>Splunk Inc</t>
  </si>
  <si>
    <t>Comcast Corporation</t>
  </si>
  <si>
    <t>Tencent Music Entertainment Group - ADR</t>
  </si>
  <si>
    <t>ABIOMED, Inc.</t>
  </si>
  <si>
    <t>Ampio Pharmaceuticals Inc</t>
  </si>
  <si>
    <t>1ST TR EXCHANGE/1ST TR NASDAQ GLB A</t>
  </si>
  <si>
    <t>AptarGroup, Inc.</t>
  </si>
  <si>
    <t>Columbia Banking System Inc</t>
  </si>
  <si>
    <t>Gerdau SA ADR</t>
  </si>
  <si>
    <t>ISHARES TR/CALIF MUNI BD ETF F</t>
  </si>
  <si>
    <t>Civeo Corp</t>
  </si>
  <si>
    <t>Diodes Incorporated</t>
  </si>
  <si>
    <t>PROSHARES TR/SHORT DOW 30 ETF NEW</t>
  </si>
  <si>
    <t>Comfort Systems USA, Inc.</t>
  </si>
  <si>
    <t>East West Bancorp, Inc.</t>
  </si>
  <si>
    <t>Catchmark Timber Trust Inc</t>
  </si>
  <si>
    <t>Hollysys Automation Technologies Ltd</t>
  </si>
  <si>
    <t>INVESCO EXCHANG/KBW BK ETF</t>
  </si>
  <si>
    <t>AMCON Distributing Co</t>
  </si>
  <si>
    <t>PIMCO ETF TR/LOW DURATION EXCHANGE</t>
  </si>
  <si>
    <t>Western Asset Inv Grade Income Fund Inc</t>
  </si>
  <si>
    <t>SSGA ACTIVE ETF/ULTRA SHORT TERM BD</t>
  </si>
  <si>
    <t>Invesco Pennsylvania Value Mncpl Incm Tr</t>
  </si>
  <si>
    <t>Clearwater Paper Corp</t>
  </si>
  <si>
    <t>Camtek LTD.</t>
  </si>
  <si>
    <t>Universal Technical Institute, Inc.</t>
  </si>
  <si>
    <t>IDACORP Inc</t>
  </si>
  <si>
    <t>InfuSystem Holdings Inc</t>
  </si>
  <si>
    <t>Vertex Energy Inc</t>
  </si>
  <si>
    <t>WISDOMTREE TR/US SMALL CAP QLTY D</t>
  </si>
  <si>
    <t>Kandi Technologies Group Inc</t>
  </si>
  <si>
    <t>Suburban Propane Partners LP</t>
  </si>
  <si>
    <t>Dime Community Bancshares, Inc.</t>
  </si>
  <si>
    <t>Voya Prime Rate Trust</t>
  </si>
  <si>
    <t>James River Group Holdings Ltd</t>
  </si>
  <si>
    <t>1ST TR EXCHANGE/NASDAQ CEA CYBERSEC</t>
  </si>
  <si>
    <t>Puxin Ltd</t>
  </si>
  <si>
    <t>Stewart Information Services Corp</t>
  </si>
  <si>
    <t>First Bancorp</t>
  </si>
  <si>
    <t>Goldman Sachs BDC Inc</t>
  </si>
  <si>
    <t>iShares Russell 1000 Growth Index</t>
  </si>
  <si>
    <t>Amazon.com, Inc.</t>
  </si>
  <si>
    <t>ISHARES TR/MSCI KLD 400 SOCIAL</t>
  </si>
  <si>
    <t>Pennantpark Floating Rate Capital Ltd</t>
  </si>
  <si>
    <t>1ST TR EXCHANGE/NASDAQ FOOD &amp; BEVER</t>
  </si>
  <si>
    <t>VANGUARD MUN BD/TAX-EXEMPT BD IX FD</t>
  </si>
  <si>
    <t>Cornerstone Total Return Fund Inc</t>
  </si>
  <si>
    <t>DIREXION SHS ET/DAILY CSI 300 CHINA</t>
  </si>
  <si>
    <t>South Plains Financial Inc</t>
  </si>
  <si>
    <t>Haverty Furniture Companies, Inc. Class A</t>
  </si>
  <si>
    <t>Axalta Coating Systems Ltd</t>
  </si>
  <si>
    <t>Snap-on Incorporated</t>
  </si>
  <si>
    <t>United Community Banks, Inc.</t>
  </si>
  <si>
    <t>21Vianet Group Inc - ADR</t>
  </si>
  <si>
    <t>Nutrien Ltd</t>
  </si>
  <si>
    <t>Vocus Group Ltd</t>
  </si>
  <si>
    <t>FID COVINGTON T/MSCI CONSUMER STAPL</t>
  </si>
  <si>
    <t>Glen Burnie Bancorp</t>
  </si>
  <si>
    <t>NUVEEN MN QLTY/SHS</t>
  </si>
  <si>
    <t>1ST TR EXCHANGE/1ST TR TACTICAL HIG</t>
  </si>
  <si>
    <t>Inter Parfums, Inc.</t>
  </si>
  <si>
    <t>Edwards Lifesciences Corp</t>
  </si>
  <si>
    <t>Brandywine Realty Trust</t>
  </si>
  <si>
    <t>Pinnacle Financial Partners Inc</t>
  </si>
  <si>
    <t>Ventas, Inc.</t>
  </si>
  <si>
    <t>United States Natural Gas Fund, LP</t>
  </si>
  <si>
    <t>WISDOMTREE TR/U S LARGECAP FD</t>
  </si>
  <si>
    <t>Guaranty Federal Bancshares, Inc.</t>
  </si>
  <si>
    <t>PROSHARES TR/PROSHARES ULTRA 7-1</t>
  </si>
  <si>
    <t>Health Care SPDR</t>
  </si>
  <si>
    <t>SPDR S&amp;P 400 Mid Cap Growth ETF</t>
  </si>
  <si>
    <t>SPDR S&amp;P Oil &amp; Gas Equipt &amp; Servs.</t>
  </si>
  <si>
    <t>Biogen Inc</t>
  </si>
  <si>
    <t>Cryolife Inc</t>
  </si>
  <si>
    <t>New Jersey Resources Corp</t>
  </si>
  <si>
    <t>REALITY SHS ETF/DIVCON DIVID DEFEND</t>
  </si>
  <si>
    <t>TESSCO Technologies, Inc.</t>
  </si>
  <si>
    <t>Neuberger Berman High Yield Strateges Fd</t>
  </si>
  <si>
    <t>Adams Natural Resources Fund Inc</t>
  </si>
  <si>
    <t>Aptiv PLC</t>
  </si>
  <si>
    <t>Blackrock Muniassets Fund, Inc.</t>
  </si>
  <si>
    <t>Valley National Bancorp</t>
  </si>
  <si>
    <t>VANGUARD INTL E/TOTAL WORLD STK IX</t>
  </si>
  <si>
    <t>T-Mobile Us Inc</t>
  </si>
  <si>
    <t>Endo International PLC</t>
  </si>
  <si>
    <t>ISHARES TR/CORE 1-5 YR USD BD</t>
  </si>
  <si>
    <t>Bridge Bancorp, Inc.</t>
  </si>
  <si>
    <t>First Community Bankshares Inc</t>
  </si>
  <si>
    <t>Advanced Drainage Systems Inc</t>
  </si>
  <si>
    <t>1ST TR EXCHANGE/NAT GAS ETF</t>
  </si>
  <si>
    <t>Nuveen Preferred &amp; Income Term Fund</t>
  </si>
  <si>
    <t>TEUCRIUM COMMOD/SUGAR FD</t>
  </si>
  <si>
    <t>Northern Dynasty Minerals Ltd</t>
  </si>
  <si>
    <t>Atlantic Power Corp</t>
  </si>
  <si>
    <t>Guggenheim Enhanced Equity Income Fund</t>
  </si>
  <si>
    <t>Entravision Communications Corp</t>
  </si>
  <si>
    <t>JOHN WILEY &amp; SONS -CL A Common Stock</t>
  </si>
  <si>
    <t>INVESCO ACTIVEL/GR MULTI-ASSET ALLO</t>
  </si>
  <si>
    <t>ATN International Inc</t>
  </si>
  <si>
    <t>Staffing 360 Solutions Inc</t>
  </si>
  <si>
    <t>iShares Core US Aggregate Bond ETF</t>
  </si>
  <si>
    <t>Civista Bancshares Inc</t>
  </si>
  <si>
    <t>iShares Barclays 1-3 Year Credit Bond Fd</t>
  </si>
  <si>
    <t>Salient Midstream &amp; MLP Fund</t>
  </si>
  <si>
    <t>B&amp;G Foods, Inc.</t>
  </si>
  <si>
    <t>American Assets Trust, Inc</t>
  </si>
  <si>
    <t>Tower Semiconductor Ltd.</t>
  </si>
  <si>
    <t>Mackinac Financial Corporation</t>
  </si>
  <si>
    <t>IMMUTEP LTD/S ADR</t>
  </si>
  <si>
    <t>Interpublic Group of Companies Inc</t>
  </si>
  <si>
    <t>Morgan Stanley Emerging Mkt Debt FundInc</t>
  </si>
  <si>
    <t>SPDR Dow Jones Interntnl Real Estate ETF</t>
  </si>
  <si>
    <t>WISDOMTREE TR/U S TOTAL DIVID FD</t>
  </si>
  <si>
    <t>Liquid Media Group Ltd</t>
  </si>
  <si>
    <t>Fennec Pharmaceuticals Inc</t>
  </si>
  <si>
    <t>News Corp Class B</t>
  </si>
  <si>
    <t>FutureFuel Corp.</t>
  </si>
  <si>
    <t>Fitbit Inc</t>
  </si>
  <si>
    <t>Mercury General Corporation</t>
  </si>
  <si>
    <t>Vertex Pharmaceuticals Incorporated</t>
  </si>
  <si>
    <t>BCB Bancorp, Inc.</t>
  </si>
  <si>
    <t>Veritone Inc</t>
  </si>
  <si>
    <t>Evergy Inc</t>
  </si>
  <si>
    <t>Novartis AG</t>
  </si>
  <si>
    <t>iShares Dow Jones US Consumer Ser.</t>
  </si>
  <si>
    <t>Farmland Partners Inc</t>
  </si>
  <si>
    <t>J2 Global Inc</t>
  </si>
  <si>
    <t>Nektar Therapeutics</t>
  </si>
  <si>
    <t>Mitek Systems, Inc.</t>
  </si>
  <si>
    <t>Haynes International, Inc.</t>
  </si>
  <si>
    <t>Pimco Municipal Income Fund II</t>
  </si>
  <si>
    <t>Stantec Inc.</t>
  </si>
  <si>
    <t>IDEX Corporation</t>
  </si>
  <si>
    <t>Banco Bilbao Vizcaya Argentaria SA</t>
  </si>
  <si>
    <t>Ameren Corp</t>
  </si>
  <si>
    <t>Nuveen Quality Municipal Income Fund</t>
  </si>
  <si>
    <t>Cadiz Inc</t>
  </si>
  <si>
    <t>Sprott Physical Platinum&amp;Palladium Trust</t>
  </si>
  <si>
    <t>The Income &amp; Growth VCT plc</t>
  </si>
  <si>
    <t>1ST TR EXCHANGE/NASDAQ CLEAN EDGE G</t>
  </si>
  <si>
    <t>Tripadvisor Inc Common Stock</t>
  </si>
  <si>
    <t>JinkoSolar Holding Co., Ltd</t>
  </si>
  <si>
    <t>Eiger Biopharmaceuticals Inc</t>
  </si>
  <si>
    <t>Atomera Inc</t>
  </si>
  <si>
    <t>Blackstone / GSO Strategic Credit Fund</t>
  </si>
  <si>
    <t>INVESCO EXCHANG/BULLETSHARES 2026 C</t>
  </si>
  <si>
    <t>Central and Eastern Europe Fund Inc</t>
  </si>
  <si>
    <t>CTS Corporation</t>
  </si>
  <si>
    <t>WISDOMTREE TR/GLB HIGH DIVID FD</t>
  </si>
  <si>
    <t>Enterprise Bancorp, Inc</t>
  </si>
  <si>
    <t>PROSHARES TR/PROSHARES SHORT MSC</t>
  </si>
  <si>
    <t>Eaton Vance Municipal Bond Fund</t>
  </si>
  <si>
    <t>UBS FI ENHANCED EUROPE 50 ETN</t>
  </si>
  <si>
    <t>DBX ETF TR/X-TRACKERS MSCI ASI</t>
  </si>
  <si>
    <t>INDEXIQ ETF TR/IQ 50 % HEDGED FTSE</t>
  </si>
  <si>
    <t>ISHARES TR/IBONDS DEC 2020 TER</t>
  </si>
  <si>
    <t>ISHARES TR/1-3 YR INTL TREAS B</t>
  </si>
  <si>
    <t>ISHARES TR/EDGE MSCI INTL VALU</t>
  </si>
  <si>
    <t>Nuveen Taxable Municipal Income Fund</t>
  </si>
  <si>
    <t>Nuveen NY Select Tax-Free Income Portfol</t>
  </si>
  <si>
    <t>Old Point Financial Corporation</t>
  </si>
  <si>
    <t>Otter Tail Corporation</t>
  </si>
  <si>
    <t>SSGA ACTIVE ETF/MULTI-ASSET RL RETU</t>
  </si>
  <si>
    <t>Randolph Bancorp Inc</t>
  </si>
  <si>
    <t>LATTICE STRATEG/DEVELOPED MKTS EX U</t>
  </si>
  <si>
    <t>WISDOMTREE TR/U S SHORT TERM HIGH</t>
  </si>
  <si>
    <t>ISHARES TR/0-5 YR INVT GRADE CORP B</t>
  </si>
  <si>
    <t>VANECK VECTORS/AMT-FREE SHORT MUN</t>
  </si>
  <si>
    <t>DIREXION SHS ET/DAILY SMALL CAP BUL</t>
  </si>
  <si>
    <t>ISHARES TR/0-5 YR TIPS BD ETF</t>
  </si>
  <si>
    <t>Trustmark Corp</t>
  </si>
  <si>
    <t>TAIWAN FD INC/SH</t>
  </si>
  <si>
    <t>CITIGP LNK VLCTY DLY EUR VS USD ETN</t>
  </si>
  <si>
    <t>VGLAGGBNDH/ETF</t>
  </si>
  <si>
    <t>Physicians Realty Trust</t>
  </si>
  <si>
    <t>Powerbridge Technologies Co Ltd</t>
  </si>
  <si>
    <t>MFS High Yield Municipal Trust</t>
  </si>
  <si>
    <t>VAALCO Energy, Inc.</t>
  </si>
  <si>
    <t>Morgan Stanley</t>
  </si>
  <si>
    <t>Green Plains Partners LP</t>
  </si>
  <si>
    <t>Liberty One Lithium Corp</t>
  </si>
  <si>
    <t>Aon PLC</t>
  </si>
  <si>
    <t>GLB X FUNDS/MSCI SUPERDIVIDEND</t>
  </si>
  <si>
    <t>NRG Energy Inc</t>
  </si>
  <si>
    <t>SPDR IX SHS FUN/SPDR PORT DEVELOPED</t>
  </si>
  <si>
    <t>VANGUARD WORLD/EXTD DURATION TREAS</t>
  </si>
  <si>
    <t>INVESCO EXCHANG/GLB WTR ETF</t>
  </si>
  <si>
    <t>DSP Group, Inc.</t>
  </si>
  <si>
    <t>PROSHARES TR/PROSHARES ULTRA SEM</t>
  </si>
  <si>
    <t>Korea Fund, Inc. (The) common stock</t>
  </si>
  <si>
    <t>Photronics, Inc.</t>
  </si>
  <si>
    <t>DEUTSCHE Bk AG/DB GOLD DOUBLE LONG</t>
  </si>
  <si>
    <t>AMAG Pharmaceuticals, Inc.</t>
  </si>
  <si>
    <t>MSG Networks Inc</t>
  </si>
  <si>
    <t>Precipio Inc</t>
  </si>
  <si>
    <t>HubSpot Inc</t>
  </si>
  <si>
    <t>RENAISSANCE CAP/INTL IPO ETF</t>
  </si>
  <si>
    <t>Columbus McKinnon Corp.</t>
  </si>
  <si>
    <t>INVESCO DB DLR /BULLISH FD</t>
  </si>
  <si>
    <t>ResMed Inc.</t>
  </si>
  <si>
    <t>Pimco Corporate &amp; Income Strategy Fund</t>
  </si>
  <si>
    <t>Tekla Healthcare Investors</t>
  </si>
  <si>
    <t>Capstead Mortgage Corporation</t>
  </si>
  <si>
    <t>Bruker Corporation</t>
  </si>
  <si>
    <t>WISDOMTREE TR/CHINESE YUAN STRATE</t>
  </si>
  <si>
    <t>FLEXSHARES TR/MORNINGSTAR GLB UPS</t>
  </si>
  <si>
    <t>Check Cap Ltd</t>
  </si>
  <si>
    <t>Green Brick Partners Inc</t>
  </si>
  <si>
    <t>PGIM Global High Yield Fund Inc</t>
  </si>
  <si>
    <t>Sirius XM Holdings Inc</t>
  </si>
  <si>
    <t>DIREXION SHS ET/DAILY ENERGY BEAR 2</t>
  </si>
  <si>
    <t>Novocure Ltd</t>
  </si>
  <si>
    <t>Healthcare Realty Trust Inc</t>
  </si>
  <si>
    <t>Medley Capital Corp</t>
  </si>
  <si>
    <t>Alio Gold Inc</t>
  </si>
  <si>
    <t>BLUCORA INC Common Stock</t>
  </si>
  <si>
    <t>CVD Equipment Corporation</t>
  </si>
  <si>
    <t>Lumentum Holdings Inc</t>
  </si>
  <si>
    <t>Diageo plc</t>
  </si>
  <si>
    <t>UBS Group AG</t>
  </si>
  <si>
    <t>KKR &amp; Co Inc</t>
  </si>
  <si>
    <t>Stein Mart, Inc.</t>
  </si>
  <si>
    <t>AbbVie Inc</t>
  </si>
  <si>
    <t>Yext Inc</t>
  </si>
  <si>
    <t>Vail Resorts, Inc.</t>
  </si>
  <si>
    <t>Textron Inc.</t>
  </si>
  <si>
    <t>Forrester Research, Inc.</t>
  </si>
  <si>
    <t>Aberdeen Global Income Fund Inc</t>
  </si>
  <si>
    <t>Wayside Technology Group, Inc.</t>
  </si>
  <si>
    <t>SAExploration Holdings Inc</t>
  </si>
  <si>
    <t>Zillow Group Inc Class A</t>
  </si>
  <si>
    <t>UBS ETRACS ALERIAN MLP INDEX ETN</t>
  </si>
  <si>
    <t>Capstar Financial Holdings Inc</t>
  </si>
  <si>
    <t>VANECK VECTORS/URANIUM+NUCLEAR ENE</t>
  </si>
  <si>
    <t>Mannatech, Inc.</t>
  </si>
  <si>
    <t>iShares Dow Jones US Energy Sector</t>
  </si>
  <si>
    <t>PowerShares Preferred Portfolio</t>
  </si>
  <si>
    <t>bluebird bio Inc</t>
  </si>
  <si>
    <t>LYXOR IND.F-L.STOXX/EUR</t>
  </si>
  <si>
    <t>Wells Fargo Global Dividend Oppty Fund</t>
  </si>
  <si>
    <t>LYXOR IND.FD-DIS.TE/USD</t>
  </si>
  <si>
    <t>Charles Schwab Corporation Common Stock</t>
  </si>
  <si>
    <t>USA Truck, Inc.</t>
  </si>
  <si>
    <t>Qumu Corp</t>
  </si>
  <si>
    <t>ETFS SILVER TR/PHYS SILVER SHS ETF</t>
  </si>
  <si>
    <t>Coca-Cola European Partners PLC</t>
  </si>
  <si>
    <t>BlackRock Municipal Income Trust II</t>
  </si>
  <si>
    <t>North European Oil Royalty Trust</t>
  </si>
  <si>
    <t>Houlihan Lokey Inc</t>
  </si>
  <si>
    <t>Bank Of Princeton</t>
  </si>
  <si>
    <t>Norwood Financial Corporation</t>
  </si>
  <si>
    <t>Southern Missouri Bancorp, Inc.</t>
  </si>
  <si>
    <t>QTS Realty Trust Inc Class A</t>
  </si>
  <si>
    <t>Fiverr International Ltd</t>
  </si>
  <si>
    <t>Nuance Communications Inc.</t>
  </si>
  <si>
    <t>Home Depot Inc</t>
  </si>
  <si>
    <t>Microchip Technology Inc.</t>
  </si>
  <si>
    <t>Alexion Pharmaceuticals, Inc.</t>
  </si>
  <si>
    <t>Q2 Holdings Inc</t>
  </si>
  <si>
    <t>Domino's Pizza, Inc.</t>
  </si>
  <si>
    <t>National CineMedia, Inc.</t>
  </si>
  <si>
    <t>Icahn Enterprises LP Common Stock</t>
  </si>
  <si>
    <t>Neenah Inc</t>
  </si>
  <si>
    <t>SPDR S TR/RUSSELL 1000 YIELD</t>
  </si>
  <si>
    <t>Chesapeake Granite Wash Trust</t>
  </si>
  <si>
    <t>ETF MANAGERS TR/ETFMG PRIME MOBILE</t>
  </si>
  <si>
    <t>Kentucky First Federal Bancorp</t>
  </si>
  <si>
    <t>John Hancock Financial Opprts Fund</t>
  </si>
  <si>
    <t>Dorman Products Inc.</t>
  </si>
  <si>
    <t>Theravance Biopharma Inc</t>
  </si>
  <si>
    <t>Aerie Pharmaceuticals Inc</t>
  </si>
  <si>
    <t>Glory Star New Media Group Holdings Ltd</t>
  </si>
  <si>
    <t>Socket Mobile, Inc.</t>
  </si>
  <si>
    <t>GLB X FUNDS/MSCI PAKISTAN ETF N</t>
  </si>
  <si>
    <t>ICC Holdings Inc</t>
  </si>
  <si>
    <t>ISHARES TR/RUSSELL 200 IX FD</t>
  </si>
  <si>
    <t>Rydex S&amp;P MidCap 400 Pure Value ETF</t>
  </si>
  <si>
    <t>Western New England Bancorp Inc</t>
  </si>
  <si>
    <t>NXP Semiconductors NV</t>
  </si>
  <si>
    <t>Anavex Life Sciences Corp</t>
  </si>
  <si>
    <t>SPDR S TR/SSGA GENDER DIVERSITY IX</t>
  </si>
  <si>
    <t>Brixmor Property Group Inc</t>
  </si>
  <si>
    <t>POWERSHARES ACT/OPTIMUM YIELD DIVSF</t>
  </si>
  <si>
    <t>First United Corp</t>
  </si>
  <si>
    <t>United Parcel Service, Inc.</t>
  </si>
  <si>
    <t>India Globalization Capital, Inc.</t>
  </si>
  <si>
    <t>iShares S&amp;P Global Telecommunicat.</t>
  </si>
  <si>
    <t>Spirit Realty Capital Inc</t>
  </si>
  <si>
    <t>Solar Senior Capital Ltd</t>
  </si>
  <si>
    <t>Eidos Therapeutics Inc</t>
  </si>
  <si>
    <t>CBRE Group Inc</t>
  </si>
  <si>
    <t>Nuveen Floating Rate Income Opportnty Fd</t>
  </si>
  <si>
    <t>ISHARES TR/MSCI ACWI LOW CARBO</t>
  </si>
  <si>
    <t>Griffin Industrial Realty Inc</t>
  </si>
  <si>
    <t>John Wiley &amp; Sons Inc Class B</t>
  </si>
  <si>
    <t>Zillow Group Inc Class C</t>
  </si>
  <si>
    <t>St. Joe Co</t>
  </si>
  <si>
    <t>Nuveen Select Tax-Free Income Portfolio</t>
  </si>
  <si>
    <t>Ishares Msci South Africa Index Fund</t>
  </si>
  <si>
    <t>BlackRock Enhanced Global Dividend Trust</t>
  </si>
  <si>
    <t>PROSHARES TR/ULTRASHORT NASDAQ B</t>
  </si>
  <si>
    <t>Columbia Seligman Premium Tech Gt</t>
  </si>
  <si>
    <t>BioDelivery Sciences International, Inc.</t>
  </si>
  <si>
    <t>DBX ETF TR/X-TRACKERS HARVEST</t>
  </si>
  <si>
    <t>Corelogic Inc</t>
  </si>
  <si>
    <t>PIMCO High Income Fund</t>
  </si>
  <si>
    <t>VMware, Inc.</t>
  </si>
  <si>
    <t>Vanguard Consumer Staples ETF</t>
  </si>
  <si>
    <t>Bellerophon Therapeutics Inc</t>
  </si>
  <si>
    <t>UBS ETRCS WELS FRGO BSN SRS B ETN</t>
  </si>
  <si>
    <t>Cavco Industries, Inc.</t>
  </si>
  <si>
    <t>WISDOMTREE TR/WISDOMTREE EMERGING</t>
  </si>
  <si>
    <t>1ST TR EXCHANGE/STRATEGIC IN ETF</t>
  </si>
  <si>
    <t>GATX Corporation</t>
  </si>
  <si>
    <t>iShares Dow Jones US Pharm Indx</t>
  </si>
  <si>
    <t>RadNet Inc.</t>
  </si>
  <si>
    <t>Cabot Microelectronics Corporation</t>
  </si>
  <si>
    <t>Trinseo S.A.</t>
  </si>
  <si>
    <t>Spark Energy Inc</t>
  </si>
  <si>
    <t>FLEXSHARES TR/QLTY DIVID DEFENSIV</t>
  </si>
  <si>
    <t>ARK ETF TR/3D PRTG ETF</t>
  </si>
  <si>
    <t>Cogent Communications Holdings Inc</t>
  </si>
  <si>
    <t>John Hancock Investors Trust</t>
  </si>
  <si>
    <t>Powell Industries, Inc.</t>
  </si>
  <si>
    <t>Encore Wire Corporation</t>
  </si>
  <si>
    <t>Futu Holdings Ltd</t>
  </si>
  <si>
    <t>Sherritt International Corp</t>
  </si>
  <si>
    <t>Riot Blockchain Inc</t>
  </si>
  <si>
    <t>Wells Fargo Advantage Multi-Sector Income Fund Common Stock</t>
  </si>
  <si>
    <t>Zedge Inc</t>
  </si>
  <si>
    <t>Vanguard Long-Term Bond ETF</t>
  </si>
  <si>
    <t>First Trust/Aberdeen Glbl Opnty Incm Fnd</t>
  </si>
  <si>
    <t>PRIN EXCHANGE-T/PRIN HEALTHCARE INN</t>
  </si>
  <si>
    <t>ALPS ETF TR/INTL SECTOR DIVID DOGS</t>
  </si>
  <si>
    <t>iShares Morningstar Small Value</t>
  </si>
  <si>
    <t>1-800-Flowers.Com Inc</t>
  </si>
  <si>
    <t>Accenture Plc</t>
  </si>
  <si>
    <t>Alibaba Group Holding Ltd - ADR</t>
  </si>
  <si>
    <t>Mesabi Trust</t>
  </si>
  <si>
    <t>Servotronics, Inc.</t>
  </si>
  <si>
    <t>Ligand Pharmaceuticals Inc.</t>
  </si>
  <si>
    <t>Keurig Dr Pepper Inc</t>
  </si>
  <si>
    <t>Becton Dickinson and Co</t>
  </si>
  <si>
    <t>REX American Resources Corp</t>
  </si>
  <si>
    <t>Forward Industries, Inc.</t>
  </si>
  <si>
    <t>Booz Allen Hamilton Holding Corporation</t>
  </si>
  <si>
    <t>AZZ Inc</t>
  </si>
  <si>
    <t>iShares Russell 2000 Value Index</t>
  </si>
  <si>
    <t>VANECK VECTORS/BDC IN ETF</t>
  </si>
  <si>
    <t>Bank of South Carolina</t>
  </si>
  <si>
    <t>Central Valley Community Bancorp</t>
  </si>
  <si>
    <t>WISDOMTREE TR/GLB EX US RL EST FD</t>
  </si>
  <si>
    <t>1ST TR EXCHANGE/SMALL CAP VALUE ALP</t>
  </si>
  <si>
    <t>ISHARES TR/CORE MSCI INTL DEVE</t>
  </si>
  <si>
    <t>ETF MANAGERS TR/BLUESTAR TA-BIGITEC</t>
  </si>
  <si>
    <t>J P MORGAN EXCH/JPMORGAN DIVSFD RET</t>
  </si>
  <si>
    <t>BlackRock MuniHoldings Quality Fund Inc</t>
  </si>
  <si>
    <t>National HealthCare Corporation</t>
  </si>
  <si>
    <t>Nuveen Missouri Quality Mncpl Incm Fnd</t>
  </si>
  <si>
    <t>National Storage Affiliates Trust</t>
  </si>
  <si>
    <t>Pimco NY Muni Income Fund II</t>
  </si>
  <si>
    <t>Verisk Analytics, Inc.</t>
  </si>
  <si>
    <t>ARK ETF TR/INNOVATION ETF</t>
  </si>
  <si>
    <t>VANGUARD SCOTTS/VANGUARD RUSSELL 30</t>
  </si>
  <si>
    <t>Hormel Foods Corp</t>
  </si>
  <si>
    <t>Allied Motion Technologies, Inc.</t>
  </si>
  <si>
    <t>Lancaster Colony Corp.</t>
  </si>
  <si>
    <t>Federal Signal Corporation</t>
  </si>
  <si>
    <t>Ryerson Holding Corp</t>
  </si>
  <si>
    <t>German American Bancorp., Inc.</t>
  </si>
  <si>
    <t>TEUCRIUM COMMOD/WHEAT FD</t>
  </si>
  <si>
    <t>WP Carey Inc</t>
  </si>
  <si>
    <t>Kennedy-Wilson Holdings Inc</t>
  </si>
  <si>
    <t>Nuveen Senior Income Fund</t>
  </si>
  <si>
    <t>Ooma Inc</t>
  </si>
  <si>
    <t>Unitil Corporation</t>
  </si>
  <si>
    <t>INVESCO EXCHANG/SOLAR ETF</t>
  </si>
  <si>
    <t>Universal Health Realty Income Trust</t>
  </si>
  <si>
    <t>Baidu Inc</t>
  </si>
  <si>
    <t>Chesapeake Utilities Corporation</t>
  </si>
  <si>
    <t>C.H. Robinson Worldwide Inc</t>
  </si>
  <si>
    <t>Kinross Gold Corporation</t>
  </si>
  <si>
    <t>VANECK VECTORS/CHINAAMC CHINA BD E</t>
  </si>
  <si>
    <t>INNOVATOR ETFS /INNOVATOR S&amp;P 500 P</t>
  </si>
  <si>
    <t>RealPage Inc</t>
  </si>
  <si>
    <t>GLB X FUNDS/GLB X COPPER MINERS</t>
  </si>
  <si>
    <t>FB Financial Corp</t>
  </si>
  <si>
    <t>Apple Inc.</t>
  </si>
  <si>
    <t>PROSHARES TR II/ULTRA VIX SHORT TER</t>
  </si>
  <si>
    <t>Arts-Way Manufacturing Co. Inc.</t>
  </si>
  <si>
    <t>Nicholas Financial, Inc.</t>
  </si>
  <si>
    <t>Levi Strauss &amp; Co.</t>
  </si>
  <si>
    <t>iShares S&amp;P SmallCap 600 Value Idx</t>
  </si>
  <si>
    <t>Fulton Financial Corp</t>
  </si>
  <si>
    <t>Travelers Companies Inc</t>
  </si>
  <si>
    <t>Nuveen Global High Income Fund</t>
  </si>
  <si>
    <t>ETFS PREC METS/PHYS SHS ETF</t>
  </si>
  <si>
    <t>WidePoint Corporation</t>
  </si>
  <si>
    <t>Iradimed Corp</t>
  </si>
  <si>
    <t>Kaman Corporation</t>
  </si>
  <si>
    <t>Safeguard Scientifics, Inc</t>
  </si>
  <si>
    <t>National Grid plc</t>
  </si>
  <si>
    <t>EnerSys</t>
  </si>
  <si>
    <t>New America High Income Fund Inc.</t>
  </si>
  <si>
    <t>Leju Holdings Ltd</t>
  </si>
  <si>
    <t>iShares S&amp;P Global Utilities Sector</t>
  </si>
  <si>
    <t>BankUnited</t>
  </si>
  <si>
    <t>Vanguard Mid-Cap ETF</t>
  </si>
  <si>
    <t>BMC Stock Holdings Inc</t>
  </si>
  <si>
    <t>RLI Corp</t>
  </si>
  <si>
    <t>Accelerate Diagnostics Inc</t>
  </si>
  <si>
    <t>CTI BioPharma Corp</t>
  </si>
  <si>
    <t>Prestige Consumer Healthcare Inc</t>
  </si>
  <si>
    <t>Xenon Pharmaceuticals Inc</t>
  </si>
  <si>
    <t>John Hancock Tax-Advantage Dvd Incom Fd.</t>
  </si>
  <si>
    <t>Bogota Financial Corp</t>
  </si>
  <si>
    <t>iShares MSCI United Kingdom Index</t>
  </si>
  <si>
    <t>Clough Global Equity Fund</t>
  </si>
  <si>
    <t>INNOVATOR ETFS /RUSSELL 2000 PWR BU</t>
  </si>
  <si>
    <t>NewMarket Corporation</t>
  </si>
  <si>
    <t>Pimco NY Muni. Income Fund III</t>
  </si>
  <si>
    <t>PROSHARES TR/ULTRASHORT BASIC MATL</t>
  </si>
  <si>
    <t>CITIGP LNK VLCTY DLY JPY VS USD ETN</t>
  </si>
  <si>
    <t>Evercore Inc</t>
  </si>
  <si>
    <t>Zions Bancorporation NA</t>
  </si>
  <si>
    <t>Goldman Sachs Group Inc</t>
  </si>
  <si>
    <t>Pimco CA Muni. Income Fund III</t>
  </si>
  <si>
    <t>Renasant Corp.</t>
  </si>
  <si>
    <t>WISDOMTREE TR/INTL LARGECAP DIVID</t>
  </si>
  <si>
    <t>Synalloy Corporation</t>
  </si>
  <si>
    <t>Gibraltar Industries Inc</t>
  </si>
  <si>
    <t>Technology Select Sector SPDR Fund</t>
  </si>
  <si>
    <t>Callaway Golf Co</t>
  </si>
  <si>
    <t>Independent Bank Corp (Michigan)</t>
  </si>
  <si>
    <t>Enviva Partners LP</t>
  </si>
  <si>
    <t>Beazer Homes USA, Inc.</t>
  </si>
  <si>
    <t>Gladstone Investment Corporation</t>
  </si>
  <si>
    <t>Fidelity NASDAQ Comp. Index Trk Stk</t>
  </si>
  <si>
    <t>Vipshop Holdings Ltd - ADR</t>
  </si>
  <si>
    <t>Royal Gold, Inc</t>
  </si>
  <si>
    <t>Winmark Corporation</t>
  </si>
  <si>
    <t>Intuit Inc.</t>
  </si>
  <si>
    <t>Vector Group Ltd</t>
  </si>
  <si>
    <t>Alphabet Inc Class A</t>
  </si>
  <si>
    <t>Park City Group, Inc.</t>
  </si>
  <si>
    <t>Irsa Inversiones y Rprsntcins SA</t>
  </si>
  <si>
    <t>SSGA SPDR I/SHS CL-USD USD</t>
  </si>
  <si>
    <t>Chemours Co</t>
  </si>
  <si>
    <t>Seneca Foods Corp Class A</t>
  </si>
  <si>
    <t>Flowers Foods, Inc.</t>
  </si>
  <si>
    <t>ARK ETF TR/INDL INNOVATION ETF</t>
  </si>
  <si>
    <t>VE WD QUAL/ETF</t>
  </si>
  <si>
    <t>Navistar International Corp</t>
  </si>
  <si>
    <t>Smith &amp; Nephew plc</t>
  </si>
  <si>
    <t>ETF S SOLUTIONS/AAM S&amp;P EMERGING MK</t>
  </si>
  <si>
    <t>Frequency Electronics, Inc.</t>
  </si>
  <si>
    <t>1ST TR EXCHANGE/1ST TR ENHANCED SHO</t>
  </si>
  <si>
    <t>Gartner Inc</t>
  </si>
  <si>
    <t>PRIN EXCHANGE-T/PRIN SHAREHOLDER YI</t>
  </si>
  <si>
    <t>ISHARES TR/MSCI GLB IMPACT ETF</t>
  </si>
  <si>
    <t>Northern Trust Corporation</t>
  </si>
  <si>
    <t>Aberdeen Income Credit Strategies Fund</t>
  </si>
  <si>
    <t>Macatawa Bank Corporation</t>
  </si>
  <si>
    <t>Equillium Inc</t>
  </si>
  <si>
    <t>UNILEVER N.V. Common Stock</t>
  </si>
  <si>
    <t>Invesco Dynamic Credit Opportunities Fd</t>
  </si>
  <si>
    <t>Procter &amp; Gamble Co</t>
  </si>
  <si>
    <t>ISHARES TR/JPMORGAN USD EMERGI</t>
  </si>
  <si>
    <t>National Presto Industries Inc.</t>
  </si>
  <si>
    <t>Teradata Corporation</t>
  </si>
  <si>
    <t>UMH Properties, Inc</t>
  </si>
  <si>
    <t>PROSHARES TR/SHORT HIGH YIELD</t>
  </si>
  <si>
    <t>Eaton Vance California Municipal Bond Fd</t>
  </si>
  <si>
    <t>VANECK VECTORS/ISRAEL ETF</t>
  </si>
  <si>
    <t>Coca-Cola Consolidated Inc</t>
  </si>
  <si>
    <t>Alliant Energy Corporation</t>
  </si>
  <si>
    <t>Mimecast Ltd</t>
  </si>
  <si>
    <t>ISHARES TR/RUSSELL 200 GR NDEX</t>
  </si>
  <si>
    <t>Cooper Companies Inc</t>
  </si>
  <si>
    <t>Monroe Capital Corp</t>
  </si>
  <si>
    <t>John Hancock Premium Dividend Fund</t>
  </si>
  <si>
    <t>Western Digital Corp</t>
  </si>
  <si>
    <t>HD Supply Holdings Inc</t>
  </si>
  <si>
    <t>DENTSPLY SIRONA Inc</t>
  </si>
  <si>
    <t>Nelnet, Inc.</t>
  </si>
  <si>
    <t>Liberty Broadband Corp Series C</t>
  </si>
  <si>
    <t>First Bancorp (North Carolina)</t>
  </si>
  <si>
    <t>OFS Capital Corp</t>
  </si>
  <si>
    <t>Global Care Capital Inc</t>
  </si>
  <si>
    <t>iShares MSCI South Korea Index Fund</t>
  </si>
  <si>
    <t>Prosight Global Inc</t>
  </si>
  <si>
    <t>AIM ETF PRODUCT/ALLIANZIM U S LARGE</t>
  </si>
  <si>
    <t>INVESCO DB MULT/SILVER FD</t>
  </si>
  <si>
    <t>ISHARES TR/IBONDS DEC 2023 TER</t>
  </si>
  <si>
    <t>iShares S&amp;P NA Tec.-Mul. Net. Idx.</t>
  </si>
  <si>
    <t>ISHARES TR/EDGE MSCI INTL QLTY</t>
  </si>
  <si>
    <t>Nuveen Enhanced Municipal Value Fund</t>
  </si>
  <si>
    <t>ISHARES TR/N Y MUNI BD ETF FD</t>
  </si>
  <si>
    <t>Omega Flex, Inc.</t>
  </si>
  <si>
    <t>PRIN EXCHANGE-T/PRIN U S SMALL CAP</t>
  </si>
  <si>
    <t>F5 Networks, Inc.</t>
  </si>
  <si>
    <t>Zosano Pharma Corp</t>
  </si>
  <si>
    <t>Buckle Inc</t>
  </si>
  <si>
    <t>Equinor ASA</t>
  </si>
  <si>
    <t>Markel Corporation</t>
  </si>
  <si>
    <t>Standard Motor Products, Inc.</t>
  </si>
  <si>
    <t>VirnetX Holding Corporation</t>
  </si>
  <si>
    <t>PowerShares Dynamic Heathcare Sec</t>
  </si>
  <si>
    <t>Voya Financial Inc</t>
  </si>
  <si>
    <t>Wayfair Inc</t>
  </si>
  <si>
    <t>Kimberly Clark Corp</t>
  </si>
  <si>
    <t>Semtech Corporation</t>
  </si>
  <si>
    <t>Vulcan Materials Company</t>
  </si>
  <si>
    <t>First Busey Corporation</t>
  </si>
  <si>
    <t>Turning Point Brands Inc</t>
  </si>
  <si>
    <t>Dolby Laboratories, Inc.</t>
  </si>
  <si>
    <t>FAT Brands Inc</t>
  </si>
  <si>
    <t>PROSHARES TR/ULTRASHORT DOW 30 ETF</t>
  </si>
  <si>
    <t>Iqvia Holdings Inc</t>
  </si>
  <si>
    <t>Allison Transmission Holdings Inc</t>
  </si>
  <si>
    <t>Curtiss-Wright Corp.</t>
  </si>
  <si>
    <t>Blackrock Munivest Fund II Inc.</t>
  </si>
  <si>
    <t>Western Asset Premier Bond Fund</t>
  </si>
  <si>
    <t>United Microelectronics Corp</t>
  </si>
  <si>
    <t>Retractable Technologies, Inc.</t>
  </si>
  <si>
    <t>DISH Network Corp</t>
  </si>
  <si>
    <t>VANECK VECTORS/SHORT HIGH-YIELD MU</t>
  </si>
  <si>
    <t>ISHARES TR/IBOXX $ HIGH YIELD EX OI</t>
  </si>
  <si>
    <t>ISHARES TR/IBONDS DEC 2022 TER</t>
  </si>
  <si>
    <t>Iridium Communications Inc</t>
  </si>
  <si>
    <t>NeoPhotonics Corp</t>
  </si>
  <si>
    <t>Cyren Ltd</t>
  </si>
  <si>
    <t>PROSHARES TR/S&amp;P 500 EX TECY ETF</t>
  </si>
  <si>
    <t>Portola Pharmaceuticals Inc</t>
  </si>
  <si>
    <t>Lithia Motors Inc</t>
  </si>
  <si>
    <t>Sonoco Products Co</t>
  </si>
  <si>
    <t>Pra Group Inc</t>
  </si>
  <si>
    <t>Celanese Corporation</t>
  </si>
  <si>
    <t>DIREXION SHS ET/DAILY PHARMACEUTICA</t>
  </si>
  <si>
    <t>Dicks Sporting Goods Inc</t>
  </si>
  <si>
    <t>FirstEnergy Corp.</t>
  </si>
  <si>
    <t>FLEXSHARES TR/INTL QLTY DIV DEFEN</t>
  </si>
  <si>
    <t>ETFS PLATINUM T/SH SH BEN INT</t>
  </si>
  <si>
    <t>Quantum Corp</t>
  </si>
  <si>
    <t>Gabelli Equity Trust Inc</t>
  </si>
  <si>
    <t>The Gabelli Dividend &amp; Income Trust</t>
  </si>
  <si>
    <t>Koss Corporation</t>
  </si>
  <si>
    <t>Proofpoint Inc</t>
  </si>
  <si>
    <t>Qurate Retail Inc Series A</t>
  </si>
  <si>
    <t>Twin Disc, Incorporated</t>
  </si>
  <si>
    <t>Mack Cali Realty Corp</t>
  </si>
  <si>
    <t>Terex Corporation</t>
  </si>
  <si>
    <t>Intelligent Systems Corporation</t>
  </si>
  <si>
    <t>CDK Global Inc</t>
  </si>
  <si>
    <t>Potlatchdeltic Corp</t>
  </si>
  <si>
    <t>Severn Bancorp, Inc.</t>
  </si>
  <si>
    <t>PNM Resources Inc</t>
  </si>
  <si>
    <t>Kratos Defense &amp; Security Solutions, Inc</t>
  </si>
  <si>
    <t>Omnia Holdings Limited</t>
  </si>
  <si>
    <t>Martin Marietta Materials, Inc.</t>
  </si>
  <si>
    <t>iShares Dow Jones US Healthcare</t>
  </si>
  <si>
    <t>VANGUARD ADMIRA/S&amp;P SMALLCAP 600 VA</t>
  </si>
  <si>
    <t>INVESCO ACTIVEL/ULTRA SHORT DURATIO</t>
  </si>
  <si>
    <t>J.Jill Inc</t>
  </si>
  <si>
    <t>FLEXSHARES TR/GLB QLTY RL EST IX</t>
  </si>
  <si>
    <t>BARCLAYS IPATH SP MLP ETN</t>
  </si>
  <si>
    <t>J P MORGAN EXCH/EVENT DRIVEN ETF</t>
  </si>
  <si>
    <t>BlackRock MuniHolding Insured Investm</t>
  </si>
  <si>
    <t>Nevro Corp</t>
  </si>
  <si>
    <t>PIMCO Dynamic Income Fund</t>
  </si>
  <si>
    <t>Illumina, Inc.</t>
  </si>
  <si>
    <t>Sunrun Inc</t>
  </si>
  <si>
    <t>Centrus Energy Corp</t>
  </si>
  <si>
    <t>MFS Intermediate High Income Fund Common Stock</t>
  </si>
  <si>
    <t>Ellsworth Growth and Income Fund Ltd Closed-Ended Fund</t>
  </si>
  <si>
    <t>iShares MSCI Singapore ETF</t>
  </si>
  <si>
    <t>Key Tronic Corporation</t>
  </si>
  <si>
    <t>Magic Software Enterprises Ltd</t>
  </si>
  <si>
    <t>Atlassian Corporation PLC</t>
  </si>
  <si>
    <t>The Western Union Company</t>
  </si>
  <si>
    <t>Elmira Savings Bank</t>
  </si>
  <si>
    <t>Western Asset Managed Municipals Fnd Inc</t>
  </si>
  <si>
    <t>SPDR S TR/KENSHO FUTURE SEC ETF</t>
  </si>
  <si>
    <t>Moelis &amp; Co</t>
  </si>
  <si>
    <t>Cisco Systems, Inc.</t>
  </si>
  <si>
    <t>Esperion Therapeutics Inc</t>
  </si>
  <si>
    <t>Axis Capital Holdings Limited</t>
  </si>
  <si>
    <t>Autodesk, Inc.</t>
  </si>
  <si>
    <t>Entasis Therapeutics Holdings Inc</t>
  </si>
  <si>
    <t>BlackRock MuniHoldings Fund Inc.</t>
  </si>
  <si>
    <t>1ST TR EXCHANGE/N AMERN ENERGY INFR</t>
  </si>
  <si>
    <t>Alico, Inc.</t>
  </si>
  <si>
    <t>Duff &amp; Phelps Utility &amp; Corp Bond Trust</t>
  </si>
  <si>
    <t>iShares S&amp;P MidCap 400 Value Index</t>
  </si>
  <si>
    <t>Bottomline Technologies</t>
  </si>
  <si>
    <t>Davita Inc</t>
  </si>
  <si>
    <t>Pimco Income Strategy Fund II</t>
  </si>
  <si>
    <t>Lazard Global Total Return &amp; Income Fund common stock</t>
  </si>
  <si>
    <t>Robert Half International Inc.</t>
  </si>
  <si>
    <t>Westcore Energy Ltd.</t>
  </si>
  <si>
    <t>BlackRock Municipal Income Quality Trust</t>
  </si>
  <si>
    <t>L.B. Foster Co</t>
  </si>
  <si>
    <t>Greif, Inc. Class B</t>
  </si>
  <si>
    <t>Mountain Province Diamonds, Inc.</t>
  </si>
  <si>
    <t>Invesco Van Kampen Munpl Oprtnty Tr</t>
  </si>
  <si>
    <t>Western Asset Inflation-Linked Income Fd</t>
  </si>
  <si>
    <t>S&amp;P Global Inc</t>
  </si>
  <si>
    <t>ISHS IV/SHS CL-ACC USD</t>
  </si>
  <si>
    <t>GCP Applied Technologies Inc</t>
  </si>
  <si>
    <t>Baxter International Inc</t>
  </si>
  <si>
    <t>Forterra Inc</t>
  </si>
  <si>
    <t>Stamps.com Inc.</t>
  </si>
  <si>
    <t>Superior Group of Companies Inc</t>
  </si>
  <si>
    <t>Fair Isaac Corporation</t>
  </si>
  <si>
    <t>Computer Task Group, Inc.</t>
  </si>
  <si>
    <t>Radian Group Inc</t>
  </si>
  <si>
    <t>VANGUARD SCOTTS/VANGUARD INTERMEDIA</t>
  </si>
  <si>
    <t>Credit Suisse Asset Management In FndInc</t>
  </si>
  <si>
    <t>Shift4 Payments Inc</t>
  </si>
  <si>
    <t>Wabash National Corporation</t>
  </si>
  <si>
    <t>Templeton Emerging Markets Income Fund, Inc. Common Stock</t>
  </si>
  <si>
    <t>1ST TR EXCHANGE/NASDAQ PHARMACEUTIC</t>
  </si>
  <si>
    <t>SPDR S TR/S&amp;P TELECOM ETF</t>
  </si>
  <si>
    <t>Vanguard Value ETF</t>
  </si>
  <si>
    <t>Preferred Apartment Communities Inc.</t>
  </si>
  <si>
    <t>LSB Industries, Inc.</t>
  </si>
  <si>
    <t>Commercial Metals Company</t>
  </si>
  <si>
    <t>BP Prudhoe Bay Royalty Trust</t>
  </si>
  <si>
    <t>Unity Bancorp, Inc.</t>
  </si>
  <si>
    <t>PS Business Parks Inc</t>
  </si>
  <si>
    <t>Daktronics, Inc.</t>
  </si>
  <si>
    <t>Trinity Industries Inc</t>
  </si>
  <si>
    <t>Canadian National Railway</t>
  </si>
  <si>
    <t>Flaherty &amp; Crumrine Pref. Incme Opp. Fd.</t>
  </si>
  <si>
    <t>Hess Corp.</t>
  </si>
  <si>
    <t>Research Frontiers, Inc.</t>
  </si>
  <si>
    <t>Ever-Glory International Group Inc</t>
  </si>
  <si>
    <t>Oppenheimer Holdings Inc.</t>
  </si>
  <si>
    <t>FID COVINGTON T/MSCI INFO TECY IX E</t>
  </si>
  <si>
    <t>Clean Seas Seafood Ltd</t>
  </si>
  <si>
    <t>iShares MSCI EAFE Value Index</t>
  </si>
  <si>
    <t>Jernigan Capital Inc</t>
  </si>
  <si>
    <t>SPDR S TR/SHORT TERM HIGH YIE</t>
  </si>
  <si>
    <t>Lincoln Educational Services Corp</t>
  </si>
  <si>
    <t>INNOVATOR ETFS /S&amp;P 500 PWR BUFFER</t>
  </si>
  <si>
    <t>Alaska Communications Systems Group Inc</t>
  </si>
  <si>
    <t>John Hancock Preferred Income Fund III</t>
  </si>
  <si>
    <t>Expeditors International of Wshngtn Inc</t>
  </si>
  <si>
    <t>ISHARES TR/EDGE MSCI USA VALUE</t>
  </si>
  <si>
    <t>American Vanguard Corp.</t>
  </si>
  <si>
    <t>Eastern Co</t>
  </si>
  <si>
    <t>Santander Consumer USA Holdings Inc</t>
  </si>
  <si>
    <t>Watts Water Technologies Inc</t>
  </si>
  <si>
    <t>Rio Tinto plc ADR Common Stock</t>
  </si>
  <si>
    <t>Shotspotter Inc</t>
  </si>
  <si>
    <t>American States Water Co</t>
  </si>
  <si>
    <t>Dynagas LNG Partners LP</t>
  </si>
  <si>
    <t>Organovo Holdings Inc</t>
  </si>
  <si>
    <t>MFS High Income Municipal Trust</t>
  </si>
  <si>
    <t>UnitedHealth Group Inc</t>
  </si>
  <si>
    <t>Descartes Systems Group Inc</t>
  </si>
  <si>
    <t>IEC Electronics Corp</t>
  </si>
  <si>
    <t>CSG Systems International, Inc.</t>
  </si>
  <si>
    <t>Johnson Controls International PLC</t>
  </si>
  <si>
    <t>Shake Shack Inc</t>
  </si>
  <si>
    <t>Nuveen Tax-Advantaged Dividend Growth Fd</t>
  </si>
  <si>
    <t>Home Bancshares Inc</t>
  </si>
  <si>
    <t>Mesa Laboratories, Inc.</t>
  </si>
  <si>
    <t>SPDR S TR/BARCLAYS AGGREGATE</t>
  </si>
  <si>
    <t>WISDOMTREE TR/EMERGING MKTS EX-ST</t>
  </si>
  <si>
    <t>Eagle Materials, Inc.</t>
  </si>
  <si>
    <t>KBR, Inc.</t>
  </si>
  <si>
    <t>Alpine Global Premier Properties Fund</t>
  </si>
  <si>
    <t>Sify Technologies Limited</t>
  </si>
  <si>
    <t>PIMCO Corporate&amp;Income Opportunity Fund</t>
  </si>
  <si>
    <t>Thor Industries, Inc.</t>
  </si>
  <si>
    <t>Putnam Master Intermediate Income Trust</t>
  </si>
  <si>
    <t>Colgate-Palmolive Company</t>
  </si>
  <si>
    <t>Triple-S Management Corp.</t>
  </si>
  <si>
    <t>BioMarin Pharmaceutical Inc.</t>
  </si>
  <si>
    <t>TIM Participacoes SA</t>
  </si>
  <si>
    <t>Silicon Motion Technology Corp.</t>
  </si>
  <si>
    <t>iShares Dow Jones US Telecom</t>
  </si>
  <si>
    <t>Newell Brands Inc</t>
  </si>
  <si>
    <t>BlackRock Enhanced Dividend Achievers Tr</t>
  </si>
  <si>
    <t>Agilent Technologies Inc</t>
  </si>
  <si>
    <t>Bank of the James Financial Group, Inc.</t>
  </si>
  <si>
    <t>INVESCO EXCHANG/BULLETSHARES 2023 C</t>
  </si>
  <si>
    <t>Flaherty &amp; Crumrine Dynmc Prf&amp;Inm Fd Inc</t>
  </si>
  <si>
    <t>Templeton Emerging Markets</t>
  </si>
  <si>
    <t>1ST TR EXCHANGE/CA ALPHADEX FD</t>
  </si>
  <si>
    <t>BARCLAYS BK IPATH US TR FLATTENR ETN</t>
  </si>
  <si>
    <t>FRANKLIN TEMPLE/LIBERTYQ GLB DIVID</t>
  </si>
  <si>
    <t>1ST TR MID CAP/COM SHS</t>
  </si>
  <si>
    <t>Nuveen Short Duration Credit Opp Fund</t>
  </si>
  <si>
    <t>INDEXIQ ETF TR/IQ HEDGE MACRO TRAC</t>
  </si>
  <si>
    <t>Western Asset Municipal D Opp Trust Inc.</t>
  </si>
  <si>
    <t>National Western Life Group Inc</t>
  </si>
  <si>
    <t>PowerShares Dynamic Finl Sec Fnd</t>
  </si>
  <si>
    <t>WISDOMTREE TR/BARCLAYS YIELD ENHA</t>
  </si>
  <si>
    <t>ETF S SOLUTIONS/PREMISE CAP FRONTIE</t>
  </si>
  <si>
    <t>TCW Strategic Income Fund, Inc. common stock</t>
  </si>
  <si>
    <t>BRCLYS BK IPATH S&amp;P 500 DYN VIX ETN</t>
  </si>
  <si>
    <t>Solaredge Technologies Inc</t>
  </si>
  <si>
    <t>iShares MSCI Brazil Index</t>
  </si>
  <si>
    <t>Qudian Inc - ADR</t>
  </si>
  <si>
    <t>LG Display Co Ltd.</t>
  </si>
  <si>
    <t>Geron Corporation</t>
  </si>
  <si>
    <t>3D Systems Corporation</t>
  </si>
  <si>
    <t>Templeton Dragon Fund Inc common stock</t>
  </si>
  <si>
    <t>Brighthouse Financial Inc</t>
  </si>
  <si>
    <t>Monolithic Power Systems, Inc.</t>
  </si>
  <si>
    <t>AutoNation, Inc.</t>
  </si>
  <si>
    <t>Putnam Managed Municipal Income Trust</t>
  </si>
  <si>
    <t>Aberdeen Asia-Pacific Income Fund, Inc.</t>
  </si>
  <si>
    <t>OneConnect Financial Tech Co Ltd ADR</t>
  </si>
  <si>
    <t>Wells Fargo Advantage Income Opportunities Fund Common Stock</t>
  </si>
  <si>
    <t>SPDR IX SHS FUN/SPDR MSCI ACWI LOW</t>
  </si>
  <si>
    <t>Affiliated Managers Group, Inc.</t>
  </si>
  <si>
    <t>Invesco California Value Mncpl Incm Trst</t>
  </si>
  <si>
    <t>Vanguard Health Care ETF</t>
  </si>
  <si>
    <t>INVESCO EXCHANG/S&amp;P 500 ENHANCED VA</t>
  </si>
  <si>
    <t>MFS Municipal Income Trust</t>
  </si>
  <si>
    <t>Vascular Biogenics Ltd</t>
  </si>
  <si>
    <t>Lennox International Inc.</t>
  </si>
  <si>
    <t>Invesco Trust for Investment GradeMncpls</t>
  </si>
  <si>
    <t>Electronic Arts Inc.</t>
  </si>
  <si>
    <t>Nuveen Preferred &amp; Income Securities Fnd</t>
  </si>
  <si>
    <t>Tandem Diabetes Care Inc</t>
  </si>
  <si>
    <t>BlackRock New York Mncpl Inc Qlity Trust</t>
  </si>
  <si>
    <t>ISHARES TR/YIELD OPTIMIZED BD</t>
  </si>
  <si>
    <t>PQ Group Holdings Inc</t>
  </si>
  <si>
    <t>Turtle Beach Corp</t>
  </si>
  <si>
    <t>ISHARES TR/MSCI SAUDI ARABIA E</t>
  </si>
  <si>
    <t>MFS Government Markets Income Trust</t>
  </si>
  <si>
    <t>Sarepta Therapeutics Inc</t>
  </si>
  <si>
    <t>Credit Acceptance Corp.</t>
  </si>
  <si>
    <t>Invesco S&amp;P 500 Eql Wght ETF</t>
  </si>
  <si>
    <t>Blackrock Credit Allocation Income Trust</t>
  </si>
  <si>
    <t>Blackrock Muniyield Quality Fund Inc.</t>
  </si>
  <si>
    <t>Blackrock Muniholdings Fund II Inc.</t>
  </si>
  <si>
    <t>Liquidity Services, Inc.</t>
  </si>
  <si>
    <t>Flex Ltd</t>
  </si>
  <si>
    <t>Lions Gate Entertainment Corp. Class B</t>
  </si>
  <si>
    <t>Activision Blizzard, Inc.</t>
  </si>
  <si>
    <t>Walmart Inc</t>
  </si>
  <si>
    <t>Colony Bankcorp Inc</t>
  </si>
  <si>
    <t>iShares MSCI Sweden Index</t>
  </si>
  <si>
    <t>First Community Corp (South Carolina)</t>
  </si>
  <si>
    <t>Nathan's Famous, Inc.</t>
  </si>
  <si>
    <t>SPDR IX SHS FUN/MSCI EMERGING MKTS</t>
  </si>
  <si>
    <t>J B Hunt Transport Services Inc</t>
  </si>
  <si>
    <t>EnPro Industries, Inc.</t>
  </si>
  <si>
    <t>Summit Financial Group, Inc.</t>
  </si>
  <si>
    <t>Natural Alternatives International, Inc.</t>
  </si>
  <si>
    <t>BEST Inc</t>
  </si>
  <si>
    <t>WideOpenWest Inc</t>
  </si>
  <si>
    <t>Clearsign Technologies Corp</t>
  </si>
  <si>
    <t>VANECK VECTORS/BIOTECH ETF</t>
  </si>
  <si>
    <t>WisdomTree Emerging Markets Eqty Incm Fd</t>
  </si>
  <si>
    <t>ETF S SOLUTIONS/CHANGE FIN U S LARG</t>
  </si>
  <si>
    <t>PACER FUNDS TR/TRENDPILOT 100 ETF</t>
  </si>
  <si>
    <t>Educational Development Corporation</t>
  </si>
  <si>
    <t>Sogou Inc</t>
  </si>
  <si>
    <t>Micron Solutions Inc</t>
  </si>
  <si>
    <t>Berkshire Hathaway Inc. Class B</t>
  </si>
  <si>
    <t>VANECK VECTORS/AFRICA IX ETF</t>
  </si>
  <si>
    <t>Community Bank System, Inc.</t>
  </si>
  <si>
    <t>Paramount Gold Nevada Corp</t>
  </si>
  <si>
    <t>PIMCO Income Opportunity Fund</t>
  </si>
  <si>
    <t>Twitter Inc</t>
  </si>
  <si>
    <t>Aecom</t>
  </si>
  <si>
    <t>SPDR DJ Global Titans</t>
  </si>
  <si>
    <t>First Savings Financial Group Inc</t>
  </si>
  <si>
    <t>JOHN HANCOCK EX/MULTIFACTOR LARGE C</t>
  </si>
  <si>
    <t>Nuveen California Municipal Value Fund 2</t>
  </si>
  <si>
    <t>Rexnord Corp</t>
  </si>
  <si>
    <t>Triumph Bancorp Inc</t>
  </si>
  <si>
    <t>Alpine Global Dynamic Dividend Fund</t>
  </si>
  <si>
    <t>BLACKROCK HEALT/COM</t>
  </si>
  <si>
    <t>Herzfeld Caribbean Basin Fund, Inc. common stock</t>
  </si>
  <si>
    <t>Immunic Inc</t>
  </si>
  <si>
    <t>South Jersey Industries Inc</t>
  </si>
  <si>
    <t>iShares Morningstar Mid Value Idx</t>
  </si>
  <si>
    <t>Old Dominion Freight Line</t>
  </si>
  <si>
    <t>SigmaTron International</t>
  </si>
  <si>
    <t>PIMCO ETF TR/0-5 YR HIGH YIELD C</t>
  </si>
  <si>
    <t>Extra Space Storage, Inc.</t>
  </si>
  <si>
    <t>BOSTON OMAHA Corp</t>
  </si>
  <si>
    <t>Joint Corp</t>
  </si>
  <si>
    <t>Constellation Brands, Inc. Class B</t>
  </si>
  <si>
    <t>Marsh &amp; McLennan Companies, Inc.</t>
  </si>
  <si>
    <t>THL Credit, Inc.</t>
  </si>
  <si>
    <t>Apollo Senior Floating Rate Fund Inc</t>
  </si>
  <si>
    <t>Camden National Corporation</t>
  </si>
  <si>
    <t>INVESCO DB MULT/GOLD FD</t>
  </si>
  <si>
    <t>ISHARES TR/CY HEDGED MSCI ITAL</t>
  </si>
  <si>
    <t>HV Bancorp Inc</t>
  </si>
  <si>
    <t>ISHARES TR/EDGE MSCI USA SIZE</t>
  </si>
  <si>
    <t>WABCO HOLDINGS/SH</t>
  </si>
  <si>
    <t>Ingles Markets, Incorporated</t>
  </si>
  <si>
    <t>AGCO Corporation</t>
  </si>
  <si>
    <t>StarTek, Inc.</t>
  </si>
  <si>
    <t>Guidewire Software Inc</t>
  </si>
  <si>
    <t>Mexico Fund, Inc. (The) Common Stock</t>
  </si>
  <si>
    <t>ISHARES TR/CORE HIGH DIVID ETF</t>
  </si>
  <si>
    <t>Voya Asia Pacific High Divid Eqt Incm Fd</t>
  </si>
  <si>
    <t>Forward Air Corporation</t>
  </si>
  <si>
    <t>INVESCO EXCHANG/BULLETSHARES 2020 C</t>
  </si>
  <si>
    <t>LCNB Corp.</t>
  </si>
  <si>
    <t>iShares Barclays TIPS Bond Fund</t>
  </si>
  <si>
    <t>Apollo Tactical Income Fund Inc</t>
  </si>
  <si>
    <t>Dj Wilshire Reit Etf</t>
  </si>
  <si>
    <t>Pimco CA Muni. Income Fund II</t>
  </si>
  <si>
    <t>SPDR S TR/S&amp;P HEALTH CARE EQU</t>
  </si>
  <si>
    <t>Westport Fuel Systems Inc</t>
  </si>
  <si>
    <t>Chicago Rivet &amp; Machine Co.</t>
  </si>
  <si>
    <t>Invesco Dynamic Media ETF</t>
  </si>
  <si>
    <t>PROSHARES TR/SHORT FINLS ETF NEW</t>
  </si>
  <si>
    <t>Transcat, Inc.</t>
  </si>
  <si>
    <t>SPDR IX SHS FUN/S&amp;P EMERGING MKTS E</t>
  </si>
  <si>
    <t>Ferro Corporation</t>
  </si>
  <si>
    <t>WD-40 Company</t>
  </si>
  <si>
    <t>SPDR S TR/S&amp;P INTERNET ETF</t>
  </si>
  <si>
    <t>ALPS ETF TR/BARRONS 400 ETF</t>
  </si>
  <si>
    <t>Universal Stainless &amp; Alloy Products</t>
  </si>
  <si>
    <t>Rogers Corporation</t>
  </si>
  <si>
    <t>Calumet Specialty Products Partners, L.P</t>
  </si>
  <si>
    <t>R1 RCM Inc</t>
  </si>
  <si>
    <t>Eaton Vance Tax-Managed Global Buy-Write</t>
  </si>
  <si>
    <t>Cotinga Pharmaceuticals Inc</t>
  </si>
  <si>
    <t>Avnet, Inc.</t>
  </si>
  <si>
    <t>1ST TR FTSE EPR/COM</t>
  </si>
  <si>
    <t>Barings Participation Investors</t>
  </si>
  <si>
    <t>BlackRock Muniholdings NJ Quality Fd Inc</t>
  </si>
  <si>
    <t>BlackRock Science &amp; Technology Trust</t>
  </si>
  <si>
    <t>PROSHARES TR/LONG ONLINE SHORT STOR</t>
  </si>
  <si>
    <t>Eaton Vance Senior Income Trust</t>
  </si>
  <si>
    <t>Hewlett Packard Enterprise Co</t>
  </si>
  <si>
    <t>Aspen Aerogels Inc</t>
  </si>
  <si>
    <t>iShares S&amp;P NA Tech. Sec. Idx. Fd.</t>
  </si>
  <si>
    <t>HUTCHISON CHINA/S ADR</t>
  </si>
  <si>
    <t>Eastside Distilling Inc</t>
  </si>
  <si>
    <t>Flaherty&amp;Crmrn Prfrd &amp; Incm Scts Fd Inc</t>
  </si>
  <si>
    <t>Gold Standard Ventures Corp</t>
  </si>
  <si>
    <t>AngloGold Ashanti Limited</t>
  </si>
  <si>
    <t>Voya Global Advantage and Prem Oppty Fd</t>
  </si>
  <si>
    <t>Alpine Immune Sciences Inc</t>
  </si>
  <si>
    <t>Provident Financial Holdings, Inc.</t>
  </si>
  <si>
    <t>CMS Energy Corporation</t>
  </si>
  <si>
    <t>Vanguard Telecommunication Services ETF</t>
  </si>
  <si>
    <t>WISDOMTREE TR/US QLTY DIVID GR FD</t>
  </si>
  <si>
    <t>Artisan Partners Asset Management Inc</t>
  </si>
  <si>
    <t>Broadcom Inc</t>
  </si>
  <si>
    <t>UDR, Inc.</t>
  </si>
  <si>
    <t>Ituran Location and Control Ltd. (US)</t>
  </si>
  <si>
    <t>Lumber Liquidators Holdings Inc</t>
  </si>
  <si>
    <t>Five Prime Therapeutics Inc</t>
  </si>
  <si>
    <t>American Water Works Company Inc</t>
  </si>
  <si>
    <t>Vaccinex Inc</t>
  </si>
  <si>
    <t>Nucor Corporation</t>
  </si>
  <si>
    <t>Fox Factory Holding Corp</t>
  </si>
  <si>
    <t>Friedman Industries Inc</t>
  </si>
  <si>
    <t>Century Bancorp, Inc. Class A</t>
  </si>
  <si>
    <t>PIMCO California Municipal Income Fund</t>
  </si>
  <si>
    <t>Stock Yards Bancorp Inc</t>
  </si>
  <si>
    <t>Huntington Bancshares Incorporated</t>
  </si>
  <si>
    <t>Cognizant Technology Solutions Corp</t>
  </si>
  <si>
    <t>iShares US Real Estate ETF</t>
  </si>
  <si>
    <t>Eaton Vance Tax-Managed Global Dive Eq</t>
  </si>
  <si>
    <t>Lindsay Corporation</t>
  </si>
  <si>
    <t>Covenant Transportation Group, Inc.</t>
  </si>
  <si>
    <t>Dr.Reddy's Laboratories Ltd</t>
  </si>
  <si>
    <t>Insignia Systems, Inc.</t>
  </si>
  <si>
    <t>Superior Drilling Products Inc</t>
  </si>
  <si>
    <t>SPDR S&amp;P Insurance ETF</t>
  </si>
  <si>
    <t>AMETEK, Inc.</t>
  </si>
  <si>
    <t>Manhattan Bridge Capital Inc.</t>
  </si>
  <si>
    <t>Ames National Corporation</t>
  </si>
  <si>
    <t>CNO Financial Group Inc</t>
  </si>
  <si>
    <t>DB GOLD SHORT ETN</t>
  </si>
  <si>
    <t>Eaton Vance Senior Floating-Rate Trust</t>
  </si>
  <si>
    <t>INVESCO II/SHS CL-ACC USD</t>
  </si>
  <si>
    <t>1ST TR MULTI CA/COM SHS</t>
  </si>
  <si>
    <t>Financial Institutions, Inc.</t>
  </si>
  <si>
    <t>1ST TR EXCHANGE/INSTL PFD SECS &amp; IN</t>
  </si>
  <si>
    <t>Hawaiian Electric Industries, Inc.</t>
  </si>
  <si>
    <t>ISHARES TR/CY HEDGED MSCI CDA</t>
  </si>
  <si>
    <t>FLEXSHARES TR/INTL QLTY DIV IX FD</t>
  </si>
  <si>
    <t>OptimumBank Holdings, Inc.</t>
  </si>
  <si>
    <t>WISDOMTREE TR/DYNAMIC CY HEDGED I</t>
  </si>
  <si>
    <t>PROSHARES TR/SHORT BASIC MATL</t>
  </si>
  <si>
    <t>Saga Communications Inc</t>
  </si>
  <si>
    <t>Territorial Bancorp Inc</t>
  </si>
  <si>
    <t>TSR Inc</t>
  </si>
  <si>
    <t>PROSHARES TR/ULTRA HIGH YIELD</t>
  </si>
  <si>
    <t>ABSOLUTE SHS TR/WBI TACTICAL LCGD S</t>
  </si>
  <si>
    <t>ABSOLUTE SHS TR/WBI LARGE CAP TACTI</t>
  </si>
  <si>
    <t>First Trust Morningstar Divid Ledr</t>
  </si>
  <si>
    <t>Vista Gold Corp.</t>
  </si>
  <si>
    <t>Harvest Capital Credit Corp</t>
  </si>
  <si>
    <t>Wisdom Tree Investments Inc</t>
  </si>
  <si>
    <t>Glacier Bancorp, Inc.</t>
  </si>
  <si>
    <t>China Life Insurance Co Ltd ADR</t>
  </si>
  <si>
    <t>Kroger Co</t>
  </si>
  <si>
    <t>iShares Cohen &amp; Steers Realty Maj.</t>
  </si>
  <si>
    <t>Ethan Allen Interiors Inc.</t>
  </si>
  <si>
    <t>Cato Corp</t>
  </si>
  <si>
    <t>INVESCO EXCHANG/S&amp;P SMALLCAP HEALTH</t>
  </si>
  <si>
    <t>Jefferies Financial Group Inc</t>
  </si>
  <si>
    <t>Rosetta Stone Inc</t>
  </si>
  <si>
    <t>Ceragon Networks Ltd</t>
  </si>
  <si>
    <t>Global Blood Therapeutics Inc</t>
  </si>
  <si>
    <t>Invivo Therapeutics Holdings Corp</t>
  </si>
  <si>
    <t>John Bean Technologies Corp</t>
  </si>
  <si>
    <t>Paychex, Inc.</t>
  </si>
  <si>
    <t>i3 Verticals Inc</t>
  </si>
  <si>
    <t>Lawson Products, Inc.</t>
  </si>
  <si>
    <t>iShares Russell Midcap Growth Idx.</t>
  </si>
  <si>
    <t>Consolidated Water Co. Ltd.</t>
  </si>
  <si>
    <t>iShares MSCI Australia Index Fund</t>
  </si>
  <si>
    <t>Support.com, Inc.</t>
  </si>
  <si>
    <t>ICU Medical Inc</t>
  </si>
  <si>
    <t>Dada Nexus Ltd - ADR</t>
  </si>
  <si>
    <t>Mettler-Toledo International Inc.</t>
  </si>
  <si>
    <t>El Pollo LoCo Holdings Inc</t>
  </si>
  <si>
    <t>Westlake Chemical Partners LP</t>
  </si>
  <si>
    <t>Enterprise Financial Services Corp</t>
  </si>
  <si>
    <t>JOHN HANCOCK EX/MULTIFACTOR HEALTH</t>
  </si>
  <si>
    <t>PROSHARES TR II/ULTRASHORT DJ-UBS N</t>
  </si>
  <si>
    <t>PROSHARES TR/SHORT S&amp;P MID CAP 400</t>
  </si>
  <si>
    <t>Transcontinental Realty Investors Inc</t>
  </si>
  <si>
    <t>York Water Co</t>
  </si>
  <si>
    <t>Evoqua Water Technologies Corp</t>
  </si>
  <si>
    <t>NTT Docomo Inc</t>
  </si>
  <si>
    <t>GLB X FUNDS/GLB X S&amp;P 500 CATHO</t>
  </si>
  <si>
    <t>Sigma Labs Inc. Common Stock</t>
  </si>
  <si>
    <t>iShares S&amp;P 500 Value Index</t>
  </si>
  <si>
    <t>Casey's General Stores Inc</t>
  </si>
  <si>
    <t>ISHARES TR/0-5 YR HIGH YIELD CORP B</t>
  </si>
  <si>
    <t>Citizens Holding Company</t>
  </si>
  <si>
    <t>1ST TR DOW JONE/COM SHS ANNUAL</t>
  </si>
  <si>
    <t>Pacer Trendpilot US Mid Cap Index</t>
  </si>
  <si>
    <t>FLEXSHARES TR/MORNINGSTAR DEVELOP</t>
  </si>
  <si>
    <t>One Liberty Properties, Inc.</t>
  </si>
  <si>
    <t>ArcBest Corp</t>
  </si>
  <si>
    <t>Aegion Corp</t>
  </si>
  <si>
    <t>DWS Strategic Municipal Income Trust</t>
  </si>
  <si>
    <t>PROSHARES TR/PROSHARES ULTRA DOW</t>
  </si>
  <si>
    <t>Voxeljet AG</t>
  </si>
  <si>
    <t>Future Fintech Group Inc</t>
  </si>
  <si>
    <t>Companhia Paranaense de Energia ADR Class B</t>
  </si>
  <si>
    <t>Central Securities Corp.</t>
  </si>
  <si>
    <t>DTF Tax Free Income Inc.</t>
  </si>
  <si>
    <t>First Trust Enhanced Equity Income Fund</t>
  </si>
  <si>
    <t>Blackrock Muniyield Quality Fund II Inc.</t>
  </si>
  <si>
    <t>Rexford Industrial Realty Inc</t>
  </si>
  <si>
    <t>ETF S SOLUTIONS/VIDENT CORE U S EQU</t>
  </si>
  <si>
    <t>Diana Shipping Inc</t>
  </si>
  <si>
    <t>Janus Henderson Group PLC</t>
  </si>
  <si>
    <t>VANECK MERK GOL/GOLD SHS</t>
  </si>
  <si>
    <t>First Trust Intrmdt Drtn Prfrd &amp; Incm Fd</t>
  </si>
  <si>
    <t>Evertec Inc</t>
  </si>
  <si>
    <t>Bryn Mawr Bank Corp.</t>
  </si>
  <si>
    <t>Equity Commonwealth</t>
  </si>
  <si>
    <t>Kalvista Pharmaceuticals Inc</t>
  </si>
  <si>
    <t>1ST TR EXCHANGE/SSI STRATEGIC CONV</t>
  </si>
  <si>
    <t>INVESCO ACTIVEL/BALANCED MULTI-ASSE</t>
  </si>
  <si>
    <t>Cypress Environmental Partners LP</t>
  </si>
  <si>
    <t>Pure Storage Inc</t>
  </si>
  <si>
    <t>Weyco Group, Inc.</t>
  </si>
  <si>
    <t>Invesco Dynamic Food &amp; Beverage ETF</t>
  </si>
  <si>
    <t>Performant Financial Corp</t>
  </si>
  <si>
    <t>Vale SA</t>
  </si>
  <si>
    <t>iShares Russell Microcap Index</t>
  </si>
  <si>
    <t>Moody's Corporation</t>
  </si>
  <si>
    <t>Vistagen Therapeutics Inc</t>
  </si>
  <si>
    <t>Eaton Vance Municipal Income Trust</t>
  </si>
  <si>
    <t>JMP GRP INC/SH SH</t>
  </si>
  <si>
    <t>Yelp Inc</t>
  </si>
  <si>
    <t>CPI Aerostructures, Inc.</t>
  </si>
  <si>
    <t>Covanta Holding Corp</t>
  </si>
  <si>
    <t>Crown Crafts, Inc.</t>
  </si>
  <si>
    <t>H &amp; R Block Inc</t>
  </si>
  <si>
    <t>Assertio Holdings Inc</t>
  </si>
  <si>
    <t>Orthopediatrics Corp</t>
  </si>
  <si>
    <t>Concord Medical Services Hldg Ltd</t>
  </si>
  <si>
    <t>ExOne Co</t>
  </si>
  <si>
    <t>Raymond James Financial, Inc.</t>
  </si>
  <si>
    <t>Pioneer High Income Trust</t>
  </si>
  <si>
    <t>Veru Inc</t>
  </si>
  <si>
    <t>Canadian Solar Inc.</t>
  </si>
  <si>
    <t>Cross Country Healthcare, Inc.</t>
  </si>
  <si>
    <t>Enerpac Tool Group Corp</t>
  </si>
  <si>
    <t>CURRENCYSHARES/AUSTRALIAN USD SHS</t>
  </si>
  <si>
    <t>Heritage Financial Corp</t>
  </si>
  <si>
    <t>Aberdeen Australia Equity Fund Inc</t>
  </si>
  <si>
    <t>National General Holdings Corp</t>
  </si>
  <si>
    <t>PROSHARES TR/30 YR TIPS TSY SPRE</t>
  </si>
  <si>
    <t>E TRACS UBS BLOMBERG CMCI SILVER ETN</t>
  </si>
  <si>
    <t>Allscripts Healthcare Solutions Inc</t>
  </si>
  <si>
    <t>Braskem SA ADR</t>
  </si>
  <si>
    <t>Powershares Water Resource Portfolio</t>
  </si>
  <si>
    <t>Nutanix Inc</t>
  </si>
  <si>
    <t>ETF MANAGERS TR/ETHO CLIMATE LEADER</t>
  </si>
  <si>
    <t>Equity Residential</t>
  </si>
  <si>
    <t>ProShares Ultra S&amp;P500</t>
  </si>
  <si>
    <t>iShares MSCI USA ESG Select Scl Indx Fnd</t>
  </si>
  <si>
    <t>Radware Ltd.</t>
  </si>
  <si>
    <t>StealthGas Inc.</t>
  </si>
  <si>
    <t>Voya International High Div Eqt Incm Fd</t>
  </si>
  <si>
    <t>Vuzix Corp</t>
  </si>
  <si>
    <t>BlackBerry Ltd</t>
  </si>
  <si>
    <t>Gabelli Utility Trust</t>
  </si>
  <si>
    <t>New Concept Energy, Inc.</t>
  </si>
  <si>
    <t>ETF S SOLUTIONS/BRAND VALUE ETF</t>
  </si>
  <si>
    <t>Solaris Oilfield Infrastructure Inc</t>
  </si>
  <si>
    <t>Beacon Roofing Supply, Inc.</t>
  </si>
  <si>
    <t>BOQI International Medical Inc</t>
  </si>
  <si>
    <t>The India Fund, Inc. Common Stock</t>
  </si>
  <si>
    <t>Workiva Inc</t>
  </si>
  <si>
    <t>Tidewater Inc.</t>
  </si>
  <si>
    <t>Blackrock Muniyld California Quty Fd Inc</t>
  </si>
  <si>
    <t>Natural Resource Partners LP</t>
  </si>
  <si>
    <t>VANGUARD WHITEH/EMERGING MKT GOVT B</t>
  </si>
  <si>
    <t>GLB X FUNDS/FINTECH THEMATIC ET</t>
  </si>
  <si>
    <t>Credit Suisse Group AG</t>
  </si>
  <si>
    <t>Kinder Morgan Inc</t>
  </si>
  <si>
    <t>Spire Inc</t>
  </si>
  <si>
    <t>Verisign, Inc.</t>
  </si>
  <si>
    <t>Avenue Therapeutics Inc</t>
  </si>
  <si>
    <t>Capitol Federal Financial, Inc.</t>
  </si>
  <si>
    <t>Kyocera Corp</t>
  </si>
  <si>
    <t>International Tower Hill Mines Ltd</t>
  </si>
  <si>
    <t>Sherwin-Williams Co</t>
  </si>
  <si>
    <t>Escalade, Inc.</t>
  </si>
  <si>
    <t>Saia Inc</t>
  </si>
  <si>
    <t>Aptose Biosciences Inc</t>
  </si>
  <si>
    <t>ISHARES TR/MSCI INDONESIA ETF</t>
  </si>
  <si>
    <t>Synthetic Biologics Inc</t>
  </si>
  <si>
    <t>Roper Technologies Inc</t>
  </si>
  <si>
    <t>1ST TR EXCHANGE/CLOUD COMPUTING ETF</t>
  </si>
  <si>
    <t>SPDR IX SHS FUN/DOW JONES GLB RL ES</t>
  </si>
  <si>
    <t>Msci Inc</t>
  </si>
  <si>
    <t>Denali Therapeutics Inc</t>
  </si>
  <si>
    <t>iShares S&amp;P 500 Index</t>
  </si>
  <si>
    <t>Shopify Inc</t>
  </si>
  <si>
    <t>SPDR IX SHS FUN/S&amp;P GLB INFRASTRUCT</t>
  </si>
  <si>
    <t>CR SUISSE AG NA/VELOCITYSHARES EXCH</t>
  </si>
  <si>
    <t>VANGUARD BD IX/VANGUARD SHORT TERM</t>
  </si>
  <si>
    <t>PDL BioPharma Inc</t>
  </si>
  <si>
    <t>Tabula Rasa HealthCare Inc</t>
  </si>
  <si>
    <t>Silicon Laboratories</t>
  </si>
  <si>
    <t>International Paper Co</t>
  </si>
  <si>
    <t>Vanguard Consumer Discretionary ETF</t>
  </si>
  <si>
    <t>SandRidge Energy Inc.</t>
  </si>
  <si>
    <t>Allianzgi Dividend Int &amp; Prm Strgy Fund</t>
  </si>
  <si>
    <t>Nuveen Maryland Premium Income Municipal</t>
  </si>
  <si>
    <t>NUSHARES ETF TR/ENHANCED YIELD U S</t>
  </si>
  <si>
    <t>Visteon Corp</t>
  </si>
  <si>
    <t>United Rentals, Inc.</t>
  </si>
  <si>
    <t>INVESCO EXCHANG/S&amp;P GLB WTR IX ETF</t>
  </si>
  <si>
    <t>BIO-TECHNE Corp</t>
  </si>
  <si>
    <t>Acme United Corporation</t>
  </si>
  <si>
    <t>SCHWAB STRATEGI/US TIPS ETF</t>
  </si>
  <si>
    <t>CS VELOCITYSHARES 3X LNG NTRL GS ETN</t>
  </si>
  <si>
    <t>Adobe Inc</t>
  </si>
  <si>
    <t>Southern National Banc. of Virginia, Inc</t>
  </si>
  <si>
    <t>Golden Minerals Co</t>
  </si>
  <si>
    <t>Vanguard Small-Cap Growth ETF</t>
  </si>
  <si>
    <t>Blackrock Enhanced Internationl Dvdnd Tr</t>
  </si>
  <si>
    <t>Lions Gate Entertainment Corp. Class A</t>
  </si>
  <si>
    <t>Aspen Technology, Inc.</t>
  </si>
  <si>
    <t>BARCLAYS BK PLC/VAR RATE CAP SECS U</t>
  </si>
  <si>
    <t>Hershey Co</t>
  </si>
  <si>
    <t>Weingarten Realty Investors</t>
  </si>
  <si>
    <t>Ecopetrol SA</t>
  </si>
  <si>
    <t>MANAGED PORTFOL/TORTOISE WTR FD</t>
  </si>
  <si>
    <t>BlackRock Floating Rate Income SFI</t>
  </si>
  <si>
    <t>Allstate Corp</t>
  </si>
  <si>
    <t>VANGUARD IX FUN/VANGUARD EXTD MKT E</t>
  </si>
  <si>
    <t>SPDR S TR/RUSSELL 1000 LOW VO</t>
  </si>
  <si>
    <t>Richardson Electronics, Ltd.</t>
  </si>
  <si>
    <t>Ardelyx Inc</t>
  </si>
  <si>
    <t>Palatin Technologies, Inc.</t>
  </si>
  <si>
    <t>iShares MSCI Mexico Inv. Mt. Idx.</t>
  </si>
  <si>
    <t>ICF International Inc</t>
  </si>
  <si>
    <t>Globus Maritime Ltd</t>
  </si>
  <si>
    <t>IntriCon Corporation</t>
  </si>
  <si>
    <t>Dominion Energy Inc</t>
  </si>
  <si>
    <t>BlackRock Enhanced Capital and Income Fd</t>
  </si>
  <si>
    <t>Independence Realty Trust Inc</t>
  </si>
  <si>
    <t>MFS Investment Grade Municipal Trust</t>
  </si>
  <si>
    <t>1st Tr EXCHANGE/CONSUMER DISCRETION</t>
  </si>
  <si>
    <t>Bellicum Pharmaceuticals Inc</t>
  </si>
  <si>
    <t>Neogen Corporation</t>
  </si>
  <si>
    <t>Neos Therapeutics Inc</t>
  </si>
  <si>
    <t>Royal Bank of Scotland Group PLC</t>
  </si>
  <si>
    <t>ISHARES INC/MSCI GLB GOLD MINER</t>
  </si>
  <si>
    <t>T. Rowe Price Group Inc</t>
  </si>
  <si>
    <t>Casa Systems Inc</t>
  </si>
  <si>
    <t>Perrigo Company PLC</t>
  </si>
  <si>
    <t>INVESCO EXCHANG/BULLETSHARES 2024 H</t>
  </si>
  <si>
    <t>ESSA Bancorp, Inc.</t>
  </si>
  <si>
    <t>Nuveen New York Municipal Value Fund Inc</t>
  </si>
  <si>
    <t>NVE Corp</t>
  </si>
  <si>
    <t>PerkinElmer, Inc.</t>
  </si>
  <si>
    <t>Unico American Corporation</t>
  </si>
  <si>
    <t>TTM Technologies, Inc.</t>
  </si>
  <si>
    <t>Simulations Plus, Inc.</t>
  </si>
  <si>
    <t>iShares Dow Jones US Financial Svc.</t>
  </si>
  <si>
    <t>Nuveen California Quality Muncpl IncmFnd</t>
  </si>
  <si>
    <t>Innovative Solutions &amp; Support Inc</t>
  </si>
  <si>
    <t>Akamai Technologies, Inc.</t>
  </si>
  <si>
    <t>ISHARES TR/MSCI PHILIPPINES ET</t>
  </si>
  <si>
    <t>PROSHARES TR/PROSHARES ULTRA MID</t>
  </si>
  <si>
    <t>STRATA Skin Sciences Inc</t>
  </si>
  <si>
    <t>D. R. Horton Inc</t>
  </si>
  <si>
    <t>ABB Ltd</t>
  </si>
  <si>
    <t>Guggenheim Taxabl Mncpl Mngd Drtn Trst</t>
  </si>
  <si>
    <t>Axon Enterprise Inc</t>
  </si>
  <si>
    <t>PROSHARES TR II/VIX MID-TERM F ETF</t>
  </si>
  <si>
    <t>Eaton Vance Enhanced Equity Incm. Fd. II</t>
  </si>
  <si>
    <t>JANUS DETROIT S/HENDERSON SHORT DUR</t>
  </si>
  <si>
    <t>ASE Technology Holding Co Ltd</t>
  </si>
  <si>
    <t>Exagen Inc</t>
  </si>
  <si>
    <t>Ufp Industries Inc</t>
  </si>
  <si>
    <t>Templeton Global Income Fund, Inc. Common Stock</t>
  </si>
  <si>
    <t>Sangamo Therapeutics Inc</t>
  </si>
  <si>
    <t>Nuveen Preferred &amp; Income Oprtnts Fnd</t>
  </si>
  <si>
    <t>PIMCO ETF TR/ENHANCED SHORT MAT</t>
  </si>
  <si>
    <t>Taitron Components Inc.</t>
  </si>
  <si>
    <t>INDEXIQ ETF TR/IQ RL RETURN ETF</t>
  </si>
  <si>
    <t>1ST TR EXCHANGE/DORSEYWRIGHT MOMENT</t>
  </si>
  <si>
    <t>Eaton Vance FloatingRate Incme Plus Fund</t>
  </si>
  <si>
    <t>Nuveen High Income 2020 Target Term Fund</t>
  </si>
  <si>
    <t>Blackrock Muniholdings New York Qulty Fd</t>
  </si>
  <si>
    <t>PowerShares Dynamic Consumer Disc.</t>
  </si>
  <si>
    <t>Summit State Bank</t>
  </si>
  <si>
    <t>CubeSmart</t>
  </si>
  <si>
    <t>Signature Bank</t>
  </si>
  <si>
    <t>Royce Micro Capital Trust Inc.</t>
  </si>
  <si>
    <t>OceanFirst Financial Corp.</t>
  </si>
  <si>
    <t>DNP Select Income Fund Inc. Common Stock</t>
  </si>
  <si>
    <t>iShares S&amp;P GSCI Commodity-Indexed</t>
  </si>
  <si>
    <t>Medallion Financial Corp</t>
  </si>
  <si>
    <t>AllianceBernstein Natnl Muncpl Incm Fnd.</t>
  </si>
  <si>
    <t>Employers Holdings, Inc.</t>
  </si>
  <si>
    <t>BHP Group PLC</t>
  </si>
  <si>
    <t>ISHARES TR/ISHARES MSCI UAE ET</t>
  </si>
  <si>
    <t>Johnson Outdoors Inc.</t>
  </si>
  <si>
    <t>Marten Transport, Ltd</t>
  </si>
  <si>
    <t>Mercadolibre Inc</t>
  </si>
  <si>
    <t>VolitionRX Ltd</t>
  </si>
  <si>
    <t>LogMeIn Inc</t>
  </si>
  <si>
    <t>Nuveen New Jersey Municipal Value Fund</t>
  </si>
  <si>
    <t>Shore Bancshares, Inc.</t>
  </si>
  <si>
    <t>PROSHARES TR II/ULTRA YEN NEW</t>
  </si>
  <si>
    <t>Freeport-McMoRan Inc</t>
  </si>
  <si>
    <t>Abercrombie &amp; Fitch Co.</t>
  </si>
  <si>
    <t>Canada Goose Holdings Inc</t>
  </si>
  <si>
    <t>Innoviva Inc</t>
  </si>
  <si>
    <t>Nuveen AMT-Free Municipal Crdt Inc Fund</t>
  </si>
  <si>
    <t>Mercury Systems Inc</t>
  </si>
  <si>
    <t>Federated Premier Municipal Income Fund</t>
  </si>
  <si>
    <t>BlackRock MuniYield Investment Fund</t>
  </si>
  <si>
    <t>CURRENCYSHARES/CDN USD SHS</t>
  </si>
  <si>
    <t>GLB X FUNDS/TARGETINCOME 5 ETF</t>
  </si>
  <si>
    <t>iShares S&amp;P 500 Growth Index</t>
  </si>
  <si>
    <t>Kingsoft Cloud Holdings Ltd</t>
  </si>
  <si>
    <t>WISDOMTREE TR/BLOOMBERG U S USD B</t>
  </si>
  <si>
    <t>Myriad Genetics, Inc.</t>
  </si>
  <si>
    <t>AdvanSix Inc</t>
  </si>
  <si>
    <t>DIREXION SHS ET/DAILY HEALTHCARE BU</t>
  </si>
  <si>
    <t>Kforce Inc.</t>
  </si>
  <si>
    <t>Neuberger Berman Municipal Fund Inc</t>
  </si>
  <si>
    <t>Netex Knowledge Factory SA</t>
  </si>
  <si>
    <t>ETF S SOLUTIONS/VIDENT INTL EQUITY</t>
  </si>
  <si>
    <t>PowerShares Fin. Preferred Port.</t>
  </si>
  <si>
    <t>iShares MSCI Germany Index Fund</t>
  </si>
  <si>
    <t>LCI Industries</t>
  </si>
  <si>
    <t>Omnicell, Inc.</t>
  </si>
  <si>
    <t>Sunstone Hotel Investors Inc</t>
  </si>
  <si>
    <t>Image Scan Holdings Plc</t>
  </si>
  <si>
    <t>Exelixis, Inc.</t>
  </si>
  <si>
    <t>IBM Common Stock</t>
  </si>
  <si>
    <t>Mexco Energy Corporation</t>
  </si>
  <si>
    <t>Wells Fargo Utilities and High Incm Fund</t>
  </si>
  <si>
    <t>iShares S&amp;P US Pref Stock Idx Fnd</t>
  </si>
  <si>
    <t>Advance Auto Parts, Inc.</t>
  </si>
  <si>
    <t>CYANOTECH CORP</t>
  </si>
  <si>
    <t>BlackRock Debt Strategies Fund, Inc.</t>
  </si>
  <si>
    <t>SPDR S TR/NUVEEN BARCLAYS SHORT TER</t>
  </si>
  <si>
    <t>Paypal Holdings Inc</t>
  </si>
  <si>
    <t>Aehr Test Systems</t>
  </si>
  <si>
    <t>Eagle Bancorp Montana Inc</t>
  </si>
  <si>
    <t>Landmark Bancorp Inc</t>
  </si>
  <si>
    <t>Blackrock MuniEnhanced Fund Inc.</t>
  </si>
  <si>
    <t>Cloudera Inc</t>
  </si>
  <si>
    <t>Cerner Corporation</t>
  </si>
  <si>
    <t>PowerShares S&amp;P 500 Hgh Qlty Prtfl</t>
  </si>
  <si>
    <t>INVESCO DB MULT/AGRIC FD</t>
  </si>
  <si>
    <t>FirstCash Inc</t>
  </si>
  <si>
    <t>Ormat Technologies, Inc.</t>
  </si>
  <si>
    <t>1st Tr EXCHANGE/ENERGY ALPHADEX FDA</t>
  </si>
  <si>
    <t>iShares Russell Midcap Value Index</t>
  </si>
  <si>
    <t>Overstock.com Inc</t>
  </si>
  <si>
    <t>Under Armour Inc Class A</t>
  </si>
  <si>
    <t>SPDR S&amp;P Metals and Mining</t>
  </si>
  <si>
    <t>Garmin Ltd.</t>
  </si>
  <si>
    <t>1ST TR EXCHANGE/SR LN FD</t>
  </si>
  <si>
    <t>Nuveen Real Estate Income Fund</t>
  </si>
  <si>
    <t>Nuveen Municipal Credit Income Fund</t>
  </si>
  <si>
    <t>Western Asset High Yield Dfnd Opp FI</t>
  </si>
  <si>
    <t>Nuveen Nasdaq 100 Dynamic Overwrite Fund</t>
  </si>
  <si>
    <t>Sino-Global Shipping America, Ltd.</t>
  </si>
  <si>
    <t>Cameco Corp</t>
  </si>
  <si>
    <t>MYOS Corporation common stock</t>
  </si>
  <si>
    <t>iShares Russell 3000 Index</t>
  </si>
  <si>
    <t>Vanguard Large-Cap ETF</t>
  </si>
  <si>
    <t>Varian Medical Systems, Inc.</t>
  </si>
  <si>
    <t>Gabelli Convertbl and Incm Scrts Fnd Inc</t>
  </si>
  <si>
    <t>Nuveen Floating Rate Income Fund</t>
  </si>
  <si>
    <t>SPDR S TR/S&amp;P AEROSPACE &amp; DEF</t>
  </si>
  <si>
    <t>BlackRock LT Municipal Advantage Trust</t>
  </si>
  <si>
    <t>SPDR KBW Regional Banking</t>
  </si>
  <si>
    <t>SPDR S TR/FACTSET INNOVATIVE</t>
  </si>
  <si>
    <t>Xinyuan Real Estate Co., Ltd.</t>
  </si>
  <si>
    <t>Issuer Direct Corp</t>
  </si>
  <si>
    <t>Nuveen California Municipal Value Fund</t>
  </si>
  <si>
    <t>iShares MSCI Spain ETF</t>
  </si>
  <si>
    <t>Enova International Inc</t>
  </si>
  <si>
    <t>Radius Health Inc</t>
  </si>
  <si>
    <t>1st Tr EXCHANGE/HEALTH CARE ALPHADE</t>
  </si>
  <si>
    <t>VANECK VECTORS/AMT-FREE LONG MUN I</t>
  </si>
  <si>
    <t>California Water Service Group</t>
  </si>
  <si>
    <t>Eaton Vance Tax-Advantaged Global Divide</t>
  </si>
  <si>
    <t>Life Storage Inc</t>
  </si>
  <si>
    <t>Godaddy Inc</t>
  </si>
  <si>
    <t>Vroom Inc</t>
  </si>
  <si>
    <t>Vanguard Small-Cap Index Fund</t>
  </si>
  <si>
    <t>Consolidated Edison, Inc.</t>
  </si>
  <si>
    <t>Wingstop Inc</t>
  </si>
  <si>
    <t>NetApp Inc.</t>
  </si>
  <si>
    <t>J M Smucker Co</t>
  </si>
  <si>
    <t>Southern Co</t>
  </si>
  <si>
    <t>VANECK VECTORS /VANECK VECTORS ENER</t>
  </si>
  <si>
    <t>Gladstone Capital Corporation</t>
  </si>
  <si>
    <t>INVESCO EXCHANG/S&amp;P INTL DEV LOW VO</t>
  </si>
  <si>
    <t>Putnam Premier Income Trust</t>
  </si>
  <si>
    <t>Pingtan Marine Enterprise Ltd</t>
  </si>
  <si>
    <t>CyrusOne Inc</t>
  </si>
  <si>
    <t>Points International Ltd.</t>
  </si>
  <si>
    <t>Acadia Healthcare Company Inc</t>
  </si>
  <si>
    <t>Calamos Strategic Total Return Fund Common Stock</t>
  </si>
  <si>
    <t>Eaton Vance Tax Managed Diversified Eq.</t>
  </si>
  <si>
    <t>1ST TR S&amp;P REIT/COM</t>
  </si>
  <si>
    <t>Hudbay Minerals Inc</t>
  </si>
  <si>
    <t>Jounce Therapeutics Inc</t>
  </si>
  <si>
    <t>SSGA ACTIVE ETF/SPDR DOBLELINE TOTA</t>
  </si>
  <si>
    <t>N LIGHTS FD TR/INSPIRE SMALL MID C</t>
  </si>
  <si>
    <t>United Insurance Holdings Corp</t>
  </si>
  <si>
    <t>Aurinia Pharmaceuticals Inc</t>
  </si>
  <si>
    <t>PowerShares DWA Technical Ldrs Pf</t>
  </si>
  <si>
    <t>LifeVantage Corp</t>
  </si>
  <si>
    <t>American Realty Investors, Inc.</t>
  </si>
  <si>
    <t>Church &amp; Dwight Co., Inc.</t>
  </si>
  <si>
    <t>Emcor Group Inc</t>
  </si>
  <si>
    <t>Wireless Telecom Group Inc</t>
  </si>
  <si>
    <t>Ryanair Holdings plc</t>
  </si>
  <si>
    <t>Graco Inc.</t>
  </si>
  <si>
    <t>Tenet Healthcare Corp</t>
  </si>
  <si>
    <t>Lifetime Brands Inc</t>
  </si>
  <si>
    <t>McCormick &amp; Company, Incorporated Co Voting</t>
  </si>
  <si>
    <t>Charter Communications Inc</t>
  </si>
  <si>
    <t>SCHWAB STRATEGI/US LARGE-CAP ETF</t>
  </si>
  <si>
    <t>CURRENCYSHARES/SWISS FRANC SHS</t>
  </si>
  <si>
    <t>Piedmont Office Realty Trust, Inc.</t>
  </si>
  <si>
    <t>Invesco Value Municipal Income Trust</t>
  </si>
  <si>
    <t>TopBuild Corp</t>
  </si>
  <si>
    <t>P &amp; F Industries, Inc.</t>
  </si>
  <si>
    <t>CR SUISSE AG NA/ZERO CP VELOCITYSHA</t>
  </si>
  <si>
    <t>Navient Corp</t>
  </si>
  <si>
    <t>BlackRock Resources&amp;Commdts Strtgy Trst</t>
  </si>
  <si>
    <t>Fidus Investment Corp</t>
  </si>
  <si>
    <t>PTC Inc</t>
  </si>
  <si>
    <t>GLB X FUNDS/GLB X MSCI NIGERIA</t>
  </si>
  <si>
    <t>CynergisTek Inc</t>
  </si>
  <si>
    <t>Lennar Corporation Class B</t>
  </si>
  <si>
    <t>Supernus Pharmaceuticals Inc</t>
  </si>
  <si>
    <t>The Hackett Group, Inc.</t>
  </si>
  <si>
    <t>GLB X FUNDS/MSCI NORWAY ETF</t>
  </si>
  <si>
    <t>Facebook, Inc. Common Stock</t>
  </si>
  <si>
    <t>PowerShares Cleantech Portfolio</t>
  </si>
  <si>
    <t>Lincoln Electric Holdings, Inc.</t>
  </si>
  <si>
    <t>Calamos Global Dynamic Income Fund</t>
  </si>
  <si>
    <t>Pacific Biosciences of California Inc</t>
  </si>
  <si>
    <t>Werner Enterprises, Inc.</t>
  </si>
  <si>
    <t>Mattel Inc</t>
  </si>
  <si>
    <t>Switch Inc</t>
  </si>
  <si>
    <t>Aemetis Inc</t>
  </si>
  <si>
    <t>VANGUARD WHITEH/INTL DIVID APPRECIA</t>
  </si>
  <si>
    <t>Solar Capital Ltd.</t>
  </si>
  <si>
    <t>Altus Strategies PLC</t>
  </si>
  <si>
    <t>Blackrock New York Municipal Bond Trust</t>
  </si>
  <si>
    <t>INVESCO EXCHANG/BULLETSHARES 2021 H</t>
  </si>
  <si>
    <t>DBX ETF TR/X TRACKERS MSCI EUR</t>
  </si>
  <si>
    <t>CITIGP LNK VLCTY DLY USD VS CHF ETN</t>
  </si>
  <si>
    <t>Eden Research plc</t>
  </si>
  <si>
    <t>ELEMENTS LKD SPECTRUM US SECTR INDEX</t>
  </si>
  <si>
    <t>PROSHARES TR/ULTRA MSCI EAFE</t>
  </si>
  <si>
    <t>VANECK VECTORS/EMERGING MKTS AGGRE</t>
  </si>
  <si>
    <t>SSGA ACTIVE TR/SPDR DOUBLELINE EME</t>
  </si>
  <si>
    <t>ISHARES TR/MSCI NORWAY ETF</t>
  </si>
  <si>
    <t>PROSHARES TR/ULTRA MSCI JAPAN</t>
  </si>
  <si>
    <t>1ST TR EXCHANGE/MID CAP GR ALPHADEX</t>
  </si>
  <si>
    <t>Western Asset Vrble Rate Strtgc Fnd Inc.</t>
  </si>
  <si>
    <t>Home Federal Bancorp, Inc. of Louisiana Common Stock</t>
  </si>
  <si>
    <t>INVESCO EXCHANG/S&amp;P INTL DEV MOMENT</t>
  </si>
  <si>
    <t>VANECK VECTORS/INDONESIA IX ETF</t>
  </si>
  <si>
    <t>WISDOMTREE TR/INTL QLTY DIVID GR</t>
  </si>
  <si>
    <t>ISHARES TR/EDGE MSCI INTL SIZE</t>
  </si>
  <si>
    <t>1ST TR EXCHANGE/MUN CEF IN OPPTY ET</t>
  </si>
  <si>
    <t>INVESCO EXCHANG/FUNDAMENTAL INVT GR</t>
  </si>
  <si>
    <t>P.A.M. Transportation Services, Inc.</t>
  </si>
  <si>
    <t>PACER FUNDS TR/WEALTHSHIELD ETF</t>
  </si>
  <si>
    <t>ALPS ETF TR/RIVERFRONT DYNAMIC US D</t>
  </si>
  <si>
    <t>RPM International Inc.</t>
  </si>
  <si>
    <t>Salisbury Bancorp, Inc.</t>
  </si>
  <si>
    <t>Select Bancorp Inc</t>
  </si>
  <si>
    <t>INVESCO EXCHANG/S&amp;P 500 MOMENTUM ET</t>
  </si>
  <si>
    <t>BARCLAYS BK IPATH US TREAS STEEP ETN</t>
  </si>
  <si>
    <t>FLEXSHARES TR/MORNINGSTAR EMERGIN</t>
  </si>
  <si>
    <t>iShares MSCI Kokusai ETF</t>
  </si>
  <si>
    <t>Spotify Technology SA</t>
  </si>
  <si>
    <t>Best Buy Co Inc</t>
  </si>
  <si>
    <t>Mobileiron Inc</t>
  </si>
  <si>
    <t>NEWTEK Business Services Corp</t>
  </si>
  <si>
    <t>Aware, Inc.</t>
  </si>
  <si>
    <t>iShares S&amp;P Latin America 40 Index</t>
  </si>
  <si>
    <t>GLB X FUNDS/GLB X CONSCIOUS COS</t>
  </si>
  <si>
    <t>NXT-ID Inc</t>
  </si>
  <si>
    <t>iShares Russell 1000 Index</t>
  </si>
  <si>
    <t>Barings Global Short Duratin Hgh Yld Fnd</t>
  </si>
  <si>
    <t>VANECK VECTORS/VIETNAM ETF</t>
  </si>
  <si>
    <t>Nuveen S&amp;P 500 BuyWrite Income Fund</t>
  </si>
  <si>
    <t>China Finance Online Co.</t>
  </si>
  <si>
    <t>WEC Energy Group Inc</t>
  </si>
  <si>
    <t>Unique Fabricating Inc</t>
  </si>
  <si>
    <t>VANGUARD BD IX/VANGUARD IT BD ETF</t>
  </si>
  <si>
    <t>iShares Russell 3000 Value Index</t>
  </si>
  <si>
    <t>Technical Communications Corporation</t>
  </si>
  <si>
    <t>SCHWAB STRATEGI/US LARGE-CAP GR ETF</t>
  </si>
  <si>
    <t>Williams-Sonoma, Inc.</t>
  </si>
  <si>
    <t>Pyxis Tankers Inc</t>
  </si>
  <si>
    <t>Affimed NV</t>
  </si>
  <si>
    <t>VANGUARD TAX-MA/FTSE DEVELOPED MKTS</t>
  </si>
  <si>
    <t>iShares S&amp;P MidCap 400 Growth</t>
  </si>
  <si>
    <t>Nordson Corporation</t>
  </si>
  <si>
    <t>Invesco Quality Municipal Income Trust</t>
  </si>
  <si>
    <t>DISCOVERY COMMUNICATIONS INC. Common Stock</t>
  </si>
  <si>
    <t>GLB X FUNDS/GLB X MSCI CHINA FI</t>
  </si>
  <si>
    <t>NV5 Global Inc</t>
  </si>
  <si>
    <t>Neptune Wellness Solutions Inc</t>
  </si>
  <si>
    <t>Franklin Electric Co Inc</t>
  </si>
  <si>
    <t>KLA Corp</t>
  </si>
  <si>
    <t>AllianceBernstein Global Hgh Incm Fd Inc</t>
  </si>
  <si>
    <t>PROSHARES TR/PROSHARES ULTRA TEC</t>
  </si>
  <si>
    <t>Otelco Inc</t>
  </si>
  <si>
    <t>Agios Pharmaceuticals Inc</t>
  </si>
  <si>
    <t>Adtalem Global Education Inc</t>
  </si>
  <si>
    <t>ZK International Group Co Ltd</t>
  </si>
  <si>
    <t>ISHARES U S ETF/INT RATE HEDGED HIG</t>
  </si>
  <si>
    <t>Knight-Swift Transportation Holdings Inc</t>
  </si>
  <si>
    <t>Second Sight Medical Products Inc</t>
  </si>
  <si>
    <t>Molina Healthcare, Inc.</t>
  </si>
  <si>
    <t>ProShares UltraShort QQQ</t>
  </si>
  <si>
    <t>Analog Devices, Inc.</t>
  </si>
  <si>
    <t>Sabra Health Care REIT Inc</t>
  </si>
  <si>
    <t>SCHWAB STRATEGI/US BROAD MKT ETF</t>
  </si>
  <si>
    <t>BHP Group Ltd</t>
  </si>
  <si>
    <t>CEL-SCI Corporation</t>
  </si>
  <si>
    <t>Allianzgi Convertible &amp; Income Fund II</t>
  </si>
  <si>
    <t>Esquire Financial Holdings Inc</t>
  </si>
  <si>
    <t>Cara Therapeutics Inc</t>
  </si>
  <si>
    <t>Magna International Inc.</t>
  </si>
  <si>
    <t>VANGUARD IX FUN/MID-CAP GR ETF</t>
  </si>
  <si>
    <t>Blackrock Strategic Municipal Trust</t>
  </si>
  <si>
    <t>Timberland Bancorp, Inc.</t>
  </si>
  <si>
    <t>Regions Financial Corp</t>
  </si>
  <si>
    <t>Morgan Stanley India Investment Fund Inc</t>
  </si>
  <si>
    <t>GLB X FUNDS/LONGEVITY THEMATIC ETF</t>
  </si>
  <si>
    <t>Corning Incorporated</t>
  </si>
  <si>
    <t>Yield Growth Corp</t>
  </si>
  <si>
    <t>Allianzgi Convertible &amp; Income Fund</t>
  </si>
  <si>
    <t>Avid Technology, Inc.</t>
  </si>
  <si>
    <t>Superior Energy Services, Inc.</t>
  </si>
  <si>
    <t>Cohen &amp; Steers Select Pref &amp; Inc Fd, Inc</t>
  </si>
  <si>
    <t>GLB X FUNDS/GLB X URANIUM ETF P</t>
  </si>
  <si>
    <t>SGOCO Group, Ltd. Ordinary Shares</t>
  </si>
  <si>
    <t>Antares Pharma Inc</t>
  </si>
  <si>
    <t>Gabelli Multimedia Trust Inc</t>
  </si>
  <si>
    <t>Dawson Geophysical Co</t>
  </si>
  <si>
    <t>Franklin Financial Network Inc</t>
  </si>
  <si>
    <t>Eagle Capital Growth Fund Inc</t>
  </si>
  <si>
    <t>CB Financial Services Inc</t>
  </si>
  <si>
    <t>FID COVINGTON T/MSCI INDL IX ETF</t>
  </si>
  <si>
    <t>Zix Corporation</t>
  </si>
  <si>
    <t>Fortune Brands Home &amp; Security Inc</t>
  </si>
  <si>
    <t>Nuveen Municipal Value Fund Inc</t>
  </si>
  <si>
    <t>FibroGen Inc</t>
  </si>
  <si>
    <t>ISHARES TR/CORE 10 PLUS YR USD</t>
  </si>
  <si>
    <t>Broadwind Inc</t>
  </si>
  <si>
    <t>ARK ETF TR/ISRAEL INNOVATIVE T</t>
  </si>
  <si>
    <t>Eaton Vance New York Municipal Bond Fund</t>
  </si>
  <si>
    <t>INTL Fcstone Inc</t>
  </si>
  <si>
    <t>Zumiez Inc.</t>
  </si>
  <si>
    <t>Clarus Corp</t>
  </si>
  <si>
    <t>MACOM Technology Solutions Holdings Inc</t>
  </si>
  <si>
    <t>KRANESHARES TR/FTSE EMERGING MKTS</t>
  </si>
  <si>
    <t>Chinanet Online Holdings Inc</t>
  </si>
  <si>
    <t>Alphabet Inc Class C</t>
  </si>
  <si>
    <t>Tarena International Inc</t>
  </si>
  <si>
    <t>Blackrock New York Municipal Incme Tr II</t>
  </si>
  <si>
    <t>Nuveen Pennsylvania Quty Mul Ince Fund</t>
  </si>
  <si>
    <t>FLEXSHARES TR/IBOXX 5 YR TARGET D</t>
  </si>
  <si>
    <t>Consumer Discretionary SPDR</t>
  </si>
  <si>
    <t>Verso Corp</t>
  </si>
  <si>
    <t>Meridian Bancorp Inc (MARYLAND)</t>
  </si>
  <si>
    <t>Reliance Steel &amp; Aluminum Co</t>
  </si>
  <si>
    <t>Cree, Inc.</t>
  </si>
  <si>
    <t>Under Armour Inc Class C</t>
  </si>
  <si>
    <t>Eaton Vance National Municipl Opprtnt Tr</t>
  </si>
  <si>
    <t>iShares Dow Jones US Reg Banks Ind.</t>
  </si>
  <si>
    <t>Nuveen Diversified Dividend &amp; Income Fd.</t>
  </si>
  <si>
    <t>Nuveen Georgia Quality Municipal Inc Fd</t>
  </si>
  <si>
    <t>Lazard Ltd</t>
  </si>
  <si>
    <t>iShares NASDAQ Biotechnology Index</t>
  </si>
  <si>
    <t>REALITY SHS ETF/DIVS ETF</t>
  </si>
  <si>
    <t>National Research Corporation</t>
  </si>
  <si>
    <t>VANECK VECT/SHS CL-A USD</t>
  </si>
  <si>
    <t>ISHARES U S ETF/COMD SELECT STRATEG</t>
  </si>
  <si>
    <t>INVESCO EXCHANG/KBW PREM YIELD EQUI</t>
  </si>
  <si>
    <t>Permian Basin Royalty Trust</t>
  </si>
  <si>
    <t>DIREXION SHS ET/HYPER GR ETF</t>
  </si>
  <si>
    <t>Matson Inc</t>
  </si>
  <si>
    <t>Fluent Inc</t>
  </si>
  <si>
    <t>Hyduke Energy Services Inc</t>
  </si>
  <si>
    <t>Energy Recovery, Inc.</t>
  </si>
  <si>
    <t>1ST TR EXCHANGE/WTR ETF</t>
  </si>
  <si>
    <t>VANECK VECTORS /OIL SVCS ETF NEW</t>
  </si>
  <si>
    <t>INDEXIQ ETF TR/IQ MERGER ARBITRAGE</t>
  </si>
  <si>
    <t>INDEXIQ ETF TR/IQ U S RL EST SMALL</t>
  </si>
  <si>
    <t>iShares S&amp;P 1500 Index Fund</t>
  </si>
  <si>
    <t>Arcos Dorados Holdings Inc</t>
  </si>
  <si>
    <t>SJW Group</t>
  </si>
  <si>
    <t>Gabelli Healthcare &amp; WellnessRx Trust</t>
  </si>
  <si>
    <t>Extreme Networks, Inc</t>
  </si>
  <si>
    <t>Pioneer Municipal High Inc</t>
  </si>
  <si>
    <t>Y-mAbs Therapeutics, Inc</t>
  </si>
  <si>
    <t>Deere &amp; Company</t>
  </si>
  <si>
    <t>DAVIS FUNDAMENT/SELECT INTL ETF</t>
  </si>
  <si>
    <t>INVESCO ACTIVEL/TOTAL RETURN BD ETF</t>
  </si>
  <si>
    <t>JANUS DETROIT S/SMALL MID CAP GR AL</t>
  </si>
  <si>
    <t>Blackrock Muniyield Michign Qulty Fd Inc</t>
  </si>
  <si>
    <t>Deswell Industries, Inc.</t>
  </si>
  <si>
    <t>iShares MSCI EAFE Growth Index</t>
  </si>
  <si>
    <t>MGIC Investment Corp.</t>
  </si>
  <si>
    <t>INVESCO EXCHANG/DOW JONES INDL AVER</t>
  </si>
  <si>
    <t>BlackRock Inv. Quality Munic. Trust Inc.</t>
  </si>
  <si>
    <t>Windtree Therapeutics Inc</t>
  </si>
  <si>
    <t>Aqua Metals Inc</t>
  </si>
  <si>
    <t>Vanguard Industrials ETF</t>
  </si>
  <si>
    <t>Blackrock Utlts Infra&amp;Pwr Oprtnt Trst</t>
  </si>
  <si>
    <t>Independent Bank Corp (Massachusetts)</t>
  </si>
  <si>
    <t>Nuveen Ohio Quality Income Muncpl Fund</t>
  </si>
  <si>
    <t>SemiLEDs Corporation</t>
  </si>
  <si>
    <t>Ivy High Income Opportunities Fund</t>
  </si>
  <si>
    <t>Discovery Inc Series C</t>
  </si>
  <si>
    <t>Echostar Corporation</t>
  </si>
  <si>
    <t>General Mills, Inc.</t>
  </si>
  <si>
    <t>Stepan Company</t>
  </si>
  <si>
    <t>Lear Corporation</t>
  </si>
  <si>
    <t>Shenandoah Telecommunications Company</t>
  </si>
  <si>
    <t>VANECK VECTORS/SEMICONDUCTOR ETF</t>
  </si>
  <si>
    <t>Tribune Publishing Co</t>
  </si>
  <si>
    <t>INVESCO EXCHANG/GLB CLEAN ENERGY ET</t>
  </si>
  <si>
    <t>Acushnet Holdings Corp</t>
  </si>
  <si>
    <t>Kronos Worldwide, Inc.</t>
  </si>
  <si>
    <t>Delphi Technologies PLC</t>
  </si>
  <si>
    <t>UBS E TRACS LKD WLS FRG DEV ETN</t>
  </si>
  <si>
    <t>Gencor Industries, Inc. (DE)</t>
  </si>
  <si>
    <t>ISHARES TR/CY HEDGED MSCI SO K</t>
  </si>
  <si>
    <t>BNK OF MON MCRSCT FNG IDX 3X LEV ETN</t>
  </si>
  <si>
    <t>VANECK VECTORS/EMERGING MKTS HIGH</t>
  </si>
  <si>
    <t>Caesarstone Ltd</t>
  </si>
  <si>
    <t>KRANESHARES TR/ZACKS NEW CHINA ETF</t>
  </si>
  <si>
    <t>Alamo Group, Inc.</t>
  </si>
  <si>
    <t>Comstock Holding Companies Inc</t>
  </si>
  <si>
    <t>1ST TR EXCHANGE/DOW JONES INTERNET</t>
  </si>
  <si>
    <t>1ST TR EXCHANGE/1ST TR PFD SECS &amp; I</t>
  </si>
  <si>
    <t>Eldorado Gold Corp</t>
  </si>
  <si>
    <t>Casella Waste Systems Inc.</t>
  </si>
  <si>
    <t>INNOVATOR ETFS /S&amp;P INVT GRADE PFD</t>
  </si>
  <si>
    <t>GOLDMAN SACHS E/ACTIVEBETA U S SMAL</t>
  </si>
  <si>
    <t>1ST TR EXCHANGE/NASDAQ BK ETF</t>
  </si>
  <si>
    <t>U.S. Energy Corp.</t>
  </si>
  <si>
    <t>Cellectar Biosciences Inc</t>
  </si>
  <si>
    <t>BlackRock Municipal Bond Trust</t>
  </si>
  <si>
    <t>Heska Corp</t>
  </si>
  <si>
    <t>iShares Russell 2000 Growth Index</t>
  </si>
  <si>
    <t>Cyclacel Pharmaceuticals Inc</t>
  </si>
  <si>
    <t>Calavo Growers, Inc.</t>
  </si>
  <si>
    <t>HMS Holdings Corp</t>
  </si>
  <si>
    <t>Atlantic American Corporation</t>
  </si>
  <si>
    <t>Seacor Holdings, Inc.</t>
  </si>
  <si>
    <t>SSGA ACTIVE ETF/BLACKSTONE GSO SR L</t>
  </si>
  <si>
    <t>Allianzgi Diversified Incm and Cnvrtb Fd</t>
  </si>
  <si>
    <t>National Beverage Corp.</t>
  </si>
  <si>
    <t>Capital Product Partners L.P.</t>
  </si>
  <si>
    <t>Intuitive Surgical, Inc.</t>
  </si>
  <si>
    <t>ISHARES TR/NATL MUN BD ETF FD</t>
  </si>
  <si>
    <t>Aberdeen Japan Equity Fund Inc</t>
  </si>
  <si>
    <t>ABSOLUTE SHS TR/WBI TACTICAL IN SHS</t>
  </si>
  <si>
    <t>PRIN EXCHANGE-T/PRIN EDGE ACTIVE IN</t>
  </si>
  <si>
    <t>A. O. Smith Corp</t>
  </si>
  <si>
    <t>Kimco Realty Corp</t>
  </si>
  <si>
    <t>Rhythm Pharmaceuticals Inc</t>
  </si>
  <si>
    <t>Champions Oncology Inc</t>
  </si>
  <si>
    <t>Peoples Utah Bancorp</t>
  </si>
  <si>
    <t>Eaton Vance Risk-Mngd Dvrsfd Eqty Inc Fd</t>
  </si>
  <si>
    <t>Site Centers Corp</t>
  </si>
  <si>
    <t>CF Industries Holdings, Inc.</t>
  </si>
  <si>
    <t>SSGA SPDR I/SHS USD</t>
  </si>
  <si>
    <t>Howard Bancorp Inc</t>
  </si>
  <si>
    <t>Systemax Inc.</t>
  </si>
  <si>
    <t>Opiant Pharmaceuticals Inc</t>
  </si>
  <si>
    <t>RADCOM Ltd.</t>
  </si>
  <si>
    <t>Gabelli Global Utility &amp; Income Trust Closed-Ended Fund</t>
  </si>
  <si>
    <t>Ribbon Communications Inc</t>
  </si>
  <si>
    <t>GOLDMAN SACHS E/ACTIVEBETA U S LARG</t>
  </si>
  <si>
    <t>WISDOMTREE CONT/SHS BEN INT</t>
  </si>
  <si>
    <t>HMN Financial, Inc.</t>
  </si>
  <si>
    <t>KNOT Offshore Partners LP</t>
  </si>
  <si>
    <t>iShares S&amp;P SmallCap 600 Growth</t>
  </si>
  <si>
    <t>Cooper Tire &amp; Rubber Co</t>
  </si>
  <si>
    <t>Marrone Bio Innovations Inc</t>
  </si>
  <si>
    <t>WISDOMTREE TR/EMERGING MKTS LOC D</t>
  </si>
  <si>
    <t>HMG Courtland Properties Inc</t>
  </si>
  <si>
    <t>INVESCO EXCHANG/INTL CORPORATE BD E</t>
  </si>
  <si>
    <t>M.D.C. Holdings, Inc.</t>
  </si>
  <si>
    <t>Uniti Group Inc</t>
  </si>
  <si>
    <t>WisdomTree Emerging Mkts Small Cp Div Fd</t>
  </si>
  <si>
    <t>PC Tel Inc</t>
  </si>
  <si>
    <t>USANA Health Sciences, Inc.</t>
  </si>
  <si>
    <t>Oil-Dri Corporation of America</t>
  </si>
  <si>
    <t>Redfin Corp</t>
  </si>
  <si>
    <t>Sohu.com Ltd - ADR</t>
  </si>
  <si>
    <t>Nuveen Amt-Free Quality Municpl Incm Fnd</t>
  </si>
  <si>
    <t>Retail Opportunity Investments Corp</t>
  </si>
  <si>
    <t>ETF MANAGERS TR/ETFMG PRIME CYBER S</t>
  </si>
  <si>
    <t>Kelso Technologies Inc</t>
  </si>
  <si>
    <t>A-Mark Precious Metals Inc</t>
  </si>
  <si>
    <t>ISHARES TR/EDGE MSCI MIN VOLAT</t>
  </si>
  <si>
    <t>1ST TR LARGE CA/COM SHS</t>
  </si>
  <si>
    <t>CAMBRIA ETF TR/CAMBRIA FGN SHAREHO</t>
  </si>
  <si>
    <t>Kennametal Inc.</t>
  </si>
  <si>
    <t>SPDR S TR/S&amp;P 1500 MOMENTUM TILT ET</t>
  </si>
  <si>
    <t>BlackRock MuniYield California Fund Inc.</t>
  </si>
  <si>
    <t>WISDOMTREE TR/U S QLTY SHAREHOLDE</t>
  </si>
  <si>
    <t>PROSHARES TR/ULTRASHORT UTILS NE</t>
  </si>
  <si>
    <t>INVESCO EXCHANG/S&amp;P 500 HIGH BETA E</t>
  </si>
  <si>
    <t>PROSHARES TR/S&amp;P 500 EX FINLS ET</t>
  </si>
  <si>
    <t>SPDR IX SHS FUN/MSCI CDA QLTY MIX E</t>
  </si>
  <si>
    <t>BioTelemetry Inc</t>
  </si>
  <si>
    <t>Federated Hermes Inc</t>
  </si>
  <si>
    <t>GLB X FUNDS/MILLENNIALS THEMATIC ET</t>
  </si>
  <si>
    <t>Badger Meter, Inc.</t>
  </si>
  <si>
    <t>Calamos Global Total Return Fund Common Stock</t>
  </si>
  <si>
    <t>P H Glatfelter Co</t>
  </si>
  <si>
    <t>1st Constitution Bancorp</t>
  </si>
  <si>
    <t>PowerShares DB Com Indx Trckng Fund</t>
  </si>
  <si>
    <t>FLEXSHARES TR/STOXX GLB BROAD INF</t>
  </si>
  <si>
    <t>Guggenheim Strategic Opportunities Fund</t>
  </si>
  <si>
    <t>1ST TR EXCHANGE/EMERGING MKTS LOC C</t>
  </si>
  <si>
    <t>Rent-A-Center Inc</t>
  </si>
  <si>
    <t>ISHARES TR/CORE MSCI EAFE ETF</t>
  </si>
  <si>
    <t>Utah Medical Products, Inc.</t>
  </si>
  <si>
    <t>CVB Financial Corp.</t>
  </si>
  <si>
    <t>HP Inc</t>
  </si>
  <si>
    <t>INVESCO EXCHANG/BULLETSHARES 2023 H</t>
  </si>
  <si>
    <t>CRA International, Inc.</t>
  </si>
  <si>
    <t>Nuveen CA Select Tax-Free Income Portfol</t>
  </si>
  <si>
    <t>Sound Financial Bancorp Inc</t>
  </si>
  <si>
    <t>E TRACS UBS BLOOMBERG CMCI ETN</t>
  </si>
  <si>
    <t>Harvard Bioscience, Inc.</t>
  </si>
  <si>
    <t>CareDx Inc</t>
  </si>
  <si>
    <t>Steel Dynamics, Inc.</t>
  </si>
  <si>
    <t>Rhinebeck Bancorp Inc</t>
  </si>
  <si>
    <t>Avid Bioservices Inc</t>
  </si>
  <si>
    <t>Collectors Universe, Inc.</t>
  </si>
  <si>
    <t>General Finance Corporation Common Stock</t>
  </si>
  <si>
    <t>JPM ETF(IR)/SHS CL-ACCUMG USD</t>
  </si>
  <si>
    <t>TE Connectivity Ltd</t>
  </si>
  <si>
    <t>Brown-Forman Corporation Class A</t>
  </si>
  <si>
    <t>AXT Inc</t>
  </si>
  <si>
    <t>Yintech Investment Holdings Ltd - ADR</t>
  </si>
  <si>
    <t>TriNet Group Inc</t>
  </si>
  <si>
    <t>Daily Journal Corporation</t>
  </si>
  <si>
    <t>Nam Tai Property Inc</t>
  </si>
  <si>
    <t>Sonnet Biotherapeutics Holdings Inc</t>
  </si>
  <si>
    <t>Progressive Corp</t>
  </si>
  <si>
    <t>iShares Core S&amp;P Mid Cap ETF</t>
  </si>
  <si>
    <t>iShares Dow Jones U.S. Index Fund</t>
  </si>
  <si>
    <t>Amerisafe, Inc.</t>
  </si>
  <si>
    <t>OSI ETF TR/OSHARES FTSE US QLTY DIV</t>
  </si>
  <si>
    <t>ePlus Inc.</t>
  </si>
  <si>
    <t>Estee Lauder Companies Inc</t>
  </si>
  <si>
    <t>Yum China Holdings Inc</t>
  </si>
  <si>
    <t>Industrial Select Sector SPDR Fund</t>
  </si>
  <si>
    <t>ARROW ETF TR/ARROW DOW JONES GLB</t>
  </si>
  <si>
    <t>Rydex S&amp;P SmallCap 600 Pure Value ETF</t>
  </si>
  <si>
    <t>Landstar System, Inc.</t>
  </si>
  <si>
    <t>vTv Therapeutics Inc</t>
  </si>
  <si>
    <t>Tetra Tech, Inc.</t>
  </si>
  <si>
    <t>Petmed Express Inc</t>
  </si>
  <si>
    <t>KB Home</t>
  </si>
  <si>
    <t>eBay Inc</t>
  </si>
  <si>
    <t>SPDR S&amp;P Oil &amp; Gas Explore &amp; Prod.</t>
  </si>
  <si>
    <t>Amtech Systems, Inc.</t>
  </si>
  <si>
    <t>Eaton Vance New York Muni. Incm. Trst Fd</t>
  </si>
  <si>
    <t>FID COVINGTON T/DIVID ETF FOR RISIN</t>
  </si>
  <si>
    <t>1ST TR EXCHANGE/BUYWRITE IN ETF</t>
  </si>
  <si>
    <t>Gyrodyne LLC</t>
  </si>
  <si>
    <t>ISHARES TR/CY HEDGED MSCI CH E</t>
  </si>
  <si>
    <t>ISHARES TR/IBONDS DEC 2024 TER</t>
  </si>
  <si>
    <t>Invesco S&amp;P Internatnl Developed QltyETF</t>
  </si>
  <si>
    <t>Kadant Inc.</t>
  </si>
  <si>
    <t>Neuberger Berman California Munc Fd Inc</t>
  </si>
  <si>
    <t>Nuveen Amt-Free Municipal Value Fund</t>
  </si>
  <si>
    <t>Nuveen Select Tax Free Incom Portfolio 2</t>
  </si>
  <si>
    <t>Protective Insurance Corp Class A</t>
  </si>
  <si>
    <t>Source Capital, Inc.</t>
  </si>
  <si>
    <t>Vicor Corp</t>
  </si>
  <si>
    <t>Arena Pharmaceuticals, Inc.</t>
  </si>
  <si>
    <t>Vanguard Emerging Markets Stock Index Fd</t>
  </si>
  <si>
    <t>Nymox Pharmaceutical Corp</t>
  </si>
  <si>
    <t>MFS Multimarket Income Trust</t>
  </si>
  <si>
    <t>Selective Insurance Group Inc</t>
  </si>
  <si>
    <t>Chase Corporation</t>
  </si>
  <si>
    <t>BlackRock Floating Rate Income Trust</t>
  </si>
  <si>
    <t>Associated Banc Corp</t>
  </si>
  <si>
    <t>John Hancock Pref. Income Fund II</t>
  </si>
  <si>
    <t>Cambium Networks Corp</t>
  </si>
  <si>
    <t>RGC Resources Inc.</t>
  </si>
  <si>
    <t>PROSHARES TR/PROSHARES ULTRA UTI</t>
  </si>
  <si>
    <t>SPDR S TR/S&amp;P HEALTH CARE SVC</t>
  </si>
  <si>
    <t>VANGUARD ADMIRA/S&amp;P SMALLCAP 600 GR</t>
  </si>
  <si>
    <t>Streamline Health Solutions Inc.</t>
  </si>
  <si>
    <t>AppFolio Inc</t>
  </si>
  <si>
    <t>Patterson Companies, Inc.</t>
  </si>
  <si>
    <t>Pico Holdings Inc</t>
  </si>
  <si>
    <t>CBIZ, Inc.</t>
  </si>
  <si>
    <t>SiteOne Landscape Supply Inc</t>
  </si>
  <si>
    <t>1ST TR EXCHANGE/HEDGED BUYWRITE IN</t>
  </si>
  <si>
    <t>1ST TR EXCHANGE/NASDAQ RETAIL ETF</t>
  </si>
  <si>
    <t>PROSHARES TR/HIGH YIELD-INT RATE</t>
  </si>
  <si>
    <t>FID COVINGTON T/MSCI HEALTH CARE IX</t>
  </si>
  <si>
    <t>Everspin Technologies Inc</t>
  </si>
  <si>
    <t>Old Second Bancorp Inc</t>
  </si>
  <si>
    <t>Graphic Packaging Holding Company</t>
  </si>
  <si>
    <t>Eaton Vance California Mun. Income Trust</t>
  </si>
  <si>
    <t>BlackRock MuniVest Fund Inc.</t>
  </si>
  <si>
    <t>Daqo New Energy Corp</t>
  </si>
  <si>
    <t>Cellular Biomedicine Group Inc</t>
  </si>
  <si>
    <t>Miller Industries, Inc.</t>
  </si>
  <si>
    <t>H&amp;E Equipment Services, Inc.</t>
  </si>
  <si>
    <t>Box Inc</t>
  </si>
  <si>
    <t>VANGUARD ADMIRA/S&amp;P SMALLCAP 600 IX</t>
  </si>
  <si>
    <t>Westlake Chemical Corporation</t>
  </si>
  <si>
    <t>AlarmCom Hldg Inc</t>
  </si>
  <si>
    <t>VANECK VECTORS/LOW CARBON ENERGY E</t>
  </si>
  <si>
    <t>Ultragenyx Pharmaceutical Inc</t>
  </si>
  <si>
    <t>ETF S SOLUTIONS/LHA MKT ST ALPHA SE</t>
  </si>
  <si>
    <t>INVESCO EXCHANG/S&amp;P MIDCAP 400 EQUA</t>
  </si>
  <si>
    <t>iShares Dow Jones US Insurance Index ETF</t>
  </si>
  <si>
    <t>PROSHARES TR/S&amp;P 500 EX HEALTH C</t>
  </si>
  <si>
    <t>Toro Co</t>
  </si>
  <si>
    <t>First Republic Bank</t>
  </si>
  <si>
    <t>ISHS II/SHS CL-DISTRG USD</t>
  </si>
  <si>
    <t>Bank of New York Mellon Corp</t>
  </si>
  <si>
    <t>Cue Biopharma Inc</t>
  </si>
  <si>
    <t>INVESCO DB MULT/PREC METS FD</t>
  </si>
  <si>
    <t>HomeStreet Inc</t>
  </si>
  <si>
    <t>NanoString Technologies Inc</t>
  </si>
  <si>
    <t>PulteGroup, Inc.</t>
  </si>
  <si>
    <t>AMREP Corporation</t>
  </si>
  <si>
    <t>1ST TR NASDAQ-1/SHS</t>
  </si>
  <si>
    <t>Synchronoss Technologies, Inc.</t>
  </si>
  <si>
    <t>ISHARES TR/MSCI ACWI ETF</t>
  </si>
  <si>
    <t>Warrior Met Coal Inc</t>
  </si>
  <si>
    <t>Mantech International Corp</t>
  </si>
  <si>
    <t>Sykes Enterprises, Incorporated</t>
  </si>
  <si>
    <t>XPO Logistics Inc</t>
  </si>
  <si>
    <t>Brown-Forman Corporation Class B</t>
  </si>
  <si>
    <t>BlackRock Muni Income Investment Trust</t>
  </si>
  <si>
    <t>Marcus &amp; Millichap Inc</t>
  </si>
  <si>
    <t>Pfenex Inc</t>
  </si>
  <si>
    <t>Advanced Micro Devices, Inc.</t>
  </si>
  <si>
    <t>ISHARES TR/ISHARES MSCI QATAR</t>
  </si>
  <si>
    <t>Taro Pharmaceutical Industries Ltd.</t>
  </si>
  <si>
    <t>Pixelworks, Inc.</t>
  </si>
  <si>
    <t>Installed Building Products Inc</t>
  </si>
  <si>
    <t>INVESCO EXCHANG/FTSE RAFI EMERGING</t>
  </si>
  <si>
    <t>The9 Limited</t>
  </si>
  <si>
    <t>Netflix Inc</t>
  </si>
  <si>
    <t>Financial Select Sector SPDR Fund</t>
  </si>
  <si>
    <t>MDC Partners Inc</t>
  </si>
  <si>
    <t>PIMCO Global StocksPLUS &amp; Income Fund</t>
  </si>
  <si>
    <t>ISHARES TR/CY HEDGED MSCI UK E</t>
  </si>
  <si>
    <t>PROSHARES TR/SHORT FTSE CHINA 50</t>
  </si>
  <si>
    <t>iShares MSCI EAFE Index Fund</t>
  </si>
  <si>
    <t>Pimco Income Strategy Fund</t>
  </si>
  <si>
    <t>ProPhase Labs Inc</t>
  </si>
  <si>
    <t>EMCORE Corporation</t>
  </si>
  <si>
    <t>Blackrock New York Municipal Income Trst</t>
  </si>
  <si>
    <t>Nuveen Calfrna AMT-Free Qlty Mncpl IncFd</t>
  </si>
  <si>
    <t>ISHARES TR/INTL PFD STK ETF</t>
  </si>
  <si>
    <t>PIMCO New York Municipal Income Fund</t>
  </si>
  <si>
    <t>Delaware Invstmt Mnst Mnpl Inm Fd II Inc</t>
  </si>
  <si>
    <t>Consumer Portfolio Services, Inc.</t>
  </si>
  <si>
    <t>Donaldson Company, Inc.</t>
  </si>
  <si>
    <t>DIREXION SHS ET/DAILY FTSE CHINA BU</t>
  </si>
  <si>
    <t>Masco Corp</t>
  </si>
  <si>
    <t>Eaton Vance Enhanced Equity Income Fund</t>
  </si>
  <si>
    <t>VICTORY PORTFOL/VICTORYSHARES US LA</t>
  </si>
  <si>
    <t>Nuveen Mortgage and Income Fund</t>
  </si>
  <si>
    <t>Southern First Bancshares, Inc.</t>
  </si>
  <si>
    <t>Western Asst Inflatn Lkd Opts &amp; Inc Fd</t>
  </si>
  <si>
    <t>MFS Charter Income Trust</t>
  </si>
  <si>
    <t>Edison International</t>
  </si>
  <si>
    <t>Morgan Stanley Emerging Markets Domestic</t>
  </si>
  <si>
    <t>ISHARES TR/MSCI NEW ZEALAND ET</t>
  </si>
  <si>
    <t>Caterpillar Inc.</t>
  </si>
  <si>
    <t>WISDOMTREE TR/U S SMALLCAP FD</t>
  </si>
  <si>
    <t>Independence Holding Company</t>
  </si>
  <si>
    <t>MannKind Corporation</t>
  </si>
  <si>
    <t>Amgen, Inc.</t>
  </si>
  <si>
    <t>NL Industries Inc</t>
  </si>
  <si>
    <t>Western Copper and Gold Corp</t>
  </si>
  <si>
    <t>Xtant Medical Holdings Inc</t>
  </si>
  <si>
    <t>Core-Mark Holding Company, Inc.</t>
  </si>
  <si>
    <t>BRAINSWAY LTD/S ADR</t>
  </si>
  <si>
    <t>Rocket Pharmaceuticals Inc</t>
  </si>
  <si>
    <t>PowerShares Listed Private Eq.</t>
  </si>
  <si>
    <t>Ishares China Large-Cap Etf</t>
  </si>
  <si>
    <t>VIRTUS ETF TR I/VIRTUS NEWFLEET DYN</t>
  </si>
  <si>
    <t>Powershares DB G10 Currency Harvest Fund</t>
  </si>
  <si>
    <t>VANECK VECTORS/INVT GRADE FLTG RAT</t>
  </si>
  <si>
    <t>1ST TR EXCHANGE/ASIA PAC EX JAPAN A</t>
  </si>
  <si>
    <t>WISDOMTREE TR/INTL HEDGED QLTY DI</t>
  </si>
  <si>
    <t>BlackRock MuniHoldings QualityFnd II Inc</t>
  </si>
  <si>
    <t>FLEXSHARES TR/CY HEDGED MORNINGST</t>
  </si>
  <si>
    <t>Xylem Inc</t>
  </si>
  <si>
    <t>Hudson Technologies, Inc.</t>
  </si>
  <si>
    <t>Amphenol Corporation</t>
  </si>
  <si>
    <t>American River Bankshares</t>
  </si>
  <si>
    <t>Cogeco Communications Inc</t>
  </si>
  <si>
    <t>AmerisourceBergen Corp.</t>
  </si>
  <si>
    <t>Voya Global Equity Div &amp; Prm Oppty Fund</t>
  </si>
  <si>
    <t>DIREXION SHS ET/DIREXION DAILY S&amp;P</t>
  </si>
  <si>
    <t>Irhythm Technologies Inc</t>
  </si>
  <si>
    <t>Echo Global Logistics, Inc.</t>
  </si>
  <si>
    <t>GLB X FUNDS/GLB X LITHIUM ETF N</t>
  </si>
  <si>
    <t>Middlesex Water Company</t>
  </si>
  <si>
    <t>Bank of Commerce Holdings</t>
  </si>
  <si>
    <t>ALPS ETF TR/EMERGING SECTOR DIVID D</t>
  </si>
  <si>
    <t>Lake Shore Bancorp, Inc.</t>
  </si>
  <si>
    <t>Intrepid Potash, Inc.</t>
  </si>
  <si>
    <t>Vanguard Financials ETF</t>
  </si>
  <si>
    <t>Huntington Ingalls Industries Inc</t>
  </si>
  <si>
    <t>Vanguard Small-Cap Value ETF</t>
  </si>
  <si>
    <t>iShares S&amp;P Global 100 Index</t>
  </si>
  <si>
    <t>PACCAR Inc</t>
  </si>
  <si>
    <t>CR SUISSE AG NA/EXCHANGE TRADED NT</t>
  </si>
  <si>
    <t>ISHARES TR/MSCI BRAZIL SM CAP</t>
  </si>
  <si>
    <t>Knowles Corp</t>
  </si>
  <si>
    <t>Legg Mason Inc</t>
  </si>
  <si>
    <t>Blackrock Municipal Income Trust</t>
  </si>
  <si>
    <t>Ascena Retail Group Inc</t>
  </si>
  <si>
    <t>BlackRock Florida Municipal 2020 Term Tr</t>
  </si>
  <si>
    <t>ALPS ETF TR/EQUAL SECTOR WEIGHT</t>
  </si>
  <si>
    <t>ISHARES INC/MSCI RUSSIA ETF</t>
  </si>
  <si>
    <t>PLx Pharma Inc</t>
  </si>
  <si>
    <t>PowerShares Dynamic Utilities</t>
  </si>
  <si>
    <t>ServisFirst Bancshares, Inc.</t>
  </si>
  <si>
    <t>ISHARES TR/MSCI PERU ETF</t>
  </si>
  <si>
    <t>Invesco Dynamic Pharmaceuticals ETF</t>
  </si>
  <si>
    <t>SCHWAB STRATEGI/US LARGE-CAP VALUE</t>
  </si>
  <si>
    <t>A10 Networks Inc</t>
  </si>
  <si>
    <t>GLB X FUNDS/INTERNET OF THINGS</t>
  </si>
  <si>
    <t>Ellington Residential Mortgage REIT</t>
  </si>
  <si>
    <t>Intel Corporation</t>
  </si>
  <si>
    <t>Voya Emerging Markets High Div Equity Fd</t>
  </si>
  <si>
    <t>Trio-Tech International</t>
  </si>
  <si>
    <t>Northrop Grumman Corporation</t>
  </si>
  <si>
    <t>iShares Morningstar Small Growth</t>
  </si>
  <si>
    <t>Lakeland Financial Corporation</t>
  </si>
  <si>
    <t>Invesco Bond Fund</t>
  </si>
  <si>
    <t>PennantPark Investment Corp.</t>
  </si>
  <si>
    <t>New York Community Bancorp, Inc.</t>
  </si>
  <si>
    <t>Barings Corporate Investors</t>
  </si>
  <si>
    <t>Scpharmaceuticals Inc</t>
  </si>
  <si>
    <t>FID COVINGTON T/VALUE FACTOR ETF</t>
  </si>
  <si>
    <t>Alnylam Pharmaceuticals, Inc.</t>
  </si>
  <si>
    <t>Secureworks Corp</t>
  </si>
  <si>
    <t>PROSHARES TR/PROSHARES ULTRA BAS</t>
  </si>
  <si>
    <t>PIMCO ETF TR/INVT GRADE CORP BD</t>
  </si>
  <si>
    <t>Banc of California Inc</t>
  </si>
  <si>
    <t>Pimco Municipal Income Fund III</t>
  </si>
  <si>
    <t>Team, Inc.</t>
  </si>
  <si>
    <t>Flaherty &amp; Crumrine Pref &amp; Inc Fund Inc</t>
  </si>
  <si>
    <t>CoreSite Realty Corp</t>
  </si>
  <si>
    <t>Profire Energy, Inc.</t>
  </si>
  <si>
    <t>Aberdeen Total Dynamic Dividend Fund</t>
  </si>
  <si>
    <t>SCHWAB STRATEGI/US SMALL-CAP ETF</t>
  </si>
  <si>
    <t>Triton International Ltd</t>
  </si>
  <si>
    <t>CAMBRIA ETF TR/EMERGING SHAREHOLDER</t>
  </si>
  <si>
    <t>Greenlight Capital Re, Ltd.</t>
  </si>
  <si>
    <t>Third Point Reinsurance Ltd</t>
  </si>
  <si>
    <t>First Solar, Inc.</t>
  </si>
  <si>
    <t>Applied Industrial Technologies Inc</t>
  </si>
  <si>
    <t>DIREXION SHS ET/DYNAMIC HEDGE ETF</t>
  </si>
  <si>
    <t>DBX ETF TR/X TRACKERS EMERGING</t>
  </si>
  <si>
    <t>ISHARES TR/MSCI UK SMALL CAP E</t>
  </si>
  <si>
    <t>1ST TR EXCHANGE/CHINA ALPHADEX FD</t>
  </si>
  <si>
    <t>E TRACS UBS BLOOMBERG CMCI FOOD ETN</t>
  </si>
  <si>
    <t>VANECK VECTORS/GREEN BD ETF</t>
  </si>
  <si>
    <t>ISHARES TR/VAR RATE CAP SECS U</t>
  </si>
  <si>
    <t>51job, Inc.</t>
  </si>
  <si>
    <t>Western Asset Municipal Partners Fnd Inc</t>
  </si>
  <si>
    <t>Rydex S&amp;P MidCap 400 Pure Growth ETF</t>
  </si>
  <si>
    <t>INVESCO EXCHANG/TAXABLE MUN BD ETF</t>
  </si>
  <si>
    <t>Syneos Health Inc</t>
  </si>
  <si>
    <t>Central Garden &amp; Pet Co</t>
  </si>
  <si>
    <t>BlackRock Municipal Inc Invt Qlty Trust</t>
  </si>
  <si>
    <t>Codexis, Inc.</t>
  </si>
  <si>
    <t>SPDR S&amp;P Homebuilders</t>
  </si>
  <si>
    <t>Franklin Limited Duration Income Trust</t>
  </si>
  <si>
    <t>PROSHARES TR/PROSHARES MSCI EAFE</t>
  </si>
  <si>
    <t>Rydex S&amp;P SmallCap 600 Pure Growth ETF</t>
  </si>
  <si>
    <t>CSX Corporation</t>
  </si>
  <si>
    <t>Oshkosh Corp</t>
  </si>
  <si>
    <t>DIREXION SHS ET/DAILY 20+ YR T BEAR</t>
  </si>
  <si>
    <t>INVESCO EXCHANG/KBW PPTY &amp; CAS INS</t>
  </si>
  <si>
    <t>Liberty Broadband Corp Series A</t>
  </si>
  <si>
    <t>Ritchie Bros. Auctioneers Inc</t>
  </si>
  <si>
    <t>Arcadia Biosciences Inc</t>
  </si>
  <si>
    <t>Akcea Therapeutics Inc</t>
  </si>
  <si>
    <t>VOXX International Corp</t>
  </si>
  <si>
    <t>Blackrock Muniyield Investment Qlty Fund</t>
  </si>
  <si>
    <t>Invesco Van Kmpn Trst for Inv Gr NY Mcps</t>
  </si>
  <si>
    <t>Riverview Bancorp, Inc.</t>
  </si>
  <si>
    <t>1ST TR EXCHANGE/INTL IPO ETF</t>
  </si>
  <si>
    <t>TriCo Bancshares</t>
  </si>
  <si>
    <t>GLB X FUNDS/ROBOTICS &amp; ARTIFICI</t>
  </si>
  <si>
    <t>1ST TR EXCHANGE/ACTIVE FACTOR LARGE</t>
  </si>
  <si>
    <t>INNOVATOR ETFS /MSCI EMERGING MKTS</t>
  </si>
  <si>
    <t>ISHARES TR/INTER GOVT CR BD ET</t>
  </si>
  <si>
    <t>QAD Inc. Class A</t>
  </si>
  <si>
    <t>LATTICE STRATEG/GLB SMALL CAP STRAT</t>
  </si>
  <si>
    <t>Claymore/Zacks Multi-Asset Inc Idx</t>
  </si>
  <si>
    <t>LGI Homes Inc</t>
  </si>
  <si>
    <t>Nova Lifestyle Inc</t>
  </si>
  <si>
    <t>Schnitzer Steel Industries, Inc.</t>
  </si>
  <si>
    <t>Clough Global Opportunities Fund</t>
  </si>
  <si>
    <t>Genworth Financial Inc</t>
  </si>
  <si>
    <t>VIVUS, Inc.</t>
  </si>
  <si>
    <t>PRGX Global Inc</t>
  </si>
  <si>
    <t>Methode Electronics Inc.</t>
  </si>
  <si>
    <t>Albemarle Corporation</t>
  </si>
  <si>
    <t>PDF Solutions, Inc.</t>
  </si>
  <si>
    <t>Natural Health Trends Corp.</t>
  </si>
  <si>
    <t>American Superconductor Corporation</t>
  </si>
  <si>
    <t>Academies Australasia Group Ltd</t>
  </si>
  <si>
    <t>Louisiana-Pacific Corporation</t>
  </si>
  <si>
    <t>BlackRock Core Bond Trust</t>
  </si>
  <si>
    <t>Blackrock Multi-Sector Income Trust</t>
  </si>
  <si>
    <t>Professional Diversity Network, Inc.</t>
  </si>
  <si>
    <t>Meritage Homes Corp</t>
  </si>
  <si>
    <t>AB SVNK ELEMENTS LKD RGR INDX AGR</t>
  </si>
  <si>
    <t>VANGUARD WORLD/VANGUARD MEGA CAP V</t>
  </si>
  <si>
    <t>inTEST Corporation</t>
  </si>
  <si>
    <t>ETF S SOLUTIONS/AMERN CUSTOMER SATI</t>
  </si>
  <si>
    <t>1ST TR EXCHANGE/CEF IN OPPTY ETF</t>
  </si>
  <si>
    <t>BlackRock MuniYield NewYork Qlty Fnd Inc</t>
  </si>
  <si>
    <t>WVS Financial Corp.</t>
  </si>
  <si>
    <t>Tengasco, Inc.</t>
  </si>
  <si>
    <t>First American Financial Corp</t>
  </si>
  <si>
    <t>Lockheed Martin Corporation</t>
  </si>
  <si>
    <t>Telecom Argentina SA</t>
  </si>
  <si>
    <t>China Biologic Products Holdings Inc</t>
  </si>
  <si>
    <t>ISHARES TR/MSCI CHINA SM CAP E</t>
  </si>
  <si>
    <t>CR SUISSE AG NA/VAR RATE FI LARGE C</t>
  </si>
  <si>
    <t>SPDR S TR/NUVEEN BARCLAYS MUN BD ET</t>
  </si>
  <si>
    <t>Builders FirstSource, Inc.</t>
  </si>
  <si>
    <t>iShares MSCI Hong Kong Index Fund</t>
  </si>
  <si>
    <t>Kewaunee Scientific Corporation</t>
  </si>
  <si>
    <t>Deutsche Bank AG</t>
  </si>
  <si>
    <t>Bonso Electronics International Inc.</t>
  </si>
  <si>
    <t>Dril-Quip, Inc.</t>
  </si>
  <si>
    <t>PROSHARES TR/ULTRAPRO SHORT 20+ YR</t>
  </si>
  <si>
    <t>Delaware Investments Natnl Mncpl Incm Fd</t>
  </si>
  <si>
    <t>Stratasys Ltd</t>
  </si>
  <si>
    <t>1ST TR STOXX EU/COM SHS</t>
  </si>
  <si>
    <t>SCHWAB STRATEGI/US MID-CAP ETF</t>
  </si>
  <si>
    <t>SPDR IX SHS FUN/S&amp;P GLB NAT RES ETF</t>
  </si>
  <si>
    <t>PROSHARES TR/DJ BROOKFIELD GLB I</t>
  </si>
  <si>
    <t>CECO Environmental Corp.</t>
  </si>
  <si>
    <t>PRIN EXCHANGE-T/U S MEGA-CAP MULTI-</t>
  </si>
  <si>
    <t>SCHWAB STRATEGI/INTL EQUITY ETF</t>
  </si>
  <si>
    <t>New Oriental Education &amp; Tech Grp</t>
  </si>
  <si>
    <t>ALPS ETF TR/MED BREAKTHROUGHS E</t>
  </si>
  <si>
    <t>ETFIS S TR I/BIOSHARES BIOTECHNO</t>
  </si>
  <si>
    <t>1ST TR EXCHANGE/1ST TR LOW DURATION</t>
  </si>
  <si>
    <t>Idera Pharmaceuticals Inc</t>
  </si>
  <si>
    <t>Clearfield Inc</t>
  </si>
  <si>
    <t>Boise Cascade Co</t>
  </si>
  <si>
    <t>Provident Bancorp Inc (Maryland)</t>
  </si>
  <si>
    <t>ALPS ETF TR/RIVERFRONT STRATEGI</t>
  </si>
  <si>
    <t>Patrick Industries, Inc.</t>
  </si>
  <si>
    <t>Match Group Inc</t>
  </si>
  <si>
    <t>1ST TR EXCHANGE/SMALL CAP GR ALPHAD</t>
  </si>
  <si>
    <t>ChipMOS Technologies Inc - ADR</t>
  </si>
  <si>
    <t>Japan Smaller Capitalization Fund Inc common stock</t>
  </si>
  <si>
    <t>Blackrock MuniHoldings CA Insrd Fnd Inc.</t>
  </si>
  <si>
    <t>IDT Corporation</t>
  </si>
  <si>
    <t>Illinois Tool Works Inc.</t>
  </si>
  <si>
    <t>Square Inc</t>
  </si>
  <si>
    <t>Compass Minerals International, Inc.</t>
  </si>
  <si>
    <t>GLB X FUNDS/GLB X GOLD EXPLORER</t>
  </si>
  <si>
    <t>iShares Dow Jones US Home Const.</t>
  </si>
  <si>
    <t>Forestar Group Inc.</t>
  </si>
  <si>
    <t>Intellia Therapeutics Inc</t>
  </si>
  <si>
    <t>Craft Brew Alliance Inc</t>
  </si>
  <si>
    <t>PROSHARES TR/PROSHARES ULTRA HEA</t>
  </si>
  <si>
    <t>GOLDMAN SACHS E/ACTIVEBETA INTL EQU</t>
  </si>
  <si>
    <t>Preferred Bank</t>
  </si>
  <si>
    <t>Star Group LP</t>
  </si>
  <si>
    <t>SCHWAB STRATEGI/US AGGREGATE BD ETF</t>
  </si>
  <si>
    <t>iShares S&amp;P Global Technology Sect.</t>
  </si>
  <si>
    <t>Beigene Ltd</t>
  </si>
  <si>
    <t>Mueller Industries, Inc.</t>
  </si>
  <si>
    <t>TreeHouse Foods Inc.</t>
  </si>
  <si>
    <t>1ST TR EXCHANGE/US EQUITY OPPORTUNI</t>
  </si>
  <si>
    <t>Smart Sand Inc</t>
  </si>
  <si>
    <t>Old Republic International Corporation</t>
  </si>
  <si>
    <t>Ionis Pharmaceuticals Inc</t>
  </si>
  <si>
    <t>Embotelladora Andina SA ADR Series B</t>
  </si>
  <si>
    <t>BARCL BANK IPATH PURE BE BRO COM ETN</t>
  </si>
  <si>
    <t>1ST TR BICK IX/COM SHS</t>
  </si>
  <si>
    <t>INDEXIQ ETF TR/IQ CHAIKIN U S LARGE</t>
  </si>
  <si>
    <t>HSBC ETFS/SHS USD</t>
  </si>
  <si>
    <t>Western Asset Global High Income Fnd Inc</t>
  </si>
  <si>
    <t>1ST TR EXCHANGE/AUS ALPHADEX FD</t>
  </si>
  <si>
    <t>1ST TR EXCHANGE/1ST TR MORNINGSTAR</t>
  </si>
  <si>
    <t>1ST TR EXCHANGE/1ST TR MEGA CAP ALP</t>
  </si>
  <si>
    <t>PROSHARES TR/HEDGE REPLICATION E</t>
  </si>
  <si>
    <t>ISHARES TR/CORE INTL AGGREGATE</t>
  </si>
  <si>
    <t>Insight Select Income Fund</t>
  </si>
  <si>
    <t>FLEXSHARES TR/CR SCORED US LONG COR</t>
  </si>
  <si>
    <t>PROSHARES TR/PROSHARES ULTRA TEL</t>
  </si>
  <si>
    <t>Mainstay Definedterm Municipal Opptys Fd</t>
  </si>
  <si>
    <t>Portland General Electric Company</t>
  </si>
  <si>
    <t>INDEXIQ ETF TR/IQ HEDGE EVENT DRIVE</t>
  </si>
  <si>
    <t>1ST TR EXCHANGE/NASDAQ 100 EX TECY</t>
  </si>
  <si>
    <t>AB SVS ELM LKD CMDTY MTL TTL RET ETN</t>
  </si>
  <si>
    <t>iShares S&amp;P Global Consumer Dis Sec</t>
  </si>
  <si>
    <t>SB One Bancorp</t>
  </si>
  <si>
    <t>Delaware Investments Colorado Mncpl IFI</t>
  </si>
  <si>
    <t>BARCLAYS BK PLC/CAP SECS 20200908</t>
  </si>
  <si>
    <t>SPDR S&amp;P Biotech</t>
  </si>
  <si>
    <t>Return Energy Inc</t>
  </si>
  <si>
    <t>GSI Technology, Inc.</t>
  </si>
  <si>
    <t>Elanco Animal Health Inc</t>
  </si>
  <si>
    <t>PowerShares S&amp;P SmlCp Inftn Thgy Pfo</t>
  </si>
  <si>
    <t>Meet Group Inc</t>
  </si>
  <si>
    <t>Guggenheim CurrencyShares Japanese</t>
  </si>
  <si>
    <t>TransUnion</t>
  </si>
  <si>
    <t>Microbot Medical Inc</t>
  </si>
  <si>
    <t>ADVISORSHARES T/ADVISORSHARES FOCUS</t>
  </si>
  <si>
    <t>Envestnet Inc</t>
  </si>
  <si>
    <t>ISHARES TR/CORE CONSERVATIVE A</t>
  </si>
  <si>
    <t>Brandywineglbl Global Incm Opp Fund Inc</t>
  </si>
  <si>
    <t>TC Pipelines, LP</t>
  </si>
  <si>
    <t>Manhattan Associates, Inc.</t>
  </si>
  <si>
    <t>SPAR Group Inc</t>
  </si>
  <si>
    <t>1st Tr EXCHANGE/FINL ALPHADEX FDANN</t>
  </si>
  <si>
    <t>INVESCO EXCHANG/EMERGING MKTS SOVER</t>
  </si>
  <si>
    <t>McKesson Corporation</t>
  </si>
  <si>
    <t>Northwest Natural Holding Co</t>
  </si>
  <si>
    <t>iShares Dow Jones US Technology</t>
  </si>
  <si>
    <t>TAKE-TWO INTERACTIVE SOFTWARE, INC Common Stock</t>
  </si>
  <si>
    <t>Aeglea Bio Therapeutics Inc</t>
  </si>
  <si>
    <t>Manitowoc Company Inc</t>
  </si>
  <si>
    <t>eGain Corp</t>
  </si>
  <si>
    <t>WISDOMTREE TR/U S LARGECAP DIVID</t>
  </si>
  <si>
    <t>Investors Title Company</t>
  </si>
  <si>
    <t>Piper Sandler Companies</t>
  </si>
  <si>
    <t>PFSweb, Inc.</t>
  </si>
  <si>
    <t>Integra Lifesciences Holdings Corp</t>
  </si>
  <si>
    <t>Lantern Pharma Inc</t>
  </si>
  <si>
    <t>INVESCO DB MULT/ENERGY FD</t>
  </si>
  <si>
    <t>J P MORGAN EXCH/DIVSFD RETURN US SM</t>
  </si>
  <si>
    <t>iShares MSCI Switzerland Index Fund</t>
  </si>
  <si>
    <t>PACER FUNDS TR/GLB CS COWS DIVID E</t>
  </si>
  <si>
    <t>Omega Healthcare Investors Inc</t>
  </si>
  <si>
    <t>Pulse Biosciences Inc</t>
  </si>
  <si>
    <t>1st Tr EXCHANGE/CONSUMER STAPLESALP</t>
  </si>
  <si>
    <t>Energous Corp</t>
  </si>
  <si>
    <t>Doubleline Opportunistic Credit Fund common stock</t>
  </si>
  <si>
    <t>NetScout Systems, Inc.</t>
  </si>
  <si>
    <t>Spok Holdings Inc</t>
  </si>
  <si>
    <t>Claymore/Raymond James SB-1 Equity Fund</t>
  </si>
  <si>
    <t>Vectrus Inc</t>
  </si>
  <si>
    <t>ISHARES TR/MSCI POLAND ETF</t>
  </si>
  <si>
    <t>PJT Partners Inc</t>
  </si>
  <si>
    <t>Chromadex Corp</t>
  </si>
  <si>
    <t>Jewett-Cameron Trading Company Ltd</t>
  </si>
  <si>
    <t>22nd Century Group Inc</t>
  </si>
  <si>
    <t>INVESCO EXCHANG/NATL AMT-FREE MUN B</t>
  </si>
  <si>
    <t>VANECK VECTORS/OIL REFINERS ETF</t>
  </si>
  <si>
    <t>Artesian Resources Corporation Class A</t>
  </si>
  <si>
    <t>ISHARES TR/GNMA BD ETF</t>
  </si>
  <si>
    <t>DWS Municipal Income Trust</t>
  </si>
  <si>
    <t>Neuberger Berman New York Muncipl Fd Inc</t>
  </si>
  <si>
    <t>Waterstone Financial Inc</t>
  </si>
  <si>
    <t>ISHARES TR/MSCI EAFE MIN VOLAT</t>
  </si>
  <si>
    <t>iShares Russell 1000 Value Index</t>
  </si>
  <si>
    <t>ISHARES TR/MSCI ACWI EX US ETF</t>
  </si>
  <si>
    <t>ScanSource, Inc.</t>
  </si>
  <si>
    <t>Nuveen Core Equity Alpha Fund</t>
  </si>
  <si>
    <t>Pzena Investment Management, Inc.</t>
  </si>
  <si>
    <t>Autoliv Inc.</t>
  </si>
  <si>
    <t>Strategic Global Government Fund Inc. Closed-End Fund</t>
  </si>
  <si>
    <t>NVIDIA Corporation</t>
  </si>
  <si>
    <t>N LIGHTS FD TR/INSPIRE GLB HOPE LA</t>
  </si>
  <si>
    <t>Guggenheim CurrencyShares Euro Trust</t>
  </si>
  <si>
    <t>First Foundation Inc</t>
  </si>
  <si>
    <t>Franklin Street Properties Corp.</t>
  </si>
  <si>
    <t>Western Asset Invest. Grade Defined Opp</t>
  </si>
  <si>
    <t>Nuveen New York AMT-Fr Qty Mnpl Incm Fd</t>
  </si>
  <si>
    <t>Sanmina Corp</t>
  </si>
  <si>
    <t>Vanguard Materials ETF</t>
  </si>
  <si>
    <t>Pro-Dex Inc</t>
  </si>
  <si>
    <t>RF Industries, Ltd.</t>
  </si>
  <si>
    <t>New York Times Co</t>
  </si>
  <si>
    <t>FARO Technologies, Inc.</t>
  </si>
  <si>
    <t>INVESCO ACTIVEL/S&amp;P 500 DOWNSIDE HE</t>
  </si>
  <si>
    <t>Apollo Endosurgery Inc</t>
  </si>
  <si>
    <t>Invesco Advantage Municipal Income Tr II</t>
  </si>
  <si>
    <t>ISHARES TR/INDIA 50 ETF</t>
  </si>
  <si>
    <t>DIREXION SHS ET/DAILY FTSE EUROPE B</t>
  </si>
  <si>
    <t>Chunghwa Telecom Co., Ltd</t>
  </si>
  <si>
    <t>FIRST BANK (Hamilton)</t>
  </si>
  <si>
    <t>1st Tr EXCHANGE/Tecy ALPHADEX FDANN</t>
  </si>
  <si>
    <t>INVESCO EXCHANG/BULLETSHARES 2020 H</t>
  </si>
  <si>
    <t>ADVISORSHARES T/MADRONA GLB BD ETF</t>
  </si>
  <si>
    <t>IES Holdings Inc</t>
  </si>
  <si>
    <t>Sophiris Bio Inc</t>
  </si>
  <si>
    <t>RMR Group Inc</t>
  </si>
  <si>
    <t>STMicroelectronics NV</t>
  </si>
  <si>
    <t>Quanterix Corp</t>
  </si>
  <si>
    <t>Brightcove Inc</t>
  </si>
  <si>
    <t>Shutterstock Inc</t>
  </si>
  <si>
    <t>Macquarie Infrastructure Corp</t>
  </si>
  <si>
    <t>iShares S&amp;P NA Tec. Semi. Idx. Fd.</t>
  </si>
  <si>
    <t>Washington Real Estate Investment Trust</t>
  </si>
  <si>
    <t>ON Semiconductor Corp</t>
  </si>
  <si>
    <t>Sesen Bio Inc</t>
  </si>
  <si>
    <t>Protective Insurance Corp Class B</t>
  </si>
  <si>
    <t>Neurobo Pharmaceuticals Inc</t>
  </si>
  <si>
    <t>Gevo Inc</t>
  </si>
  <si>
    <t>Skechers USA Inc</t>
  </si>
  <si>
    <t>Nuveen S&amp;P 500 Dynamic Overwrite Fund</t>
  </si>
  <si>
    <t>Cummins Inc.</t>
  </si>
  <si>
    <t>VANGUARD ADMIRA/S&amp;P MIDCAP 400 VALU</t>
  </si>
  <si>
    <t>VANECK VECTORS/STL ETF</t>
  </si>
  <si>
    <t>VANGUARD WORLD/VANGUARD MEGA CAP E</t>
  </si>
  <si>
    <t>BlueLinx Holdings Inc.</t>
  </si>
  <si>
    <t>INVESCO EXCHANG/DEFENSIVE EQUITY ET</t>
  </si>
  <si>
    <t>Magellan Health Inc</t>
  </si>
  <si>
    <t>VANGUARD IX FUN/VANGUARD MID-CAP VA</t>
  </si>
  <si>
    <t>Rayonier Inc.</t>
  </si>
  <si>
    <t>PROSHARES TR II/PROSHARES ULTRA EUR</t>
  </si>
  <si>
    <t>Pimco Municipal Income Fund</t>
  </si>
  <si>
    <t>ISHARES INC/EDGE MSCI MULTIFACT</t>
  </si>
  <si>
    <t>ADVISORSHARES T/VICE ETF</t>
  </si>
  <si>
    <t>Hemisphere Media Group Inc</t>
  </si>
  <si>
    <t>Juniper Networks, Inc.</t>
  </si>
  <si>
    <t>SPDR S&amp;P Semiconductor</t>
  </si>
  <si>
    <t>Vince Holding Corp</t>
  </si>
  <si>
    <t>MFS Special Value Trust</t>
  </si>
  <si>
    <t>Alpha and Omega Semiconductor Ltd</t>
  </si>
  <si>
    <t>Celcuity Inc</t>
  </si>
  <si>
    <t>BRCLYS ETN FI ENHNC EUR SRS B ETN</t>
  </si>
  <si>
    <t>ISHARES TR/CY HEDGED MSCI ACWI</t>
  </si>
  <si>
    <t>JOHN HANCOCK EX/MULTIFACTOR INDLS E</t>
  </si>
  <si>
    <t>INVESCO EXCHANG/RUSSELL TOP 200 PUR</t>
  </si>
  <si>
    <t>Invesco Municipal Trust</t>
  </si>
  <si>
    <t>Taoping Inc</t>
  </si>
  <si>
    <t>Avangrid Inc</t>
  </si>
  <si>
    <t>Mexico Equity and Income Fund Inc common stock</t>
  </si>
  <si>
    <t>WISDOMTREE TR/U S MIDCAP FD</t>
  </si>
  <si>
    <t>Genie Energy Ltd Class B</t>
  </si>
  <si>
    <t>Calamos Dynamic Convertible &amp; Incm Fd</t>
  </si>
  <si>
    <t>SPDR S TR/CITI INTL GOVT INFL</t>
  </si>
  <si>
    <t>SPDR S TR/BARCLAYS INTL TREAS</t>
  </si>
  <si>
    <t>Boulder Growth &amp; Income Fund Inc common stock</t>
  </si>
  <si>
    <t>National Instruments Corp</t>
  </si>
  <si>
    <t>SPDR S TR/RUSSELL 2000 LOW VOLATILI</t>
  </si>
  <si>
    <t>FLEXSHARES TR/IBOXX 3 YR TARGET D</t>
  </si>
  <si>
    <t>Seacoast Banking Corporation of Florida</t>
  </si>
  <si>
    <t>CalAmp Corp.</t>
  </si>
  <si>
    <t>Materials Select Sector SPDR</t>
  </si>
  <si>
    <t>Zagg Inc</t>
  </si>
  <si>
    <t>ManpowerGroup Inc.</t>
  </si>
  <si>
    <t>MKS Instruments, Inc.</t>
  </si>
  <si>
    <t>Scotts Miracle-Gro Co</t>
  </si>
  <si>
    <t>WISDOMTREE TR/EUROPE QLTY DIVID G</t>
  </si>
  <si>
    <t>1ST TR EXCHANGE/1ST TR INDXX GLB NA</t>
  </si>
  <si>
    <t>INNOVATOR ETFS /NASDAQ 100 PWR BUFF</t>
  </si>
  <si>
    <t>Rockwell Automation</t>
  </si>
  <si>
    <t>Curis, Inc.</t>
  </si>
  <si>
    <t>JD.Com Inc</t>
  </si>
  <si>
    <t>Cowen Inc Class A</t>
  </si>
  <si>
    <t>SINA Corp</t>
  </si>
  <si>
    <t>Chipotle Mexican Grill, Inc.</t>
  </si>
  <si>
    <t>Yiren Digital Ltd - ADR</t>
  </si>
  <si>
    <t>DIREXION SHS ET/DEVELOPED MKTS BULL</t>
  </si>
  <si>
    <t>Tompkins Financial Corporation</t>
  </si>
  <si>
    <t>Galectin Therapeutics Inc. Common Stock</t>
  </si>
  <si>
    <t>DIREXION SHS ET/FALLEN KNIVES ETF</t>
  </si>
  <si>
    <t>Regulus Therapeutics Inc</t>
  </si>
  <si>
    <t>Progress Software Corp</t>
  </si>
  <si>
    <t>Odonate Therapeutics Inc</t>
  </si>
  <si>
    <t>Wheeler Real Estate Investment Trust Inc</t>
  </si>
  <si>
    <t>1ST TR EXCHANGE/CH ALPHADEX FD</t>
  </si>
  <si>
    <t>Rush Enterprises, Inc. Class A</t>
  </si>
  <si>
    <t>FLEXSHARES TR/QLTY DIVID IX FD</t>
  </si>
  <si>
    <t>ISHARES TR/CY HEDGED MSCI EURO</t>
  </si>
  <si>
    <t>Century Aluminum Co</t>
  </si>
  <si>
    <t>GCI Liberty Inc Class A</t>
  </si>
  <si>
    <t>INVESCO EXCHANG/N Y AMT-FREE MUN BD</t>
  </si>
  <si>
    <t>PROSHARES TR/PROSHARES ULTRA CON</t>
  </si>
  <si>
    <t>Gentex Corporation</t>
  </si>
  <si>
    <t>ISHARES TR/MSCI INDIA ETF</t>
  </si>
  <si>
    <t>Silvercrest Asset Management Group Inc</t>
  </si>
  <si>
    <t>iShares MSCI Canada Index</t>
  </si>
  <si>
    <t>Tenax Therapeutics Inc</t>
  </si>
  <si>
    <t>SenesTech Inc</t>
  </si>
  <si>
    <t>Floor &amp; Decor Holdings Inc</t>
  </si>
  <si>
    <t>NuVasive, Inc.</t>
  </si>
  <si>
    <t>Dare Bioscience Inc</t>
  </si>
  <si>
    <t>Net 1 UEPS Technologies Inc</t>
  </si>
  <si>
    <t>Qutoutiao Inc - ADR</t>
  </si>
  <si>
    <t>Blackrock Muni Intermediate Drtn Fnd Inc</t>
  </si>
  <si>
    <t>PowerShares FTSE RAFI US 1000</t>
  </si>
  <si>
    <t>ALPHA ARCHITECT/MOMENTUMSHARES U S</t>
  </si>
  <si>
    <t>Alkermes Plc</t>
  </si>
  <si>
    <t>iShares Dow Jones US Aerospace &amp; Def.ETF</t>
  </si>
  <si>
    <t>Vishay Precision Group Inc</t>
  </si>
  <si>
    <t>Entegris Inc</t>
  </si>
  <si>
    <t>Eastman Kodak Company</t>
  </si>
  <si>
    <t>First Internet Bancorp</t>
  </si>
  <si>
    <t>Overseas Shipholding Group Inc.</t>
  </si>
  <si>
    <t>Old National Bancorp</t>
  </si>
  <si>
    <t>Clearway Energy Inc Class A</t>
  </si>
  <si>
    <t>WISDOMTREE TR/EMERGING CY STRATEG</t>
  </si>
  <si>
    <t>INDEXIQ ETF TR/IQ GLB AGRIBUSINESS</t>
  </si>
  <si>
    <t>DBX ETF TR/X-TRACKERS MSCI SO</t>
  </si>
  <si>
    <t>1ST TR VALUE LI/COM SHS</t>
  </si>
  <si>
    <t>J P MORGAN EXCH/DIVSFD ALTERNATIVE</t>
  </si>
  <si>
    <t>N LIGHTS FD TR/MAIN SECTOR ROTATIO</t>
  </si>
  <si>
    <t>INVESCO ACTIVEL/VAR RATE INVT GRADE</t>
  </si>
  <si>
    <t>AMPLIFY ETF TR/AMPLIFY ONLINE RETA</t>
  </si>
  <si>
    <t>Harmonic Inc</t>
  </si>
  <si>
    <t>ExlService Holdings, Inc.</t>
  </si>
  <si>
    <t>Mirati Therapeutics Inc</t>
  </si>
  <si>
    <t>iShares Russell 3000 Growth Index</t>
  </si>
  <si>
    <t>Hain Celestial Group Inc</t>
  </si>
  <si>
    <t>Albireo Pharma Inc</t>
  </si>
  <si>
    <t>VANECK VECTORS/CHINAAMC SME-CHINEX</t>
  </si>
  <si>
    <t>Rollins, Inc.</t>
  </si>
  <si>
    <t>Sailpoint Technologies Holdings Inc</t>
  </si>
  <si>
    <t>VANECK VECTORS/AGRIBUSINESS ETF</t>
  </si>
  <si>
    <t>Douglas Dynamics Inc</t>
  </si>
  <si>
    <t>ALPS ETF TR/SECTOR DIV DOGS ETF</t>
  </si>
  <si>
    <t>Accuray Incorporated</t>
  </si>
  <si>
    <t>Naked Brand Group Ltd</t>
  </si>
  <si>
    <t>Huntsman Corporation</t>
  </si>
  <si>
    <t>MaxLinear, Inc.</t>
  </si>
  <si>
    <t>VANECK VECTORS /J P MORGAN EMERGING</t>
  </si>
  <si>
    <t>Anixter International Inc.</t>
  </si>
  <si>
    <t>WISDOMTREE TR/U S DIVID EX-FINANC</t>
  </si>
  <si>
    <t>MICT Inc</t>
  </si>
  <si>
    <t>INVESCO EXCHANG/CALIF AMT-FREE MUN</t>
  </si>
  <si>
    <t>Virco Mfg. Corporation</t>
  </si>
  <si>
    <t>Highway Holdings Limited</t>
  </si>
  <si>
    <t>MicroStrategy Incorporated</t>
  </si>
  <si>
    <t>Blackbaud, Inc.</t>
  </si>
  <si>
    <t>Donegal Group Inc. Class A</t>
  </si>
  <si>
    <t>WISDOMTREE TR/INTL SMALLCAP DIVID</t>
  </si>
  <si>
    <t>ISHARES TR/CORE MODERATE ALLOC</t>
  </si>
  <si>
    <t>GLB X FUNDS/MSCI COLOMBIA ETF N</t>
  </si>
  <si>
    <t>San Juan Basin Royalty Trust</t>
  </si>
  <si>
    <t>iShares Morningstar Large Core Idx</t>
  </si>
  <si>
    <t>Pacira Biosciences Inc</t>
  </si>
  <si>
    <t>United States Antimony Corporation</t>
  </si>
  <si>
    <t>National Holdings Corporation</t>
  </si>
  <si>
    <t>Willdan Group, Inc.</t>
  </si>
  <si>
    <t>Blackrock California Mun. Income Trust</t>
  </si>
  <si>
    <t>DAVIS FUNDAMENT/SELECT US EQUITY ET</t>
  </si>
  <si>
    <t>PROSHARES TR II/PROSHARES SHORT EUR</t>
  </si>
  <si>
    <t>Greene County Bancorp</t>
  </si>
  <si>
    <t>GLB X FUNDS/SCIENTIFIC BETA US</t>
  </si>
  <si>
    <t>ACADIA Pharmaceuticals Inc.</t>
  </si>
  <si>
    <t>Commercial Vehicle Group, Inc.</t>
  </si>
  <si>
    <t>PRIN EXCHANGE-T/PRIN PRICE SETTERS</t>
  </si>
  <si>
    <t>SPDR S TR/KENSHO INTELLIGENT</t>
  </si>
  <si>
    <t>Himax Technologies, Inc.</t>
  </si>
  <si>
    <t>ISHARES TR/CORE AGGRESSIVE ALL</t>
  </si>
  <si>
    <t>Cal-Maine Foods Inc</t>
  </si>
  <si>
    <t>ISHARES TR/MSCI CHINA ETF</t>
  </si>
  <si>
    <t>Alfa Financial Software Holdings PLC</t>
  </si>
  <si>
    <t>ISHARES TR/CORE MSCI TOTAL INTL STK</t>
  </si>
  <si>
    <t>FRANKLIN TEMPLE/LIBERTY US LOW VOLA</t>
  </si>
  <si>
    <t>Coastal Financial Corp (EVERETT)</t>
  </si>
  <si>
    <t>DHI Group Inc</t>
  </si>
  <si>
    <t>180 Degree Capital Corp</t>
  </si>
  <si>
    <t>Community Health Systems Inc</t>
  </si>
  <si>
    <t>GLB X FUNDS/GURU IX ETF</t>
  </si>
  <si>
    <t>JOHN HANCOCK EX/MULTIFACTOR FINLS E</t>
  </si>
  <si>
    <t>INVESCO EXCHANG/KBW REGL BKG ETF</t>
  </si>
  <si>
    <t>INVESCO EXCHANG/SR LN ETF</t>
  </si>
  <si>
    <t>ISHARES TR/MSCI EAFE SMALL CAP</t>
  </si>
  <si>
    <t>NAC Surviving Corp</t>
  </si>
  <si>
    <t>Option Care Health Inc</t>
  </si>
  <si>
    <t>iShares MSCI Netherlands Investable</t>
  </si>
  <si>
    <t>Voya Infrastructure Industrls &amp; Mtrls Fd</t>
  </si>
  <si>
    <t>1ST TR EXCHANGE/NASDAQ ARTIFICIAL I</t>
  </si>
  <si>
    <t>Paycom Software Inc</t>
  </si>
  <si>
    <t>Grupa Lotos SA</t>
  </si>
  <si>
    <t>SPDR EURO STOXX 50 ETF</t>
  </si>
  <si>
    <t>Nuveen New Jersey Quality Mncpl Inc Fund</t>
  </si>
  <si>
    <t>Baozun Inc</t>
  </si>
  <si>
    <t>Grand Canyon Education Inc</t>
  </si>
  <si>
    <t>WISDOMTREE TR/MANAGED F STRATEGY</t>
  </si>
  <si>
    <t>ProShares Ultra QQQ</t>
  </si>
  <si>
    <t>iShares S&amp;P Global Infrastructure Index</t>
  </si>
  <si>
    <t>SPDR IX SHS FUN/S&amp;P INTL DIV ETF</t>
  </si>
  <si>
    <t>ISHARES TR/ISHARES CY HEDGED MSCI E</t>
  </si>
  <si>
    <t>ISHARES TR/INTL DIVID GR ETF</t>
  </si>
  <si>
    <t>PROSHARES TR/ULTRASHORT MSCI EMERGI</t>
  </si>
  <si>
    <t>VANECK VECTORS/BRAZIL SMALL-CAP ET</t>
  </si>
  <si>
    <t>Olympic Steel, Inc.</t>
  </si>
  <si>
    <t>Hunt Companies Finance Trust Inc</t>
  </si>
  <si>
    <t>Southside Bancshares, Inc.</t>
  </si>
  <si>
    <t>COLUMBIA ETF TR/SUSTAINABLE U S EQU</t>
  </si>
  <si>
    <t>Fonar Corporation</t>
  </si>
  <si>
    <t>SEI Investments Company</t>
  </si>
  <si>
    <t>INNOVATOR ETFS/IBD 50 ETF</t>
  </si>
  <si>
    <t>Blackrock Muniyield Quality Fund III Inc</t>
  </si>
  <si>
    <t>Sensata Technologies Holding PLC</t>
  </si>
  <si>
    <t>Blackrock Capital Investment Corp</t>
  </si>
  <si>
    <t>Phoenix New Media Ltd ADR</t>
  </si>
  <si>
    <t>Proto Labs Inc</t>
  </si>
  <si>
    <t>WISDOMTREE TR/BARCLAYS INT RATE H</t>
  </si>
  <si>
    <t>DAVIS FUNDAMENT/SELECT FINL ETF</t>
  </si>
  <si>
    <t>BRCLYS BK IPATH BLOOM COMMODITY ETN</t>
  </si>
  <si>
    <t>ARROW INVESTMEN/DWA CTRY ROTATION E</t>
  </si>
  <si>
    <t>SPDR IX SHS FUN/SPDR S&amp;P EMERGING M</t>
  </si>
  <si>
    <t>INVESCO EXCHANG/S&amp;P SMALLCAP 600 EQ</t>
  </si>
  <si>
    <t>VANECK VECTORS/NAT RES ETF</t>
  </si>
  <si>
    <t>INVESCO EXCHANG/S&amp;P 500 BUY WRITE E</t>
  </si>
  <si>
    <t>Sanderson Farms, Inc.</t>
  </si>
  <si>
    <t>ISHS III/SHS CL-DIS USD</t>
  </si>
  <si>
    <t>Cohen &amp; Steers Ltd DrtnPrfrrd&amp;IncmFndInc</t>
  </si>
  <si>
    <t>Avery Dennison Corp</t>
  </si>
  <si>
    <t>1ST TR EXCHANGE/NYSE ARCA BIOTECHNO</t>
  </si>
  <si>
    <t>VANECK VECTORS/RUSSIA ETF</t>
  </si>
  <si>
    <t>AeroVironment, Inc.</t>
  </si>
  <si>
    <t>Heartland Express, Inc.</t>
  </si>
  <si>
    <t>HarborOne Bancorp Inc</t>
  </si>
  <si>
    <t>Stericycle Inc</t>
  </si>
  <si>
    <t>Infinity Pharmaceuticals Inc.</t>
  </si>
  <si>
    <t>INVESCO EXCHANG/BULLETSHARES 2022 H</t>
  </si>
  <si>
    <t>Blackrock Income Trust Inc</t>
  </si>
  <si>
    <t>iPath Inverse US Treasury Composite ETN</t>
  </si>
  <si>
    <t>GlobalSCAPE, Inc.</t>
  </si>
  <si>
    <t>ISHARES TR/MSCI IRELAND ETF</t>
  </si>
  <si>
    <t>Acuity Brands, Inc.</t>
  </si>
  <si>
    <t>Calamos Convertible &amp; Hi Income Fund</t>
  </si>
  <si>
    <t>WISDOMTREE TR/INTL MIDCAP DIVID F</t>
  </si>
  <si>
    <t>Greenhill &amp; Co., Inc.</t>
  </si>
  <si>
    <t>Assured Guaranty Ltd.</t>
  </si>
  <si>
    <t>Pegasystems Inc.</t>
  </si>
  <si>
    <t>Maxim Integrated Products Inc.</t>
  </si>
  <si>
    <t>FactSet Research Systems Inc.</t>
  </si>
  <si>
    <t>McGrath RentCorp</t>
  </si>
  <si>
    <t>iShares S&amp;P Global Mat. Sector Inde</t>
  </si>
  <si>
    <t>Birks Group Inc</t>
  </si>
  <si>
    <t>Hawkins, Inc.</t>
  </si>
  <si>
    <t>Cutera, Inc.</t>
  </si>
  <si>
    <t>VANECK VECTORS/CEF MUN IN ETF</t>
  </si>
  <si>
    <t>Owens Corning</t>
  </si>
  <si>
    <t>Radiant Logistics Inc</t>
  </si>
  <si>
    <t>1ST TR EXCHANGE/UK ALPHADEX FD</t>
  </si>
  <si>
    <t>CME Group Inc</t>
  </si>
  <si>
    <t>Savara Inc</t>
  </si>
  <si>
    <t>iRobot Corporation</t>
  </si>
  <si>
    <t>INVESCO EXCHANG/S&amp;P EMERGING MKTS L</t>
  </si>
  <si>
    <t>Taylor Devices, Inc.</t>
  </si>
  <si>
    <t>Smart Global Holdings Inc</t>
  </si>
  <si>
    <t>E*TRADE Financial Corp</t>
  </si>
  <si>
    <t>Vanguard FTSE Europe ETF</t>
  </si>
  <si>
    <t>The New Ireland Fund, Inc.</t>
  </si>
  <si>
    <t>Barings BDC Inc</t>
  </si>
  <si>
    <t>Littelfuse, Inc.</t>
  </si>
  <si>
    <t>AllianzGI Equity &amp; Convertible Income FD</t>
  </si>
  <si>
    <t>SCHWAB STRATEGI/INTL SMALL CAP EQUI</t>
  </si>
  <si>
    <t>Informa PLC</t>
  </si>
  <si>
    <t>GDI Integrated Facility Services Inc.</t>
  </si>
  <si>
    <t>Trilogy Metals Inc</t>
  </si>
  <si>
    <t>VANGUARD INTL E/FTSE ALL-WORLD EX U</t>
  </si>
  <si>
    <t>Heritage-Crystal Clean, Inc.</t>
  </si>
  <si>
    <t>Quest Resource Holding Corp</t>
  </si>
  <si>
    <t>INVESCO EXCHANG/RUSSELL 1000 EQUAL</t>
  </si>
  <si>
    <t>FireEye Inc</t>
  </si>
  <si>
    <t>United Therapeutics Corporation</t>
  </si>
  <si>
    <t>INDEXIQ ETF TR/IQ HEDGE MULTI-STRA</t>
  </si>
  <si>
    <t>Kazia Therapeutics Ltd</t>
  </si>
  <si>
    <t>FRANKLIN TEMPLE/LIBERTYQ INTL EQUIT</t>
  </si>
  <si>
    <t>SeaChange International</t>
  </si>
  <si>
    <t>Applied Materials, Inc.</t>
  </si>
  <si>
    <t>Maui Land &amp; Pineapple Company Inc</t>
  </si>
  <si>
    <t>Raven Industries, Inc.</t>
  </si>
  <si>
    <t>ISHARES TR/CORE GR ALLOCATION</t>
  </si>
  <si>
    <t>Invesco Dynamic BioTech &amp; Genome ETF</t>
  </si>
  <si>
    <t>County Bancorp Inc</t>
  </si>
  <si>
    <t>Image Sensing Systems, Inc.</t>
  </si>
  <si>
    <t>Chicken Soup for The Soul Entrtnmnt Inc Class A</t>
  </si>
  <si>
    <t>Waters Corporation</t>
  </si>
  <si>
    <t>iShares MSCI Emerging Markets Indx</t>
  </si>
  <si>
    <t>SPDR IX SHS FUN/MSCI EAFE FOSSIL FU</t>
  </si>
  <si>
    <t>ICON PLC</t>
  </si>
  <si>
    <t>VANGUARD INTL E/VANGUARD FTSE ALL W</t>
  </si>
  <si>
    <t>iShares MSCI Cntry Asa Jpn Idx Fnd ETF</t>
  </si>
  <si>
    <t>Federated National Holding Co Common Stock</t>
  </si>
  <si>
    <t>Vanguard FTSE Pacific ETF</t>
  </si>
  <si>
    <t>PRIN EXCHANGE-T/PRIN MILLENNIALS IX</t>
  </si>
  <si>
    <t>CASI Pharmaceuticals Inc</t>
  </si>
  <si>
    <t>Heico Corp Class A</t>
  </si>
  <si>
    <t>Safe Bulkers Inc</t>
  </si>
  <si>
    <t>VANECK VECTORS/RETAIL ETF</t>
  </si>
  <si>
    <t>Arista Networks Inc</t>
  </si>
  <si>
    <t>American Equity Investment Life Holding</t>
  </si>
  <si>
    <t>Dropbox Inc</t>
  </si>
  <si>
    <t>Qualys Inc</t>
  </si>
  <si>
    <t>Schneider National Inc</t>
  </si>
  <si>
    <t>WISDOMTREE TR/INT RATE HEDGED HIG</t>
  </si>
  <si>
    <t>SCHWAB STRATEGI/EMERGING MKTS EQUIT</t>
  </si>
  <si>
    <t>GLB X FUNDS/MLP &amp; ENERGY INFRAS</t>
  </si>
  <si>
    <t>Texas Instruments Incorporated</t>
  </si>
  <si>
    <t>Principia Biopharma Inc</t>
  </si>
  <si>
    <t>ISHARES INC/CORE MSCI EMERGING</t>
  </si>
  <si>
    <t>PROSHARES TR/PROSHARES ULTRASHORT 2</t>
  </si>
  <si>
    <t>IMPINJ Inc</t>
  </si>
  <si>
    <t>iShares MSCI Malaysia Index Fund</t>
  </si>
  <si>
    <t>FID COVINGTON T/MSCI FINLS IX ETF</t>
  </si>
  <si>
    <t>BRT Apartments Corp</t>
  </si>
  <si>
    <t>INVESCO EXCHANG/BULLETSHARES 2025 H</t>
  </si>
  <si>
    <t>1ST TR EXCHANGE/1ST TR LONG SHORT E</t>
  </si>
  <si>
    <t>VANGUARD ADMIRA/S&amp;P MIDCAP 400 GR I</t>
  </si>
  <si>
    <t>ISHARES U S ETF/SHORT MAT MUN BD ET</t>
  </si>
  <si>
    <t>PIMCO EQUITY S/RAFI DYNAMIC MULTI-F</t>
  </si>
  <si>
    <t>PowerShares Dynamic Basic Material</t>
  </si>
  <si>
    <t>ARROW INVESTMEN/ARROW QVM EQUITY FA</t>
  </si>
  <si>
    <t>ETF S SOLUTIONS/ALPHAMARK ACTIVELY</t>
  </si>
  <si>
    <t>Tri-Continental Corporation</t>
  </si>
  <si>
    <t>Vishay Intertechnology</t>
  </si>
  <si>
    <t>Laredo Petroleum Inc</t>
  </si>
  <si>
    <t>OSI ETF TR/OSHARES FTSE EUROPE QLTY</t>
  </si>
  <si>
    <t>ISHARES TR/MSCI EUROPE FINL SE</t>
  </si>
  <si>
    <t>ISHARES TR/EDGE MSCI USA MOMEN</t>
  </si>
  <si>
    <t>Huaneng Power International Inc ADR Class N</t>
  </si>
  <si>
    <t>Tekla Life Sciences Investors</t>
  </si>
  <si>
    <t>Progenics Pharmaceuticals, Inc.</t>
  </si>
  <si>
    <t>HealthStream, Inc.</t>
  </si>
  <si>
    <t>Mercurity Fintech Holding Inc- ADR</t>
  </si>
  <si>
    <t>iShares MSCI Belgium Investable Mkt</t>
  </si>
  <si>
    <t>INNOVATOR ETFS /S&amp;P 500 ULTRA BUFFE</t>
  </si>
  <si>
    <t>PowerShares Intl. Dividend Achiev.</t>
  </si>
  <si>
    <t>LeMaitre Vascular Inc</t>
  </si>
  <si>
    <t>Wright Medical Group NV</t>
  </si>
  <si>
    <t>DBX ETF TR/X-TRACKERS MUN INFR</t>
  </si>
  <si>
    <t>Invesco Dividend Achievers ETF</t>
  </si>
  <si>
    <t>Packaging Corp Of America</t>
  </si>
  <si>
    <t>Corcept Therapeutics Incorporated</t>
  </si>
  <si>
    <t>Invesco S&amp;P SmallCap Value wth Mmntm ETF</t>
  </si>
  <si>
    <t>INVESCO EXCHANG/FTSE RAFI US 1500 S</t>
  </si>
  <si>
    <t>INVESCO EXCHANG/FUNDAMENTAL HIGH YI</t>
  </si>
  <si>
    <t>SVMK Inc</t>
  </si>
  <si>
    <t>Electro-Sensors, Inc.</t>
  </si>
  <si>
    <t>Elbit Systems Ltd</t>
  </si>
  <si>
    <t>AgroFresh Solutions Inc</t>
  </si>
  <si>
    <t>SSGA ACTIVE ETF/IN ALLOCATION ETF</t>
  </si>
  <si>
    <t>PACER FUNDS TR/TRENDPILOT EURO IX</t>
  </si>
  <si>
    <t>INVESCO EXCHANG/FTSE RAFI DEV MKTS</t>
  </si>
  <si>
    <t>LATTICE STRATEG/EMERGING MKTS STRAT</t>
  </si>
  <si>
    <t>GLB X FUNDS/FTSE SE ASIA ETF</t>
  </si>
  <si>
    <t>Arrow Electronics, Inc.</t>
  </si>
  <si>
    <t>Annovis Bio Inc</t>
  </si>
  <si>
    <t>Brooks Automation, Inc</t>
  </si>
  <si>
    <t>Western Asset Mortgage Opportnty Fnd Inc</t>
  </si>
  <si>
    <t>GOLDMAN SACHS E/HEDGE IND VIP ETF</t>
  </si>
  <si>
    <t>AMTD International Inc - ADR</t>
  </si>
  <si>
    <t>Yield10 Bioscience Inc</t>
  </si>
  <si>
    <t>VANGUARD ADMIRA/S&amp;P MIDCAP 400 IX F</t>
  </si>
  <si>
    <t>MBIA Inc.</t>
  </si>
  <si>
    <t>Arconic Corp (PITTSBURGH)</t>
  </si>
  <si>
    <t>LightPath Technologies, Inc.</t>
  </si>
  <si>
    <t>INVESCO EXCHANG/ZACKS MID-CAP ETF</t>
  </si>
  <si>
    <t>INVESCO EXCHANG/DWA SMALLCAP MOMENT</t>
  </si>
  <si>
    <t>1st Tr EXCHANGE/UTILS ALPHADEX FDAN</t>
  </si>
  <si>
    <t>ISHARES TR/IBONDS DEC 2025 TER</t>
  </si>
  <si>
    <t>INVESCO EXCHANG/S&amp;P 500 EX-RATE SEN</t>
  </si>
  <si>
    <t>PRA Health Sciences Inc</t>
  </si>
  <si>
    <t>VANECK VECTORS/PFD SECS EX FINLS E</t>
  </si>
  <si>
    <t>Peck Company Holdings Inc</t>
  </si>
  <si>
    <t>VANECK VECTORS/RUSSIA SMALL-CAP ET</t>
  </si>
  <si>
    <t>DBX ETF TR/X-TRACKERS JAPAN NI</t>
  </si>
  <si>
    <t>ETFIS S TR I/VIRTUS NEWFLEET MUL</t>
  </si>
  <si>
    <t>ISHARES TR/EDGE MSCI MULTIFACT</t>
  </si>
  <si>
    <t>Amphastar Pharmaceuticals Inc</t>
  </si>
  <si>
    <t>LM Funding America Inc</t>
  </si>
  <si>
    <t>iShares S&amp;P Global Industrials Sec</t>
  </si>
  <si>
    <t>SPDR IX SHS FUN/SPDR EUR STOXX SMAL</t>
  </si>
  <si>
    <t>Invesco S&amp;P MidCap Value with Mmntum ETF</t>
  </si>
  <si>
    <t>Mueller Water Products, Inc.</t>
  </si>
  <si>
    <t>ONE Gas Inc</t>
  </si>
  <si>
    <t>TAG Oil Ltd</t>
  </si>
  <si>
    <t>HIGHLAND FUNDS/HIGHLAND IBOXX SR L</t>
  </si>
  <si>
    <t>Weibo Corp</t>
  </si>
  <si>
    <t>Bonanza Creek Energy Inc</t>
  </si>
  <si>
    <t>Synacor Inc</t>
  </si>
  <si>
    <t>ARK ETF TR/WEB X.0 ETF</t>
  </si>
  <si>
    <t>CALAMOS CONV. OPPTYS. &amp; INCOME FUND Common Stock</t>
  </si>
  <si>
    <t>Ekso Bionics Holdings Inc</t>
  </si>
  <si>
    <t>ISHARES TR/EDGE MSCI INTL MOME</t>
  </si>
  <si>
    <t>SPDR Nyse Technology ETF</t>
  </si>
  <si>
    <t>Income Opportunity Realty Investors Inc</t>
  </si>
  <si>
    <t>Vericel Corp</t>
  </si>
  <si>
    <t>Unisys Corporation</t>
  </si>
  <si>
    <t>1st Tr EXCHANGE/MATLS ALPHADEX FDAN</t>
  </si>
  <si>
    <t>1ST TR SMALL CA/COM SHS</t>
  </si>
  <si>
    <t>INVESCO EXCHANG/S&amp;P SMALLCAP MATLS</t>
  </si>
  <si>
    <t>Manitex International Inc</t>
  </si>
  <si>
    <t>Cousins Properties Inc</t>
  </si>
  <si>
    <t>Editas Medicine Inc</t>
  </si>
  <si>
    <t>OSI ETF TR/OSHARES FTSE RUSSELL SMA</t>
  </si>
  <si>
    <t>KRANESHARES TR/BOSERA MSCI CHINA A</t>
  </si>
  <si>
    <t>VANECK VECTORS /VANECK VECTORS RARE</t>
  </si>
  <si>
    <t>CyberOptics Corporation</t>
  </si>
  <si>
    <t>Lendingtree Inc</t>
  </si>
  <si>
    <t>GLB X FUNDS/GLB X MSCI CHINA EN</t>
  </si>
  <si>
    <t>ALPHA ARCHITECT/ALPHA ARCHITECT INT</t>
  </si>
  <si>
    <t>Net Element Inc</t>
  </si>
  <si>
    <t>ALPHA ARCHITECT/ALPHA ARCHITECT U S</t>
  </si>
  <si>
    <t>Manning and Napier Inc</t>
  </si>
  <si>
    <t>CounterPath, Corp.</t>
  </si>
  <si>
    <t>LATTICE STRATEG/U S EQUITY STRATEGY</t>
  </si>
  <si>
    <t>Diamond Hill Investment Group, Inc.</t>
  </si>
  <si>
    <t>FID COVINGTON T/MSCI MATLS IX ETF</t>
  </si>
  <si>
    <t>Synaptics, Incorporated</t>
  </si>
  <si>
    <t>iShares Dow Jones US Financial</t>
  </si>
  <si>
    <t>Guggenheim S&amp;P 500 Pure Growth ETF</t>
  </si>
  <si>
    <t>Alloy Resources Limited</t>
  </si>
  <si>
    <t>SPDR IX SHS FUN/MSCI ACWI EX-US ETF</t>
  </si>
  <si>
    <t>CURRENCYSHARES/BRIT POUND STERL SH</t>
  </si>
  <si>
    <t>1ST TR EXCHANGE/NASDAQ CLEAN EDGE S</t>
  </si>
  <si>
    <t>US Gold Corp</t>
  </si>
  <si>
    <t>Finjan Holdings Inc</t>
  </si>
  <si>
    <t>GLB X FUNDS/MSCI ARGENTINA ETF</t>
  </si>
  <si>
    <t>PowerShares Dynamic Consumer Sta.</t>
  </si>
  <si>
    <t>ISHARES INC/MSCI GLB METALS &amp; M</t>
  </si>
  <si>
    <t>Indonesia Energy Corporation Ltd</t>
  </si>
  <si>
    <t>SPDR IX SHS FUN/S&amp;P CHINA ETF</t>
  </si>
  <si>
    <t>Euroseas Ltd.</t>
  </si>
  <si>
    <t>1ST TR EXCHANGE/DORSEY WRIGHT DYNAM</t>
  </si>
  <si>
    <t>Catalyst Biosciences Inc</t>
  </si>
  <si>
    <t>Qualstar Corporation</t>
  </si>
  <si>
    <t>ISHARES INC/MSCI FRONTIER 100 E</t>
  </si>
  <si>
    <t>POWERSHARES IND/PWR SHS INDIA PORT</t>
  </si>
  <si>
    <t>Medpace Holdings Inc</t>
  </si>
  <si>
    <t>iShares Dow Jones US Consumer Goods</t>
  </si>
  <si>
    <t>JOHN HANCOCK EX/MULTIFACTOR TECY ET</t>
  </si>
  <si>
    <t>iShares S&amp;P Europe 350 Index</t>
  </si>
  <si>
    <t>European Equity Fund, Inc. Common Stock</t>
  </si>
  <si>
    <t>iShares S&amp;P Global Financials Sect.</t>
  </si>
  <si>
    <t>VANECK VECTORS /VANECK VECTORS COAL</t>
  </si>
  <si>
    <t>iShares Dow Jones US Industrial</t>
  </si>
  <si>
    <t>Sa Sa International Holdings Limited</t>
  </si>
  <si>
    <t>Equitable Holdings Inc</t>
  </si>
  <si>
    <t>Omeros Corporation</t>
  </si>
  <si>
    <t>TRIMTABS ETF TR/FLOAT SHRINK ETF</t>
  </si>
  <si>
    <t>PROSHARES TR/ULTRA FTSE CHINA 50</t>
  </si>
  <si>
    <t>PTC Therapeutics, Inc.</t>
  </si>
  <si>
    <t>GLB X FUNDS/NEXT EMERGING &amp; FRO</t>
  </si>
  <si>
    <t>FS Bancorp Inc</t>
  </si>
  <si>
    <t>PROSHARES TR/SHORT 20+ YR T</t>
  </si>
  <si>
    <t>iShares MSCI France Index</t>
  </si>
  <si>
    <t>PROSHARES TR II/SHORT VIX SHORT-TER</t>
  </si>
  <si>
    <t>Bioanalytical Systems, Inc.</t>
  </si>
  <si>
    <t>GLB X FUNDS/GLB X MSCI CHINA IN</t>
  </si>
  <si>
    <t>DBX ETF TR/X-TRACKERS MSCI EME</t>
  </si>
  <si>
    <t>DBX ETF TR/X TRACKERS RUSSELL</t>
  </si>
  <si>
    <t>BARCLAYS IPATH US TRES 5YR BEAR ETN</t>
  </si>
  <si>
    <t>E-TRACS LINKED TO THE BLM COM ETN</t>
  </si>
  <si>
    <t>ISHARES U S ETF/INT RATE HEDGED EME</t>
  </si>
  <si>
    <t>SSGA SPDR I/SHS CL-DIS EUR</t>
  </si>
  <si>
    <t>iShares MSCI Austria Investable Mkt</t>
  </si>
  <si>
    <t>1ST TR EXCHANGE/DEVELOPED MKTS EX-U</t>
  </si>
  <si>
    <t>First Trust ISE Glbl Eng &amp; C Indx</t>
  </si>
  <si>
    <t>FRANKLIN TEMPLE/LIBERTYQ GLB EQUITY</t>
  </si>
  <si>
    <t>INDEXIQ ETF TR/IQ GLB RES ETF</t>
  </si>
  <si>
    <t>Home Bancorp, Inc.</t>
  </si>
  <si>
    <t>ISHARES U S ETF/INT RATE HEDGED 10+</t>
  </si>
  <si>
    <t>LEUTHOLD FUNDS /CORE ETF</t>
  </si>
  <si>
    <t>J.W. Mays Inc</t>
  </si>
  <si>
    <t>ADVISORSHARES T/NEWFLEET MULTI-SECT</t>
  </si>
  <si>
    <t>INVESCO EXCHANG/GLB SHORT TERM HIGH</t>
  </si>
  <si>
    <t>INVESCO EXCHANG/DWA DEV MKTS MOMENT</t>
  </si>
  <si>
    <t>INDEXIQ ETF TR/IQ HEDGE LONG SHORT</t>
  </si>
  <si>
    <t>1ST TR EXCHANGE/RIVERFRONT DYNAMIC</t>
  </si>
  <si>
    <t>ALPS ETF TR/RIVERFRONT DYNAMIC US F</t>
  </si>
  <si>
    <t>GLB X FUNDS/SCIENTIFIC BETA EUR</t>
  </si>
  <si>
    <t>FLEXSHARES TR/CR SCORED US CORP B</t>
  </si>
  <si>
    <t>SPDR IX SHS FUN/MSCI JAPAN QLTY MIX</t>
  </si>
  <si>
    <t>Gain Capital Holdings Inc</t>
  </si>
  <si>
    <t>ISHARES TR/ISHARES CORE MSCI E</t>
  </si>
  <si>
    <t>Red River Bancshares Inc</t>
  </si>
  <si>
    <t>Odyssey Marine Exploration Inc</t>
  </si>
  <si>
    <t>Sierra Wireless, Inc.</t>
  </si>
  <si>
    <t>WISDOMTREE TR/INDIA EARNINGS FD</t>
  </si>
  <si>
    <t>Toughbuilt Industries Inc</t>
  </si>
  <si>
    <t>WISDOMTREE TR/CHINA EX ST OWNED E</t>
  </si>
  <si>
    <t>DIREXION SHS ET/DAILY 7-10 YR T BEA</t>
  </si>
  <si>
    <t>Airgain Inc</t>
  </si>
  <si>
    <t>Broadridge Financial Solutions, Inc.</t>
  </si>
  <si>
    <t>Nabors Industries Ltd.</t>
  </si>
  <si>
    <t>Oracle Corporation</t>
  </si>
  <si>
    <t>REALITY SHS ETF/DIVCON LEADERS DIVI</t>
  </si>
  <si>
    <t>ETF MANAGERS TR/ETFMG VIDEO GAME TE</t>
  </si>
  <si>
    <t>Heritage Insurance Holdings Inc</t>
  </si>
  <si>
    <t>Blonder Tongue Labs, Inc.</t>
  </si>
  <si>
    <t>Acacia Research Corp</t>
  </si>
  <si>
    <t>VANECK VECTORS/CHINA GR LDRS ETF</t>
  </si>
  <si>
    <t>Invesco Dynamic Large Cap Value ETF</t>
  </si>
  <si>
    <t>GLB X FUNDS/FTSE NORDIC 30 ETF</t>
  </si>
  <si>
    <t>KRANESHARES TR/CSI CHINA INTERNET</t>
  </si>
  <si>
    <t>PowerShares Aerospace &amp; Defense</t>
  </si>
  <si>
    <t>VANECK VECTORS /VANECK VECTORS UNCO</t>
  </si>
  <si>
    <t>Align Technology, Inc.</t>
  </si>
  <si>
    <t>Hamilton Lane Inc</t>
  </si>
  <si>
    <t>INVESCO EXCHANG/VAR RATE PFD ETF</t>
  </si>
  <si>
    <t>Check Point Software Technologies Ltd.</t>
  </si>
  <si>
    <t>Fortive Corp</t>
  </si>
  <si>
    <t>1ST TR EXCHANGE/DORSEY WRIGHT PEOPL</t>
  </si>
  <si>
    <t>ISHARES TR/EUROPE DEVELOPED RL</t>
  </si>
  <si>
    <t>Chesapeake Energy Corporation</t>
  </si>
  <si>
    <t>Ossen Innovation Co Ltd</t>
  </si>
  <si>
    <t>SSGA ACTIVE ETF/GLB ALLOCATION ETF</t>
  </si>
  <si>
    <t>HCI Group Inc</t>
  </si>
  <si>
    <t>ISHARES TR/CONV BD ETF</t>
  </si>
  <si>
    <t>PURPOSE STRATEGIC YIELD ETF</t>
  </si>
  <si>
    <t>GLB X FUNDS/MSCI GREECE ETF NEW</t>
  </si>
  <si>
    <t>ETFIS S TR I/INFRACAP MLP ETF NEW</t>
  </si>
  <si>
    <t>Teligent Inc (NEW JERSEY)</t>
  </si>
  <si>
    <t>Sterling Construction Company, Inc.</t>
  </si>
  <si>
    <t>PROSHARES TR/PROSHARES ULTRA NAS</t>
  </si>
  <si>
    <t>Fabrinet</t>
  </si>
  <si>
    <t>Recon Technology, Ltd.</t>
  </si>
  <si>
    <t>ISHARES TR/EXPONENTIAL TECHNOL</t>
  </si>
  <si>
    <t>Virtu Financial Inc</t>
  </si>
  <si>
    <t>Golden Star Resources Ltd.</t>
  </si>
  <si>
    <t>ETF MANAGERS TR/AI POWERED EQUITY E</t>
  </si>
  <si>
    <t>Northwest Pipe Company</t>
  </si>
  <si>
    <t>FTS International Inc</t>
  </si>
  <si>
    <t>INVESCO DB MULT/BASE METALS FD</t>
  </si>
  <si>
    <t>SPDR S TR/RUSSELL 1000 MOMENT</t>
  </si>
  <si>
    <t>Morgan Stanley China A Share Fund, Inc.</t>
  </si>
  <si>
    <t>Madrigal Pharmaceuticals Inc</t>
  </si>
  <si>
    <t>Adm Energy PLC</t>
  </si>
  <si>
    <t>INDEXIQ ETF TR/IQ ENHANCED CORE PLU</t>
  </si>
  <si>
    <t>FID MERRIMACK S/LTD TERM BF ETF</t>
  </si>
  <si>
    <t>Oaktree Strategic Income Corporation</t>
  </si>
  <si>
    <t>INVESCO EXCHANG/MSCI GLB TIMBER ETF</t>
  </si>
  <si>
    <t>NIC Inc.</t>
  </si>
  <si>
    <t>FID COVINGTON T/MOMENTUM FACTOR ETF</t>
  </si>
  <si>
    <t>DBX ETF TR/X TRACKERS HARVEST</t>
  </si>
  <si>
    <t>INDEXIQ ETF TR/IQ LEADERS GTAA TRA</t>
  </si>
  <si>
    <t>GLB X FUNDS/US INFRASTRUCTURE D</t>
  </si>
  <si>
    <t>FormFactor, Inc.</t>
  </si>
  <si>
    <t>ALPHA ARCHITECT/MOMENTUMSHARES INTL</t>
  </si>
  <si>
    <t>EXCHANGE TRADED/ROBO GLB ROBOTICS &amp;</t>
  </si>
  <si>
    <t>Hailiang Education Group Inc</t>
  </si>
  <si>
    <t>ISHARES TR/ISHARES CY HEDGED MSCI G</t>
  </si>
  <si>
    <t>Ambarella Inc</t>
  </si>
  <si>
    <t>Xunlei Ltd</t>
  </si>
  <si>
    <t>ISHARES TR/ASIA 50 IX ETF</t>
  </si>
  <si>
    <t>Bancorp 34 Inc</t>
  </si>
  <si>
    <t>DIREXION SHS ET/ZACKS MLP HIGH IN I</t>
  </si>
  <si>
    <t>Eyepoint Pharmaceuticals Inc</t>
  </si>
  <si>
    <t>GLB X FUNDS/MSCI CHINA MATLS ET</t>
  </si>
  <si>
    <t>iShares MSCI Japan ETF</t>
  </si>
  <si>
    <t>SPDR IX SHS FUN/S&amp;P EMERGING MKTS S</t>
  </si>
  <si>
    <t>Molecular Templates Inc</t>
  </si>
  <si>
    <t>GOLDMAN SACHS E/ACTIVEBETA EUROPE E</t>
  </si>
  <si>
    <t>GLB X FUNDS/SCIENTIFIC BETA ASI</t>
  </si>
  <si>
    <t>AEterna Zentaris Inc.</t>
  </si>
  <si>
    <t>PCM Fund, Inc.</t>
  </si>
  <si>
    <t>Noah Holdings Limited</t>
  </si>
  <si>
    <t>TechTarget Inc</t>
  </si>
  <si>
    <t>INVESCO EXCHANG/NASDAQ INTERNET ETF</t>
  </si>
  <si>
    <t>Timber Pharmaceuticals Inc</t>
  </si>
  <si>
    <t>Lexington Realty Trust</t>
  </si>
  <si>
    <t>Alerian MLP</t>
  </si>
  <si>
    <t>ETF MANAGERS TR/ETFMG DRONE ECONOMY</t>
  </si>
  <si>
    <t>Gulf Resources, Inc.</t>
  </si>
  <si>
    <t>Limestone Bancorp Inc</t>
  </si>
  <si>
    <t>Meritor Inc</t>
  </si>
  <si>
    <t>Merrimack Pharmaceuticals Inc</t>
  </si>
  <si>
    <t>1ST TR EXCHANGE/DORSEY WRIGHT FOCUS</t>
  </si>
  <si>
    <t>U.S. Global Investors, Inc.</t>
  </si>
  <si>
    <t>INVESCO EXCHANG/FTSE INTL LOW BETA</t>
  </si>
  <si>
    <t>Axos Financial Inc</t>
  </si>
  <si>
    <t>US COMMODITY IX/COMMODITY IX FD</t>
  </si>
  <si>
    <t>INVESCO EXCHANG/DWA EMERGING MKTS M</t>
  </si>
  <si>
    <t>ISHARES TR/GLB TIMBER &amp; FSTY E</t>
  </si>
  <si>
    <t>Micron Technology, Inc.</t>
  </si>
  <si>
    <t>Halozyme Therapeutics, Inc.</t>
  </si>
  <si>
    <t>SCHWAB STRATEGI/1000 IX ETF</t>
  </si>
  <si>
    <t>Motorcar Parts of America, Inc.</t>
  </si>
  <si>
    <t>WISDOMTREE TR/EUROPE HEDGED EQUIT</t>
  </si>
  <si>
    <t>Tortoise Energy Infrastructure Corp.</t>
  </si>
  <si>
    <t>Anixa Biosciences Inc</t>
  </si>
  <si>
    <t>ISHARES TR/INTL DEVELOPED RL E</t>
  </si>
  <si>
    <t>Natus Medical Inc</t>
  </si>
  <si>
    <t>Novanta Inc</t>
  </si>
  <si>
    <t>VANECK VECTORS/MORNINGSTAR INTL MO</t>
  </si>
  <si>
    <t>Pedevco Corp</t>
  </si>
  <si>
    <t>Flotek Industries Inc</t>
  </si>
  <si>
    <t>Algernon Pharmaceuticals Inc</t>
  </si>
  <si>
    <t>Pieris Pharmaceuticals Inc</t>
  </si>
  <si>
    <t>CAMBRIA ETF TR/SOVEREIGN BD ETF</t>
  </si>
  <si>
    <t>CAMBRIA ETF TR/GLB VALUE ETF</t>
  </si>
  <si>
    <t>FMC Corp</t>
  </si>
  <si>
    <t>ClearStream Energy Services Inc</t>
  </si>
  <si>
    <t>iShares Dow Jones US Basic Mater.</t>
  </si>
  <si>
    <t>WISDOMTREE TR/INTL EQUITY FD</t>
  </si>
  <si>
    <t>DIREXION SHS ET/DAILY CSI CHINA INT</t>
  </si>
  <si>
    <t>COLUMBIA ETF TR/SUSTAINABLE INTL EQ</t>
  </si>
  <si>
    <t>DIREXION SHS ET/DAILY JAPAN BULL 3X</t>
  </si>
  <si>
    <t>Hainan Meilan Intrntnl Arprt C Ltd</t>
  </si>
  <si>
    <t>JOHN HANCOCK EX/MULTIFACTOR DEVELOP</t>
  </si>
  <si>
    <t>KRANESHARES TR/EMERGING MKTS CONSU</t>
  </si>
  <si>
    <t>Atossa Therapeutics Inc</t>
  </si>
  <si>
    <t>Onespan Inc</t>
  </si>
  <si>
    <t>Fanhua Inc</t>
  </si>
  <si>
    <t>DBX ETF TR/X-TRACKERS MSCI EUR</t>
  </si>
  <si>
    <t>Altair Engineering Inc</t>
  </si>
  <si>
    <t>Oak Valley Bancorp</t>
  </si>
  <si>
    <t>Planet Green Holdings Corp</t>
  </si>
  <si>
    <t>Feronia Inc</t>
  </si>
  <si>
    <t>1ST TR EXCHANGE/DORSEY WRIGHT INTL</t>
  </si>
  <si>
    <t>1ST TR NASDAQ A/UT COM SHS</t>
  </si>
  <si>
    <t>Bio-Path Holdings Inc</t>
  </si>
  <si>
    <t>LSI Industries, Inc.</t>
  </si>
  <si>
    <t>Tortoise Energy Independence Fund Inc</t>
  </si>
  <si>
    <t>Seagate Technology PLC</t>
  </si>
  <si>
    <t>ISHARES INC/MSCI EMERGING MKTS</t>
  </si>
  <si>
    <t>1ST TR EXCHANGE/RBA AMERN INDL RENA</t>
  </si>
  <si>
    <t>Qualigen Therapeutics Inc</t>
  </si>
  <si>
    <t>NetEase Inc</t>
  </si>
  <si>
    <t>Super Micro Computer, Inc.</t>
  </si>
  <si>
    <t>Protalix Biotherapeutics Inc</t>
  </si>
  <si>
    <t>KRANESHARES TR/E FD CHINA COML PAP</t>
  </si>
  <si>
    <t>GLB X FUNDS/MCSI PORTUGAL ETF</t>
  </si>
  <si>
    <t>PROSHARES TR/RAFI LONG SHORT FD</t>
  </si>
  <si>
    <t>Rubicon Technology, Inc.</t>
  </si>
  <si>
    <t>Invesco Dynamic Large Cap Growth ETF</t>
  </si>
  <si>
    <t>Gentherm Inc</t>
  </si>
  <si>
    <t>Otonomy Inc</t>
  </si>
  <si>
    <t>Metropolitan Bank Holding Corp</t>
  </si>
  <si>
    <t>Plumas Bancorp</t>
  </si>
  <si>
    <t>Smiths Group plc</t>
  </si>
  <si>
    <t>CAMBRIA ETF TR/VALUE &amp; MOMENTUM ETF</t>
  </si>
  <si>
    <t>InterDigital Wireless Inc</t>
  </si>
  <si>
    <t>1ST TR EXCHANGE/NASDAQ SEMICONDUCTO</t>
  </si>
  <si>
    <t>Cognex Corporation</t>
  </si>
  <si>
    <t>Kingstone Companies Inc</t>
  </si>
  <si>
    <t>COLUMBIA ETF TR/COLUMBIA EMERGING M</t>
  </si>
  <si>
    <t>Rand Capital Corp</t>
  </si>
  <si>
    <t>GLB X FUNDS/SOCIAL MEDIA ETF</t>
  </si>
  <si>
    <t>Range Resources Corp.</t>
  </si>
  <si>
    <t>QuickLogic Corporation</t>
  </si>
  <si>
    <t>DAVIS FUNDAMENT/SELECT WORLDWIDE ET</t>
  </si>
  <si>
    <t>ISHARES TR/ISHARES CY HEDGED MSCI J</t>
  </si>
  <si>
    <t>IPG Photonics Corporation</t>
  </si>
  <si>
    <t>iShares Dow Jones US Brok-Dea. Ind.ETF</t>
  </si>
  <si>
    <t>WISDOMTREE TR/EMERGING MKTS QLTY</t>
  </si>
  <si>
    <t>Amira Nature Foods Ltd</t>
  </si>
  <si>
    <t>Live Ventures Inc</t>
  </si>
  <si>
    <t>Central Federal Corporation</t>
  </si>
  <si>
    <t>Textainer Group Holdings Limited</t>
  </si>
  <si>
    <t>ADVISORSHARES T/DOUBLELINE VALUE EQ</t>
  </si>
  <si>
    <t>1ST TR EXCHANGE/DEV MKTS EX US ALPH</t>
  </si>
  <si>
    <t>PowerShares S&amp;P SmallCap Indtls Ptflio</t>
  </si>
  <si>
    <t>VANECK VECTORS/INTL HIGH YIELD BD</t>
  </si>
  <si>
    <t>SPDR S&amp;P Capital Markets ETF</t>
  </si>
  <si>
    <t>INVESCO EXCHANG/BUYBACK ACHIEVERS E</t>
  </si>
  <si>
    <t>58.com Inc</t>
  </si>
  <si>
    <t>DIREXION SHS ET/DIREXION DAILY EMER</t>
  </si>
  <si>
    <t>CPI Card Group Inc</t>
  </si>
  <si>
    <t>Ultra Clean Holdings Inc</t>
  </si>
  <si>
    <t>SPDR IX SHS FUN/S&amp;P INTL SMALL CAP</t>
  </si>
  <si>
    <t>SPDR S TR/BARCLAYS INTL CORP</t>
  </si>
  <si>
    <t>WildBrain Ltd</t>
  </si>
  <si>
    <t>Sphere 3D Corp</t>
  </si>
  <si>
    <t>Myomo Inc</t>
  </si>
  <si>
    <t>ETF S SOLUTIONS/LONCAR CANCER IMMUN</t>
  </si>
  <si>
    <t>Lumos Pharma Inc</t>
  </si>
  <si>
    <t>GOLDMAN SACHS E/ACTIVEBETA EMERGING</t>
  </si>
  <si>
    <t>New Germany Fund Inc common stock</t>
  </si>
  <si>
    <t>DIREXION SHS ET/DAILY GOLD MINERS I</t>
  </si>
  <si>
    <t>Intema Solutions Inc</t>
  </si>
  <si>
    <t>Lam Research Corporation</t>
  </si>
  <si>
    <t>WISDOMTREE TR/GERMANY HEDGED EQUI</t>
  </si>
  <si>
    <t>COLUMBIA ETF TR/COLUMBIA INDIA CONS</t>
  </si>
  <si>
    <t>SPDR S TR/DORSEY WRIGHT FXD IN ALLO</t>
  </si>
  <si>
    <t>iShares MSCI EMU Index</t>
  </si>
  <si>
    <t>Aptevo Therapeutics Inc</t>
  </si>
  <si>
    <t>Tortoise Midstream Energy Fund Inc</t>
  </si>
  <si>
    <t>Bitauto Hldg Ltd</t>
  </si>
  <si>
    <t>Axcelis Technologies Inc</t>
  </si>
  <si>
    <t>Enanta Pharmaceuticals Inc</t>
  </si>
  <si>
    <t>Network-1 Technologies Inc</t>
  </si>
  <si>
    <t>ISHARES TR/ISHARES CORE MSCI P</t>
  </si>
  <si>
    <t>Document Security Systems, Inc.</t>
  </si>
  <si>
    <t>INVESCO EXCHANG/S&amp;P SPIN-OFF ETF</t>
  </si>
  <si>
    <t>WISDOMTREE TR/JAPAN HEDGED EQUITY</t>
  </si>
  <si>
    <t>Stoneridge, Inc.</t>
  </si>
  <si>
    <t>WISDOMTREE TR/EUROPE SMALLCAP DIV</t>
  </si>
  <si>
    <t>Waddell &amp; Reed Financial, Inc.</t>
  </si>
  <si>
    <t>Huazhu Group Ltd</t>
  </si>
  <si>
    <t>Cirrus Logic, Inc.</t>
  </si>
  <si>
    <t>1ST TR EXCHANGE/EUROPE ALPHADEX FD</t>
  </si>
  <si>
    <t>Siebert Financial Corp.</t>
  </si>
  <si>
    <t>Prothena Corporation PLC</t>
  </si>
  <si>
    <t>FLEXSHARES TR/QLTY DIVID DYNAMIC</t>
  </si>
  <si>
    <t>VANECK VECTORS/EGYPT IX ETF</t>
  </si>
  <si>
    <t>Line Corp</t>
  </si>
  <si>
    <t>WISDOMTREE TR/CBOE S&amp;P 500 PUTWRI</t>
  </si>
  <si>
    <t>Histogen Inc</t>
  </si>
  <si>
    <t>DIREXION SHS ET/ALL CAP INSIDER SEN</t>
  </si>
  <si>
    <t>Invesco Golden Dragon China ETF</t>
  </si>
  <si>
    <t>Intevac, Inc.</t>
  </si>
  <si>
    <t>Data I/O Corporation</t>
  </si>
  <si>
    <t>Varonis Systems Inc</t>
  </si>
  <si>
    <t>Point Bridge GOP Stock Tracker</t>
  </si>
  <si>
    <t>Advanced Energy Industries, Inc.</t>
  </si>
  <si>
    <t>The Providence Service Corporation</t>
  </si>
  <si>
    <t>Bausch Health Companies Inc</t>
  </si>
  <si>
    <t>1ST TR EXCHANGE/HONG KONG ALPHADEX</t>
  </si>
  <si>
    <t>CAI International Inc</t>
  </si>
  <si>
    <t>ISHARES INC/MSCI JAPAN SMALL CA</t>
  </si>
  <si>
    <t>SPDR STOXX Europe 50 ETF</t>
  </si>
  <si>
    <t>Rocky Brands Inc</t>
  </si>
  <si>
    <t>KRANESHARES TR/MSCI ONE BELT ONE R</t>
  </si>
  <si>
    <t>1ST TR EXCHANGE/EMERGING MKTS ALPHA</t>
  </si>
  <si>
    <t>CAMBRIA ETF TR/CAMBRIA GLB MOMENTU</t>
  </si>
  <si>
    <t>Schmitt Industries, Inc.</t>
  </si>
  <si>
    <t>VANECK VECTORS/INDIA GR LDRS ETF</t>
  </si>
  <si>
    <t>Autohome Inc</t>
  </si>
  <si>
    <t>ETF MANAGERS GR/SIT RISING RATE ETF</t>
  </si>
  <si>
    <t>Interactive Brokers Group, Inc.</t>
  </si>
  <si>
    <t>AVEO Pharmaceuticals, Inc.</t>
  </si>
  <si>
    <t>PROSHARES TR/PROSHARES ULTRA IND</t>
  </si>
  <si>
    <t>XOMA Corp</t>
  </si>
  <si>
    <t>1st Tr EXCHANGE/INDLS PROD DURABL A</t>
  </si>
  <si>
    <t>WISDOMTREE TR/JAPAN SMALLCAP HEDG</t>
  </si>
  <si>
    <t>Nova Measuring Instruments Ltd.</t>
  </si>
  <si>
    <t>Asta Funding, Inc.</t>
  </si>
  <si>
    <t>AMPLIFY ETF TR/TRANSFORMATIONAL DA</t>
  </si>
  <si>
    <t>First Western Financial Inc</t>
  </si>
  <si>
    <t>INVT MANAGERS S/KNOWLEDGE LEADERS D</t>
  </si>
  <si>
    <t>Neonode, Inc</t>
  </si>
  <si>
    <t>Applied Optoelectronics Inc</t>
  </si>
  <si>
    <t>Universal Display Corporation</t>
  </si>
  <si>
    <t>Invesco BLDRS Emgng Mark 50 ADR Ind Fund</t>
  </si>
  <si>
    <t>INVESCO EXCHANG/S&amp;P SMALLCAP UTILS</t>
  </si>
  <si>
    <t>DBX ETF TR/X-TRACKERS MSCI JAP</t>
  </si>
  <si>
    <t>Ultralife Corp.</t>
  </si>
  <si>
    <t>Tech Data Corp</t>
  </si>
  <si>
    <t>SPDR IX SHS FUN/S&amp;P EMERGING ASIA P</t>
  </si>
  <si>
    <t>WISDOMTREE TR/EUROPE HEDGED SMALL</t>
  </si>
  <si>
    <t>OSI Systems, Inc.</t>
  </si>
  <si>
    <t>BARCLAYS BANK IPATH BLOOM COCOA ETN</t>
  </si>
  <si>
    <t>UTStarcom Holdings Corp</t>
  </si>
  <si>
    <t>1ST TR EXCHANGE/EMERGING MKTS SMALL</t>
  </si>
  <si>
    <t>ALPHA ARCHITECT/VALUE MOMENTUM TREN</t>
  </si>
  <si>
    <t>Capital Bancorp Inc</t>
  </si>
  <si>
    <t>Houston Wire &amp; Cable Company</t>
  </si>
  <si>
    <t>PowerShares Dynamic Bldg. &amp; Const.</t>
  </si>
  <si>
    <t>INVESCO EXCHANG/CHINA TECY ETF</t>
  </si>
  <si>
    <t>Goldfield Corp</t>
  </si>
  <si>
    <t>Lantheus Holdings Inc</t>
  </si>
  <si>
    <t>Aravive Inc</t>
  </si>
  <si>
    <t>1ST TR EXCHANGE/CHINDIA ETF</t>
  </si>
  <si>
    <t>VICTORY PORTFOL/VICTORYSHARES EMERG</t>
  </si>
  <si>
    <t>JOHN HANCOCK EX/MULTIFACTOR MATLS E</t>
  </si>
  <si>
    <t>COLUMBIA ETF TR/COLUMBIA EM CORE EX</t>
  </si>
  <si>
    <t>Westell Technologies Inc.</t>
  </si>
  <si>
    <t>China Fund Inc</t>
  </si>
  <si>
    <t>EXCHANGE TRADED/EMQQ EMERGING MKTS</t>
  </si>
  <si>
    <t>EXCHANGE TRADED/HULL TACTICAL US ET</t>
  </si>
  <si>
    <t>Invesco Dynamic Semiconductors ETF</t>
  </si>
  <si>
    <t>INVESCO EXCHANG/INTL BUYBACK ACHIEV</t>
  </si>
  <si>
    <t>CAMBRIA ETF TR/GLB ASSET ALLOCATIO</t>
  </si>
  <si>
    <t>GLB X FUNDS/MSCI CHINA CONSUMER</t>
  </si>
  <si>
    <t>1347 Property Insurance Holdings Inc</t>
  </si>
  <si>
    <t>WISDOMTREE TR/JAPAN SMALLCAP DIVI</t>
  </si>
  <si>
    <t>1ST TR EXCHANGE/EUROZONE ALPHADEX E</t>
  </si>
  <si>
    <t>ISHARES TR/CY HEDGED JPX-NIKKE</t>
  </si>
  <si>
    <t>FLEXSHARES TR/US QLTY LARGE CAP IX</t>
  </si>
  <si>
    <t>Cboe Global Markets Inc</t>
  </si>
  <si>
    <t>ISHARES INC/MCSI BRIC ETF</t>
  </si>
  <si>
    <t>Protara Therapeutics Inc</t>
  </si>
  <si>
    <t>REALITY SHS ETF/NASDAQ NEXGEN ECONO</t>
  </si>
  <si>
    <t>Acacia Communications, Inc.</t>
  </si>
  <si>
    <t>Argan, Inc.</t>
  </si>
  <si>
    <t>FRANKLIN TEMPLE/LIBERTYQ EMERGING M</t>
  </si>
  <si>
    <t>PROSHARES TR/PROSHARES ULTRASHOR</t>
  </si>
  <si>
    <t>Eagle Pharmaceuticals Inc</t>
  </si>
  <si>
    <t>Luther Burbank Corp</t>
  </si>
  <si>
    <t>Customers Bancorp Inc</t>
  </si>
  <si>
    <t>INVESCO EXCHANG/S&amp;P EMERGING MKTS M</t>
  </si>
  <si>
    <t>RumbleON Inc</t>
  </si>
  <si>
    <t>GLB X FUNDS/MSCI CHINA COMM SVC</t>
  </si>
  <si>
    <t>Sierra Oncology Inc</t>
  </si>
  <si>
    <t>PROSHARES TR/SHORT 7-10 YR TREAS</t>
  </si>
  <si>
    <t>Incyte Corporation</t>
  </si>
  <si>
    <t>ISHARES TR/DEVELOPED SMALL CAP</t>
  </si>
  <si>
    <t>ISHARES TR/EMERGING MKTS INFRA</t>
  </si>
  <si>
    <t>RYB Education Inc - ADR</t>
  </si>
  <si>
    <t>Larimar Therapeutics Inc</t>
  </si>
  <si>
    <t>1ST TR EXCHANGE/LATIN AMER ALPHADEX</t>
  </si>
  <si>
    <t>1ST TR EXCHANGE/JAPAN ALPHADEX FD</t>
  </si>
  <si>
    <t>FLEXSHARES TR/INTL QLTY DIV DYNAM</t>
  </si>
  <si>
    <t>BARCLAYS BANK IPATH BLOOM LEAD ETN</t>
  </si>
  <si>
    <t>ProShares Ultra MSCI Europe</t>
  </si>
  <si>
    <t>Kemira Oyj</t>
  </si>
  <si>
    <t>Aberdeen Emerging Mrkts Eqty Incm Fd Inc</t>
  </si>
  <si>
    <t>Gafisa SA</t>
  </si>
  <si>
    <t>Tucows Inc.</t>
  </si>
  <si>
    <t>Equifax Inc.</t>
  </si>
  <si>
    <t>FVCBankcorp Inc</t>
  </si>
  <si>
    <t>Interpace Biosciences Inc</t>
  </si>
  <si>
    <t>Ichor Holdings Ltd</t>
  </si>
  <si>
    <t>DBX ETF TR/X TRACKERS INVT GRA</t>
  </si>
  <si>
    <t>Bank7 Corp</t>
  </si>
  <si>
    <t>X Financial</t>
  </si>
  <si>
    <t>Silicom Ltd.</t>
  </si>
  <si>
    <t>ISHARES TR/MSCI GERMANY SMALL</t>
  </si>
  <si>
    <t>PROSHARES TR/ULTRA MSCI EMERGING</t>
  </si>
  <si>
    <t>ISHARES TR/ADAPTIVE CY HEDGED</t>
  </si>
  <si>
    <t>GLB X FUNDS/SCIENTIFIC BETA JPN</t>
  </si>
  <si>
    <t>WISDOMTREE EMERGING MARKETS ESG ETF</t>
  </si>
  <si>
    <t>1ST TR EXCHANGE/GERMANY ALPHADEX FD</t>
  </si>
  <si>
    <t>GOLDMAN SACHS E/ACTIVEBETA JAPAN EQ</t>
  </si>
  <si>
    <t>Viomi Technology Co Ltd - ADR</t>
  </si>
  <si>
    <t>INDEXIQ ETF TR/IQ HEDGE MKT NEUTRA</t>
  </si>
  <si>
    <t>Coherent, Inc.</t>
  </si>
  <si>
    <t>WISDOMTREE TR/DYNAMIC CURR HEDGED</t>
  </si>
  <si>
    <t>Origin Agritech Ltd.</t>
  </si>
  <si>
    <t>DBX ETF TR/X-TRACKERS MSCI GER</t>
  </si>
  <si>
    <t>INNOVATOR ETFS/IBD ETF LEADERS ETF</t>
  </si>
  <si>
    <t>Daxor Corporation</t>
  </si>
  <si>
    <t>Euroespes SA</t>
  </si>
  <si>
    <t>Alcoa Corp</t>
  </si>
  <si>
    <t>ADVISORSHARES T/ADVISORSHARES DORSE</t>
  </si>
  <si>
    <t>UNI S TR/ABSOLUTE CORE STRATEGY ETF</t>
  </si>
  <si>
    <t>Associated Capital Group Inc</t>
  </si>
  <si>
    <t>Acamar Partners Acquisition Corp</t>
  </si>
  <si>
    <t>Seven Aces Ltd</t>
  </si>
  <si>
    <t>ETF S SOLUTIONS/APTUS COLLARED IN O</t>
  </si>
  <si>
    <t>DBX ETF TR/XTRACKERS MSCI ACWI</t>
  </si>
  <si>
    <t>Act II Global Acquisition Corp</t>
  </si>
  <si>
    <t>Advanced Disposal Services Inc</t>
  </si>
  <si>
    <t>ADDEX THERAPEUT/ADR</t>
  </si>
  <si>
    <t>TWO ROADS SHARE/ANFIELD US EQUITY S</t>
  </si>
  <si>
    <t>TWO ROADS SHARE/ANFIELD UNVL FXD IN</t>
  </si>
  <si>
    <t>1ST TR EXCHANGE/ACTIVE FACTOR SM CA</t>
  </si>
  <si>
    <t>AGBA ACQUISITIO/SH SH</t>
  </si>
  <si>
    <t>Amarillo Gold Corp</t>
  </si>
  <si>
    <t>AgeX Therapeutics Inc</t>
  </si>
  <si>
    <t>AGEAS/S ADR</t>
  </si>
  <si>
    <t>AGM Group Holdings Inc</t>
  </si>
  <si>
    <t>Playags Inc</t>
  </si>
  <si>
    <t>AVI Global Trust PLC</t>
  </si>
  <si>
    <t>Senmiao Technology Ltd</t>
  </si>
  <si>
    <t>Allianzgi Artificial Intllgnc&amp;TechOppFnd</t>
  </si>
  <si>
    <t>ALBERTON ACQUIS/SH SH</t>
  </si>
  <si>
    <t>Alector Inc</t>
  </si>
  <si>
    <t>Alerus Financial Corp</t>
  </si>
  <si>
    <t>Altus Midstream Co</t>
  </si>
  <si>
    <t>Amalgamated Bank</t>
  </si>
  <si>
    <t>Ambow Education Holding Ltd</t>
  </si>
  <si>
    <t>ISHARES TR/RUSSELL 1000 PURE U</t>
  </si>
  <si>
    <t>AMCI Acquisition Corp</t>
  </si>
  <si>
    <t>Amplitude Healthcare Acquisition Corp</t>
  </si>
  <si>
    <t>EXCHANGE LISTED/QRAFT AI-ENHANCED U</t>
  </si>
  <si>
    <t>America Movil SAB de CV ADR Class A</t>
  </si>
  <si>
    <t>America Movil SAB de CV ADR Series L</t>
  </si>
  <si>
    <t>Andina Acquisition Corp III</t>
  </si>
  <si>
    <t>Appia Energy Corp</t>
  </si>
  <si>
    <t>Appulse Corp.</t>
  </si>
  <si>
    <t>Apex Technology Acquisition Corp</t>
  </si>
  <si>
    <t>Arch Resources Inc</t>
  </si>
  <si>
    <t>ARC Minerals Ltd</t>
  </si>
  <si>
    <t>Ardagh Group SA</t>
  </si>
  <si>
    <t>argenx SE - ADR</t>
  </si>
  <si>
    <t>EXCHANGE LISTED/ARMOR US EQUITY IX</t>
  </si>
  <si>
    <t>Arya Sciences Acquisition Corp</t>
  </si>
  <si>
    <t>Altisource Portfolio Solutions S.A.</t>
  </si>
  <si>
    <t>Atento SA</t>
  </si>
  <si>
    <t>AudioCodes Ltd</t>
  </si>
  <si>
    <t>Auryn Resources Inc</t>
  </si>
  <si>
    <t>Autolus Therapeutics Ltd - ADR</t>
  </si>
  <si>
    <t>GRUPO AVAL ACCI/S ADR</t>
  </si>
  <si>
    <t>Avalon Globocare Corp</t>
  </si>
  <si>
    <t>Avadel Pharmaceuticals PLC</t>
  </si>
  <si>
    <t>AMERN CENTY ETF/AVANTIS INTL SMALL</t>
  </si>
  <si>
    <t>AMERN CENTY ETF/AVANTIS EMERGING MK</t>
  </si>
  <si>
    <t>ETF MANAGERS TR/ETFMG TRAVEL TECH E</t>
  </si>
  <si>
    <t>Azul SA</t>
  </si>
  <si>
    <t>BRCLYS IPTH BLMG CTTN SBX SRS B ETN</t>
  </si>
  <si>
    <t>Battalion Oil Corp</t>
  </si>
  <si>
    <t>J P MORGAN EXCH/BETABUILDERS DEVELO</t>
  </si>
  <si>
    <t>J P MORGAN EXCH/BETABUILDERS CDA ET</t>
  </si>
  <si>
    <t>J P MORGAN EXCH/BETABUILDERS EUROPE</t>
  </si>
  <si>
    <t>J P MORGAN EXCH/BETABUILDERS INTL E</t>
  </si>
  <si>
    <t>J P MORGAN EXCH/BETABUILDERS JAPAN</t>
  </si>
  <si>
    <t>J P MORGAN EXCH/BETABUILDERS U S MI</t>
  </si>
  <si>
    <t>Tritax Big Box REIT PLC</t>
  </si>
  <si>
    <t>J P MORGAN EXCH/BETABUILDERS MSCI U</t>
  </si>
  <si>
    <t>J P MORGAN EXCH/BETABUILDERS 1 - 5</t>
  </si>
  <si>
    <t>ETFS TR/BLOOMBERG ALL COMMO</t>
  </si>
  <si>
    <t>Atreca Inc</t>
  </si>
  <si>
    <t>Banco de Chile</t>
  </si>
  <si>
    <t>ETFS TR/BLOOMBERG ALL COMMODITY STR</t>
  </si>
  <si>
    <t>1895 Bancorp of Wisconsin Inc</t>
  </si>
  <si>
    <t>ETRCS QUART PAY 1.5X WELLS FRGO ETN</t>
  </si>
  <si>
    <t>UBS AG LONDON B/ETRACS 2X MONTHLY P</t>
  </si>
  <si>
    <t>Bank First Corp</t>
  </si>
  <si>
    <t>Biofrontera AG</t>
  </si>
  <si>
    <t>Business First Bancshares Inc</t>
  </si>
  <si>
    <t>BLACKROCK 2022/COM</t>
  </si>
  <si>
    <t>ISHARES TR/GLB GREEN BD ETF</t>
  </si>
  <si>
    <t>Biglari Holdings Inc Class A</t>
  </si>
  <si>
    <t>BioHiTech Global Inc</t>
  </si>
  <si>
    <t>N LIGHTS FD TR/INSPIRE 100 ETF</t>
  </si>
  <si>
    <t>Bio-Rad Laboratories, Inc. Class B</t>
  </si>
  <si>
    <t>Brookfield Infrastructure Corp</t>
  </si>
  <si>
    <t>BNY MELLON ETF /CORE BD ETF</t>
  </si>
  <si>
    <t>BNY MELLON ETF /EMERGING MKTS EQUIT</t>
  </si>
  <si>
    <t>BNY MELLON ETF /HIGH YIELD BETA ETF</t>
  </si>
  <si>
    <t>BNY MELLON ETF /INTL EQUITY ETF</t>
  </si>
  <si>
    <t>BNY MELLON ETF /US MID CAP CORE EQU</t>
  </si>
  <si>
    <t>BNY MELLON ETF /SHORT DURATION CORP</t>
  </si>
  <si>
    <t>BNY MELLON ETF /US SM CAP CORE EQUI</t>
  </si>
  <si>
    <t>BK Technologies Inc</t>
  </si>
  <si>
    <t>Bremer Lagerhaus Geslschft AG Von 1877</t>
  </si>
  <si>
    <t>INNOVATOR ETFS /S&amp;P 500 BUFFER ETF-</t>
  </si>
  <si>
    <t>VAR RATE DORSEY WRI</t>
  </si>
  <si>
    <t>B RILEY PRIN ME/SH CL A</t>
  </si>
  <si>
    <t>BioNano Genomics Inc</t>
  </si>
  <si>
    <t>BK MONTREAL QUE/MICROSECTORS U S BI</t>
  </si>
  <si>
    <t>BK MONTREAL QUE/MICROSECTORS US BIG</t>
  </si>
  <si>
    <t>Brookfield Property Reit Inc Class A</t>
  </si>
  <si>
    <t>Blue Ridge Bankshares Inc</t>
  </si>
  <si>
    <t>Brooge Holdings Ltd</t>
  </si>
  <si>
    <t>BIG ROCK PARTNE/SH</t>
  </si>
  <si>
    <t>Borqs Technologies Inc</t>
  </si>
  <si>
    <t>Banco Santander-Chile</t>
  </si>
  <si>
    <t>INVESCO EXCHANG/BULLETSHARES 2021 U</t>
  </si>
  <si>
    <t>INVESCO EXCHANG/BULLETSHARES 2022 U</t>
  </si>
  <si>
    <t>INVESCO EXCHANG/BULLETSHARES 2023 U</t>
  </si>
  <si>
    <t>INVESCO EXCHANG/BULLETSHARES 2024 C</t>
  </si>
  <si>
    <t>INVESCO EXCHANG/INVESCO BULLETSHARE</t>
  </si>
  <si>
    <t>INVESCO EXCHANG/BULLETSHARES 2029 C</t>
  </si>
  <si>
    <t>INVESCO EXCHANG/BULLETSHARES 2027 H</t>
  </si>
  <si>
    <t>INVESCO EXCHANG/BULLETSHARES 2021 M</t>
  </si>
  <si>
    <t>INVESCO EXCHANG/BULLETSHARES 2022 M</t>
  </si>
  <si>
    <t>INVESCO EXCHANG/BULLETSHARES 2023 M</t>
  </si>
  <si>
    <t>INVESCO EXCHANG/BULLETSHARES 2024 M</t>
  </si>
  <si>
    <t>INVESCO EXCHANG/BULLETSHARES 2025 M</t>
  </si>
  <si>
    <t>INVESCO EXCHANG/BULLETSHARES 2026 M</t>
  </si>
  <si>
    <t>INVESCO EXCHANG/BULLETSHARES 2027 M</t>
  </si>
  <si>
    <t>INVESCO EXCHANG/BULLETSHARES 2028 M</t>
  </si>
  <si>
    <t>INVESCO EXCHANG/BULLETSHARES 2029 M</t>
  </si>
  <si>
    <t>BioXcel Therapeutics Inc</t>
  </si>
  <si>
    <t>AGF INVESTMENTS/AGFIQ US MKT NEUTRA</t>
  </si>
  <si>
    <t>BARCLAYS BK PLC/ZERO CP IPATH SER B</t>
  </si>
  <si>
    <t>GLB X FUNDS/CYBERSECURITY ETF</t>
  </si>
  <si>
    <t>PACER FUNDS TR/U S CS COWS GR ETF</t>
  </si>
  <si>
    <t>FRANKLIN TEMPLE/DISRUPTIVE COMM ETF</t>
  </si>
  <si>
    <t>Compania de Minas Buenaventura SAA</t>
  </si>
  <si>
    <t>Betterware De Mexico SA de CV</t>
  </si>
  <si>
    <t>Byline Bancorp Inc</t>
  </si>
  <si>
    <t>Bunzl plc</t>
  </si>
  <si>
    <t>Carrefour SA</t>
  </si>
  <si>
    <t>Corporacion America Airports SA</t>
  </si>
  <si>
    <t>LEGG MASON ETF/CLEARBRIDGE ALL CAP</t>
  </si>
  <si>
    <t>California BanCorp</t>
  </si>
  <si>
    <t>Pacer US Small Cap Cash Cows Index</t>
  </si>
  <si>
    <t>Cango Inc - ADR</t>
  </si>
  <si>
    <t>Carter Bank and Trust</t>
  </si>
  <si>
    <t>AllianzGI Convrtbl &amp;Incm 2024 Trgt Tm Fd</t>
  </si>
  <si>
    <t>CBM Bancorp Inc</t>
  </si>
  <si>
    <t>CITIC Capital Acquisition Corp</t>
  </si>
  <si>
    <t>COLLIER CREEK H/SH CL A</t>
  </si>
  <si>
    <t>CAMBRIA ETF TR/CORE EQUITY ETF</t>
  </si>
  <si>
    <t>China Customer Relations Centers Inc</t>
  </si>
  <si>
    <t>Character Group plc</t>
  </si>
  <si>
    <t>CHURCHILL CAP C/SH CL A</t>
  </si>
  <si>
    <t>Churchill Capital III Corp</t>
  </si>
  <si>
    <t>VICTORY PORTFOL/VICTORYSHARES US EQ</t>
  </si>
  <si>
    <t>ETRCS MNTHLY PAY 1.5X CLSD END ETN</t>
  </si>
  <si>
    <t>ISHARES INC/J P MORGAN EM CORP</t>
  </si>
  <si>
    <t>CENT PUERTO S A/S ADR</t>
  </si>
  <si>
    <t>VICTORY PORTFOL/VICOTRYSHARES EMERG</t>
  </si>
  <si>
    <t>Commnty Frst Bnshrs Inc (CVINGTN)</t>
  </si>
  <si>
    <t>CF Finance Acquisition Corp</t>
  </si>
  <si>
    <t>GLB X FUNDS/MSCI CHINA HEALTH C</t>
  </si>
  <si>
    <t>GLB X FUNDS/MSCI CHINA INFO TEC</t>
  </si>
  <si>
    <t>GLB X FUNDS/MSCI CHINA LARGE CA</t>
  </si>
  <si>
    <t>GLB X FUNDS/MSCI CHINA RL EST E</t>
  </si>
  <si>
    <t>GLB X FUNDS/MSCI CHINA UTILS ET</t>
  </si>
  <si>
    <t>CHP Merger Corp</t>
  </si>
  <si>
    <t>Cigna Corp</t>
  </si>
  <si>
    <t>CIIG Merger Corp</t>
  </si>
  <si>
    <t>VICTORY PORTFOL/VICTORYSHARES DEV E</t>
  </si>
  <si>
    <t>CKX Lands Inc</t>
  </si>
  <si>
    <t>China Liberal Education Holdings Ltd</t>
  </si>
  <si>
    <t>Collplant Biotechnologies Ltd - ADR</t>
  </si>
  <si>
    <t>Colony Credit Real Estate Inc</t>
  </si>
  <si>
    <t>COLOPLAST A S/S ADR</t>
  </si>
  <si>
    <t>CLPS Inc</t>
  </si>
  <si>
    <t>ISHARES U S ETF/BLOOMBERG ROLL SELE</t>
  </si>
  <si>
    <t>Cimpress PLC</t>
  </si>
  <si>
    <t>Cincinnati Bancorp</t>
  </si>
  <si>
    <t>SPDR S TR/KENSHO CLEAN PWR ETF</t>
  </si>
  <si>
    <t>Century Textile Industry Tbk PT Preference Shares</t>
  </si>
  <si>
    <t>CINEWORLD GRP P/ADR</t>
  </si>
  <si>
    <t>Cocrystal Pharma Inc</t>
  </si>
  <si>
    <t>Choiceone Financial Services Inc</t>
  </si>
  <si>
    <t>CRODA INTL PLC/ADR</t>
  </si>
  <si>
    <t>DIREXION SHS ET/AUSPICE BROAD COMMO</t>
  </si>
  <si>
    <t>GRANITESHARES E/BLOOMBERG COMMODITY</t>
  </si>
  <si>
    <t>COVESTRO AG/S ADR</t>
  </si>
  <si>
    <t>BRCLYS IPTH BLMG LVSTCK SRS B ETN</t>
  </si>
  <si>
    <t>Conyers Park II Acquisition Corp</t>
  </si>
  <si>
    <t>Cementos Pacasmayo ADR ADR</t>
  </si>
  <si>
    <t>Copper Lake Resources Ltd</t>
  </si>
  <si>
    <t>Calamos Long/Shrt Eqty&amp;DycIncmTrmTst</t>
  </si>
  <si>
    <t>Crescent Acquisition Corp</t>
  </si>
  <si>
    <t>VICTORY PORTFOL/VICTORYSHARES US DI</t>
  </si>
  <si>
    <t>INDEXIQ ETF TR/IQ CHAIKIN U S SMAL</t>
  </si>
  <si>
    <t>CTAC NV</t>
  </si>
  <si>
    <t>CTO Realty Growth Inc</t>
  </si>
  <si>
    <t>Castor Maritime Inc</t>
  </si>
  <si>
    <t>Covetrus Inc</t>
  </si>
  <si>
    <t>Clairvest Group Inc</t>
  </si>
  <si>
    <t>CELYAD SA/ADR</t>
  </si>
  <si>
    <t>Cyclerion Therapeutics Inc</t>
  </si>
  <si>
    <t>China Yuchai International Limited</t>
  </si>
  <si>
    <t>Chrysalis VCT plc.</t>
  </si>
  <si>
    <t>CARL ZEISS MEDI/ADR</t>
  </si>
  <si>
    <t>TWO ROADS SHARE/ANFIELD CAP DIVSFD</t>
  </si>
  <si>
    <t>1ST TR EXCHANGE/CBOE VEST U S EQUIT</t>
  </si>
  <si>
    <t>Endava PLC - ADR</t>
  </si>
  <si>
    <t>MANAGER DIRECTE/IM DBI HEDGE STRATE</t>
  </si>
  <si>
    <t>MANAGER DIRECTE/IM DBI MANAGED F ST</t>
  </si>
  <si>
    <t>DBS GRP HOLDING/S ADR</t>
  </si>
  <si>
    <t>BNY Mellon Alcentra Glb Cr Inc 2024 TTFI</t>
  </si>
  <si>
    <t>1ST TR EXCHANGE/1ST TR TCW SECURITI</t>
  </si>
  <si>
    <t>DBX ETF TR/X TRACKERS FTSE DEV</t>
  </si>
  <si>
    <t>Despegar.com Corp</t>
  </si>
  <si>
    <t>1ST TR EXCHANGE/FT CBOE VEST US EQU</t>
  </si>
  <si>
    <t>LGL Systems Acquisition Corp Class A</t>
  </si>
  <si>
    <t>DFP Healthcare Acquisitions Corp Class A</t>
  </si>
  <si>
    <t>BARCLAYS IPATH US TRES 5YR BULL ETN</t>
  </si>
  <si>
    <t>Donegal Group Inc. Class B</t>
  </si>
  <si>
    <t>ISHARES TR/U S DIVID &amp; BUYBACK ETF</t>
  </si>
  <si>
    <t>CITIGRP C TRKS MLR HWD STRA DIV ETN</t>
  </si>
  <si>
    <t>AMPLIFY ETF TR/YIELDSHARES CWP DIV</t>
  </si>
  <si>
    <t>UBS AG LONDON B/ETRACS BLOOMBERG CO</t>
  </si>
  <si>
    <t>DoubleLine Yield Opportunities Fund</t>
  </si>
  <si>
    <t>Datametrex AI Ltd</t>
  </si>
  <si>
    <t>ETF S SOLUTIONS/AAM S&amp;P DEVELOPED M</t>
  </si>
  <si>
    <t>TRANSAMERICA ET/DELTASHARES S&amp;P EM</t>
  </si>
  <si>
    <t>TRANSAMERICA ET/DELTASHARES S&amp;P MID</t>
  </si>
  <si>
    <t>TRANSAMERICA ET/DELTASHARES S&amp;P SMA</t>
  </si>
  <si>
    <t>dMY Technology Group Inc</t>
  </si>
  <si>
    <t>Golden Bull Ltd</t>
  </si>
  <si>
    <t>Denso Corp</t>
  </si>
  <si>
    <t>Dogness International Corp</t>
  </si>
  <si>
    <t>BRP Inc</t>
  </si>
  <si>
    <t>DiamondPeak Holdings Corp</t>
  </si>
  <si>
    <t>DON QUIJOTE HOL/ADR</t>
  </si>
  <si>
    <t>DRDGOLD Ltd.</t>
  </si>
  <si>
    <t>ETF S SOLUTIONS/APTUS DEFINED RISK</t>
  </si>
  <si>
    <t>Dirtt Environmental Solutions Ltd</t>
  </si>
  <si>
    <t>ETF S SOLUTIONS/DISTILLATE U S FUND</t>
  </si>
  <si>
    <t>BARCLAY BK IPATH US TR 2 YR BULL ETN</t>
  </si>
  <si>
    <t>BARCLAY BK IPATH US TR 2 YR BEAR ETN</t>
  </si>
  <si>
    <t>BARCLAY BK IPAT US TR 10 YR BULL ETN</t>
  </si>
  <si>
    <t>VANECK VECTORS /MORNINGSTAR DURABLE</t>
  </si>
  <si>
    <t>DIREXION SHS ET/DAILY INDL BULL 3X</t>
  </si>
  <si>
    <t>1ST TR EXCHANGE/DORSEY WRIGHT MOMEN</t>
  </si>
  <si>
    <t>ISHARES INC/ASIA PAC DIVID ETF</t>
  </si>
  <si>
    <t>ARROW INVESTMEN/DWA TACTICAL ETF</t>
  </si>
  <si>
    <t>ADVISORSHARES T/DORSEY WRIGHT FSM A</t>
  </si>
  <si>
    <t>ADVISORSHARES T/DORSEY WRIGHT ALPHA</t>
  </si>
  <si>
    <t>ADVISORSHARES T/DORSEY WRIGHT MICRO</t>
  </si>
  <si>
    <t>WISDOMTREE TR/INTL MULTIFACTOR FD</t>
  </si>
  <si>
    <t>ADVISORSHARES T/DORSEY WRIGHT SHORT</t>
  </si>
  <si>
    <t>ADVISORSHARES T/DORSEY WRIGHT FSM U</t>
  </si>
  <si>
    <t>BLACKROCK ETF T/U S EQUITY FACTOR R</t>
  </si>
  <si>
    <t>GrafTech International Ltd</t>
  </si>
  <si>
    <t>ISHARES TR/ESG U S AGGREGATE BD ETF</t>
  </si>
  <si>
    <t>DBX ETF TR/XTRACKERS MSCI EAFE</t>
  </si>
  <si>
    <t>GLB X FUNDS/E-COMM ETF</t>
  </si>
  <si>
    <t>ERSTE GRP BK A/S ADR</t>
  </si>
  <si>
    <t>ISHARES INC/MSCI CHILE ETF</t>
  </si>
  <si>
    <t>1ST TR EXCHANGE/EIP CARBON IMPACT E</t>
  </si>
  <si>
    <t>PACER FUNDS TR/EMERGING MKTS CS COW</t>
  </si>
  <si>
    <t>LISTED FUNDS TR/TRUESHARES ESG ACTI</t>
  </si>
  <si>
    <t>1ST TR EXCHANGE/DOW 30 EQUAL WEIGHT</t>
  </si>
  <si>
    <t>Emerald Holding Inc</t>
  </si>
  <si>
    <t>EATON VANCE FR/COM</t>
  </si>
  <si>
    <t>ISHARES TR/MSCI FINLAND ETF</t>
  </si>
  <si>
    <t>PROSHARES TR/ULTRASHORT MSCI EAF</t>
  </si>
  <si>
    <t>Ecofin Global Utlts Infrstrctr Trst PLC</t>
  </si>
  <si>
    <t>Eagle Point Income Company Inc</t>
  </si>
  <si>
    <t>ISHARES INC/MSCI ISRAEL ETF</t>
  </si>
  <si>
    <t>Ellomay Capital Ltd.</t>
  </si>
  <si>
    <t>GLB X FUNDS/EMERGING MKTS BD ETF</t>
  </si>
  <si>
    <t>Emclaire Financial Corp</t>
  </si>
  <si>
    <t>ISHARES INC/EMERGING MKTS HIGH</t>
  </si>
  <si>
    <t>WISDOMTREE TR/EMERGING MKTS MULTI</t>
  </si>
  <si>
    <t>PIMCO ETF TR/ENHANCED SHORT MAT ACT</t>
  </si>
  <si>
    <t>DBX ETF TR/XTRACKERS MSCI EMER</t>
  </si>
  <si>
    <t>PROSHARES TR/SHORT TERM USD EMER</t>
  </si>
  <si>
    <t>ENTREPRENEURSHA/ENTREPRENEUR 30 FD</t>
  </si>
  <si>
    <t>Entera Bio Ltd</t>
  </si>
  <si>
    <t>Enel Generacion Chile SA</t>
  </si>
  <si>
    <t>ESSA Pharma Inc</t>
  </si>
  <si>
    <t>iShares MSCI Pacific ex-Japan Idx</t>
  </si>
  <si>
    <t>PROSHARES TR/EQ FOR RISING RATES</t>
  </si>
  <si>
    <t>1ST TR EXCHANGE/EQUITYCOMPASS RISK</t>
  </si>
  <si>
    <t>BMO ESG US CORP/UT</t>
  </si>
  <si>
    <t>DBX ETF TR/X TRACKERS HIGH YIE</t>
  </si>
  <si>
    <t>ISHARES TR/MSCI USA SMALL-CAP ESG O</t>
  </si>
  <si>
    <t>DIREXION SHS ET/MSCI USA ESG LEADER</t>
  </si>
  <si>
    <t>East Stone Acquisition Corp</t>
  </si>
  <si>
    <t>ESSITY AKTIEBOL/S ADR</t>
  </si>
  <si>
    <t>Eton Pharmaceuticals Inc</t>
  </si>
  <si>
    <t>ISHARES INC/MSCI USA IX FD</t>
  </si>
  <si>
    <t>EATON VANCE NEX/GLB IN BLDR NEXTSHA</t>
  </si>
  <si>
    <t>EVI Industries Inc</t>
  </si>
  <si>
    <t>EATON VANCE NEX/TABS 5 TO 15 YR LAD</t>
  </si>
  <si>
    <t>Evelo Biosciences Inc</t>
  </si>
  <si>
    <t>Evolve Education Group Ltd</t>
  </si>
  <si>
    <t>EATON VANCE NEX/STK NEXTSHARES</t>
  </si>
  <si>
    <t>ISHARES TR/MSCI JAPAN EQUAL WEIGHTE</t>
  </si>
  <si>
    <t>ISHARES TR/MSCI JAPAN VALUE ETF</t>
  </si>
  <si>
    <t>iShares MSCI Taiwan Index</t>
  </si>
  <si>
    <t>Experience Investment Corp</t>
  </si>
  <si>
    <t>Eyegate Pharmaceuticals Inc</t>
  </si>
  <si>
    <t>Eyenovia Inc</t>
  </si>
  <si>
    <t>1ST TR MULTI CA/SHS</t>
  </si>
  <si>
    <t>Farmmi Inc</t>
  </si>
  <si>
    <t>FBR Ltd</t>
  </si>
  <si>
    <t>1ST TR EXCHANGE/CALIF MUN HIGH IN E</t>
  </si>
  <si>
    <t>First Capital, Inc.</t>
  </si>
  <si>
    <t>First Choice Bancorp (California)</t>
  </si>
  <si>
    <t>FID COVINGTON T/STKS FOR INFLATION</t>
  </si>
  <si>
    <t>Fidelity D&amp;D Bancorp</t>
  </si>
  <si>
    <t>FID COVINGTON T/TARGETED EMERGING M</t>
  </si>
  <si>
    <t>Frontier Developments PLC</t>
  </si>
  <si>
    <t>1ST TR EXCHANGE/DOW JONES INTL INTE</t>
  </si>
  <si>
    <t>Four Seasons Edu (Cayman) Inc ADR</t>
  </si>
  <si>
    <t>CR SUISSE AG NA/ZERO CP FI ENHANCED</t>
  </si>
  <si>
    <t>FFBW Inc</t>
  </si>
  <si>
    <t>1ST TR EXCHANGE/FT CBOW VEST US EQU</t>
  </si>
  <si>
    <t>BARCLAY FI ENHNC EUR 50 SRS C ETN</t>
  </si>
  <si>
    <t>N LIGHTS FD TR/FORMULA FOLIOS HEDG</t>
  </si>
  <si>
    <t>SPINNAKER ETF S/UVA UNCONSTRAINED M</t>
  </si>
  <si>
    <t>N LIGHTS FD TR/FORMULAFOLIOS SMART</t>
  </si>
  <si>
    <t>N LIGHTS FD TR/FORMULAFOLIOS TACTI</t>
  </si>
  <si>
    <t>N LIGHTS FD TR/FORMULA FOLIOS IN E</t>
  </si>
  <si>
    <t>Franks International NV</t>
  </si>
  <si>
    <t>ISHARES TR/EDGE U S FXD IN BALANCED</t>
  </si>
  <si>
    <t>FID COVINGTON T/INTL HIGH DIVID ETF</t>
  </si>
  <si>
    <t>Angel Oak Final Strategies Incm Trm Trst</t>
  </si>
  <si>
    <t>SSGA ACTIVE TR/SPDR SSGA FXD IN SEC</t>
  </si>
  <si>
    <t>1ST TR SR FR 20/COM SHS</t>
  </si>
  <si>
    <t>FID COVINGTON T/INTL VALUE FACTOR E</t>
  </si>
  <si>
    <t>BRCLY FI ENHNC GBL HGH YLD SRS B ETN</t>
  </si>
  <si>
    <t>PAC GLB ETF TR/GLB FOCUSED HIGH YI</t>
  </si>
  <si>
    <t>1ST TR EXCHANGE/SOUTH KOREA ALPHADE</t>
  </si>
  <si>
    <t>FRANKLIN TEMPLE/FRANKLIN FTSE AUS E</t>
  </si>
  <si>
    <t>FRANKLIN TEMPLE/FRANKLIN FTSE ASIA</t>
  </si>
  <si>
    <t>FRANKLIN TEMPLE/LIBERTY SR LN ETF</t>
  </si>
  <si>
    <t>FRANKLIN TEMPLE/FRANKLIN FTSE BRAZI</t>
  </si>
  <si>
    <t>FRANKLIN TEMPLE/FRANKLIN FTSE CA ET</t>
  </si>
  <si>
    <t>FRANKLIN TEMPLE/LIBERTY U S CORE BD</t>
  </si>
  <si>
    <t>FRANKLIN TEMPLE/FRANKLIN FTSE CHINA</t>
  </si>
  <si>
    <t>FRANKLIN TEMPLE/LIBERTY INVT GRADE</t>
  </si>
  <si>
    <t>FID MERRIMACK S/LOW DURATION BD FAC</t>
  </si>
  <si>
    <t>FRANKLIN TEMPLE/FRANKLIN FTSE EUROP</t>
  </si>
  <si>
    <t>FRANKLIN TEMPLE/FRANKLIN FTSE FRANC</t>
  </si>
  <si>
    <t>FRANKLIN TEMPLE/FRANKLIN FTSE UK ET</t>
  </si>
  <si>
    <t>FRANKLIN TEMPLE/FRANKLIN FTSE GERMA</t>
  </si>
  <si>
    <t>FRANKLIN TEMPLE/FRANKLIN LIBERTY US</t>
  </si>
  <si>
    <t>FRANKLIN TEMPLE/FRANKLIN FTSE HONG</t>
  </si>
  <si>
    <t>FRANKLIN TEMPLE/LIBERTY HIGH YIELD</t>
  </si>
  <si>
    <t>FRANKLIN TEMPLE/LIBERTY INTL AGGREG</t>
  </si>
  <si>
    <t>FRANKLIN TEMPLE/FRANKLIN FTSE INDIA</t>
  </si>
  <si>
    <t>FRANKLIN TEMPLE/FRANKLIN FTSE ITALY</t>
  </si>
  <si>
    <t>FRANKLIN TEMPLE/FRANKLIN FTSE SOUTH</t>
  </si>
  <si>
    <t>FRANKLIN TEMPLE/LATIN AMER ETF</t>
  </si>
  <si>
    <t>FRANKLIN TEMPLE/LIBERTY MUN BD ETF</t>
  </si>
  <si>
    <t>FRANKLIN TEMPLE/LIBERTY INTER MUN O</t>
  </si>
  <si>
    <t>FRANKLIN TEMPLE/FRANKLIN FTSE MEXIC</t>
  </si>
  <si>
    <t>FRANKLIN TEMPLE/LIBERTYQ U S EQUITY</t>
  </si>
  <si>
    <t>FRANKLIN TEMPLE/LIBERTYQ U S MID CA</t>
  </si>
  <si>
    <t>FRANKLIN TEMPLE/LIBERTYQ U S SM CAP</t>
  </si>
  <si>
    <t>ADVISORSHARES T/PAC ASSET ENHANCED</t>
  </si>
  <si>
    <t>FRANKLIN TEMPLE/FRANKLIN FTSE RUSSI</t>
  </si>
  <si>
    <t>FRANKLIN TEMPLE/SAUDI ARABIA ETF</t>
  </si>
  <si>
    <t>FRANKLIN TEMPLE/LIBERTY SYSTEMATIC</t>
  </si>
  <si>
    <t>FRANKLIN TEMPLE/FRANKLIN FTSE CH ET</t>
  </si>
  <si>
    <t>FRANKLIN TEMPLE/FRANKLIN FTSE TAIWA</t>
  </si>
  <si>
    <t>DIREXION SHS ET/FLIGHT TO SAFETY ST</t>
  </si>
  <si>
    <t>FRANKLIN TEMPLE/SAUDI AFRICA ETF</t>
  </si>
  <si>
    <t>FORUM MERGER II/SH CL A</t>
  </si>
  <si>
    <t>1ST TR EXCHANGE/MUN HIGH IN ETF</t>
  </si>
  <si>
    <t>AMUNDI I.SOL.-FTSE/EUR</t>
  </si>
  <si>
    <t>Fomento Economico Mexicano SAB ADR</t>
  </si>
  <si>
    <t>FNCB Bancorp Inc</t>
  </si>
  <si>
    <t>Fuling Global Inc</t>
  </si>
  <si>
    <t>1ST TR EXCHANGE/1ST TR IPOX EUROPE</t>
  </si>
  <si>
    <t>GS FIN CORP/MED TERM NTS FI ENHANCE</t>
  </si>
  <si>
    <t>FRP Holdings Inc</t>
  </si>
  <si>
    <t>FERROVIAL S A/ADR</t>
  </si>
  <si>
    <t>FORESIGHT AUTON/S ADR</t>
  </si>
  <si>
    <t>First Eagle Senior Loan Fund</t>
  </si>
  <si>
    <t>1ST TR EXCHANGE/SHORT DURATION MANA</t>
  </si>
  <si>
    <t>FinServ Acquisition Corp</t>
  </si>
  <si>
    <t>FINTECH ACQUISI/SH CL A</t>
  </si>
  <si>
    <t>FRANKLIN ETF TR/LIBERTY SHORT DURAT</t>
  </si>
  <si>
    <t>1ST TR EXCHANGE/ULTRA SHORT DURATIO</t>
  </si>
  <si>
    <t>First National Corporation</t>
  </si>
  <si>
    <t>Torque Esports Corp</t>
  </si>
  <si>
    <t>GLB BETA ETF TR/GLB BETA SMART IN E</t>
  </si>
  <si>
    <t>GOLDMAN SACHS E/MOTIF NEW AGE CONSU</t>
  </si>
  <si>
    <t>CLYMR GS CNCTSM ETN IDX LKD NTS 2037</t>
  </si>
  <si>
    <t>GOLDMAN SACHS E/MOTIF DATA DRIVEN W</t>
  </si>
  <si>
    <t>ETF S SOLUTIONS/GADSEN DYNAMIC MULT</t>
  </si>
  <si>
    <t>GOLDMAN SACHS E/MOTIF HUMAN EVOLUTI</t>
  </si>
  <si>
    <t>GDS Holdings Ltd - ADR</t>
  </si>
  <si>
    <t>PRIN EXCHANGE-T/PRIN ACTIVE GLB DIV</t>
  </si>
  <si>
    <t>Great Elm Capital Group Inc</t>
  </si>
  <si>
    <t>GOLDMAN SACHS E/MOTIF DATA FIN REIM</t>
  </si>
  <si>
    <t>GABELLI GO ANYW/COM</t>
  </si>
  <si>
    <t>Greatland Gold plc</t>
  </si>
  <si>
    <t>GreenTree Hospitality Group Ltd - ADR</t>
  </si>
  <si>
    <t>Gores Holdings IV Inc</t>
  </si>
  <si>
    <t>GOLDMAN SACHS E/ACCESS HIGH YIELD C</t>
  </si>
  <si>
    <t>ISHS /SHS CL-HDG DIS GBP</t>
  </si>
  <si>
    <t>CGI Inc</t>
  </si>
  <si>
    <t>GOLDMAN SACHS E/ACCESS INVT GRADE C</t>
  </si>
  <si>
    <t>Gilat Satellite Networks Ltd.</t>
  </si>
  <si>
    <t>GIGCAPITAL2 INC/SH</t>
  </si>
  <si>
    <t>GALILEO ACQUISI/SH SH</t>
  </si>
  <si>
    <t>TD Holdings Inc</t>
  </si>
  <si>
    <t>AGF INVESTMENTS/AGFIQ GLB INFRASTRU</t>
  </si>
  <si>
    <t>GENMAB A/S/S ADR</t>
  </si>
  <si>
    <t>GOLDMAN SACHS E/MOTIF MFG REVOLUTIO</t>
  </si>
  <si>
    <t>Esports Entertainment Group Inc</t>
  </si>
  <si>
    <t>GORES METROPOUL/SH</t>
  </si>
  <si>
    <t>GLB X FUNDS/GENOMICS &amp; BIOTECHNOLOG</t>
  </si>
  <si>
    <t>Greenrose Acquisition Corp</t>
  </si>
  <si>
    <t>Gordon Pointe Acquisition Corp</t>
  </si>
  <si>
    <t>GeoPark Ltd</t>
  </si>
  <si>
    <t>GPT Group</t>
  </si>
  <si>
    <t>Graf Industrial Corp</t>
  </si>
  <si>
    <t>Grana y Montero SAA</t>
  </si>
  <si>
    <t>Muscle Maker Inc</t>
  </si>
  <si>
    <t>Grindrod Shipping Holdings Ltd</t>
  </si>
  <si>
    <t>Greenpro Capital Corp</t>
  </si>
  <si>
    <t>Greenvision Acquisition Corp.</t>
  </si>
  <si>
    <t>Galera Therapeutics Inc</t>
  </si>
  <si>
    <t>Gravity Co., LTD.</t>
  </si>
  <si>
    <t>GOLDMAN SACHS E/MARKETBETA EMERGING</t>
  </si>
  <si>
    <t>GOLDMAN SACHS E/EQUAL WEIGHT U S LA</t>
  </si>
  <si>
    <t>Goosehead Insurance Inc</t>
  </si>
  <si>
    <t>GOLDMAN SACHS E/MARKETBETA INTL EQU</t>
  </si>
  <si>
    <t>GOLDMAN SACHS E/ACCESS ULTRA SHORT</t>
  </si>
  <si>
    <t>GOLDMAN SACHS E/MARKETBETA U S EQUI</t>
  </si>
  <si>
    <t>GOLDMAN SACHS E/ACCESS INFLATION PR</t>
  </si>
  <si>
    <t>GTY Technology Holdings Inc</t>
  </si>
  <si>
    <t>N LIGHTS FD TR/SAGE ESG INTER CR E</t>
  </si>
  <si>
    <t>GWG Holdings Inc</t>
  </si>
  <si>
    <t>GX ACQUISITION /SH CL A</t>
  </si>
  <si>
    <t>GLB X FUNDS/THEMATIC GR ETF</t>
  </si>
  <si>
    <t>Gazprom Neft' PAO (GDR)</t>
  </si>
  <si>
    <t>ISHARES TR/CY HEDGED MSCI AUS</t>
  </si>
  <si>
    <t>Hennessy Capital Acquisition Corp IV Class A</t>
  </si>
  <si>
    <t>HL Acquisitions Corp</t>
  </si>
  <si>
    <t>HARTFORD FUNDS /CORE BD ETF</t>
  </si>
  <si>
    <t>HEIDELBERGCEMEN/ADR</t>
  </si>
  <si>
    <t>UBS AG LONDON B/ETRACS MONTHLY PAY</t>
  </si>
  <si>
    <t>Les Hotels de Paris SA</t>
  </si>
  <si>
    <t>ISHARES INC/CY HEDGED MSCI EMER</t>
  </si>
  <si>
    <t>Helix Applications Inc</t>
  </si>
  <si>
    <t>PACER FUNDS TR/CS COWS FD FDS ETF</t>
  </si>
  <si>
    <t>GLB X FUNDS/VIDEO GAMES &amp; ESPORTS E</t>
  </si>
  <si>
    <t>Hess Midstream Operations LP</t>
  </si>
  <si>
    <t>HIGHLAND FR OPP/SH BEN INT</t>
  </si>
  <si>
    <t>HIGHLAND GLB AL/SHS</t>
  </si>
  <si>
    <t>DIREXION SHS ET/DAILY S&amp;P 500 HIGH</t>
  </si>
  <si>
    <t>Hancock Jaffe Laboratories Inc</t>
  </si>
  <si>
    <t>Helios Technologies Inc</t>
  </si>
  <si>
    <t>STRATEGY SHS/NASDAQ 7 HANDL IX E</t>
  </si>
  <si>
    <t>Hoya Corp</t>
  </si>
  <si>
    <t>HARTFORD FUNDS/SHORT DURATION ETF</t>
  </si>
  <si>
    <t>HARTFORD FUNDS/SCHRODERS TAX-AWARE</t>
  </si>
  <si>
    <t>EXCHANGE TRADED/ROBO GLB HEALTHCARE</t>
  </si>
  <si>
    <t>HARTFORD FUNDS/TOTAL RETURN BD ETF</t>
  </si>
  <si>
    <t>Hudson Ltd</t>
  </si>
  <si>
    <t>HANNOVER RUECK/S ADR</t>
  </si>
  <si>
    <t>ISHARES TR/EDGE HIGH YIELD DEF</t>
  </si>
  <si>
    <t>DBX ETF TR/X-TRACKERS LOW BETA</t>
  </si>
  <si>
    <t>FLEXSHARES TR/HIGH YIELD VALUE SCOR</t>
  </si>
  <si>
    <t>N LIGHTS FD TR /CP HIGH YIELD TREND</t>
  </si>
  <si>
    <t>DBX ETF TR/X-TRACKERS HIGH BETA HIG</t>
  </si>
  <si>
    <t>ISHARES INC/INTL HIGH YIELD BD</t>
  </si>
  <si>
    <t>ISHARES U S ETF/GOLD STRATEGY ETF</t>
  </si>
  <si>
    <t>Industrias Bachoco, S.A.B. de C.V.</t>
  </si>
  <si>
    <t>ISHARES TR/ZERO CP BD 20271231</t>
  </si>
  <si>
    <t>ISHARES TR/IBONDS DEC 2028 TERM COR</t>
  </si>
  <si>
    <t>ISHARES TR/IBONDS DEC 2029 TERM COR</t>
  </si>
  <si>
    <t>ISHARES TR/IBONDS 2021 TERM HIGH YI</t>
  </si>
  <si>
    <t>ISHARES TR/IBONDS 2022 TERM HIGH YI</t>
  </si>
  <si>
    <t>ISHARES TR/IBONDS 2023 TERM HIGH YI</t>
  </si>
  <si>
    <t>ISHARES TR/IBONDS 2024 TERM HIGH YI</t>
  </si>
  <si>
    <t>ISHARES TR/IBONDS 2025 TERM HIGH YI</t>
  </si>
  <si>
    <t>ISHARES TR/IBONDS SEP 2020 AMT-FREE</t>
  </si>
  <si>
    <t>ISHARES TR/IBONDS DEC 2024 TERM MUN</t>
  </si>
  <si>
    <t>ISHARES TR/IBONDS DEC 2025 TERM MUN</t>
  </si>
  <si>
    <t>ISHARES TR/IBONDS DECEMBER 2026 TER</t>
  </si>
  <si>
    <t>ISHARES TR/IBONDS DECEMBER 2027 TER</t>
  </si>
  <si>
    <t>ISHARES TR/IBONDS DEC 2028 TERM MUN</t>
  </si>
  <si>
    <t>ISHARES TR/IBONDS DEC 2021 TERM T E</t>
  </si>
  <si>
    <t>ISHARES TR/IBONDS DEC 2023 TERM T E</t>
  </si>
  <si>
    <t>ISHARES TR/IBONDS DEC 2024 TERM T E</t>
  </si>
  <si>
    <t>ISHARES TR/IBONDS DEC 2025 TERM T E</t>
  </si>
  <si>
    <t>ISHARES TR/IBONDS DEC 2026 TERM T E</t>
  </si>
  <si>
    <t>ISHARES TR/IBONDS DEC 2027 TERM T E</t>
  </si>
  <si>
    <t>ISHARES TR/IBONDS DEC 2028 TER</t>
  </si>
  <si>
    <t>ISHARES TR/IBONDS DEC 2029 T ETF</t>
  </si>
  <si>
    <t>ISHARES INC/MSCI COLOMBIA ETF</t>
  </si>
  <si>
    <t>Pacer Developed Markets International Cash Cows 100 Index</t>
  </si>
  <si>
    <t>ISHARES TR/ISHARES ULTRA SHORT</t>
  </si>
  <si>
    <t>METAURUS EQUITY/U S EQUITY CUM DIVI</t>
  </si>
  <si>
    <t>ISHARES TR/SELF DRIVING EV &amp; TECH E</t>
  </si>
  <si>
    <t>PAC GLB ETF TR/GLB INTL EQUITY IN E</t>
  </si>
  <si>
    <t>ISHARES U S ETF/ISHARES EVOLVED US</t>
  </si>
  <si>
    <t>ISHARES U S ETF/EVOLVED U S INNOVAT</t>
  </si>
  <si>
    <t>ISHS IV/SHS CL-EUR (DIST) EUR</t>
  </si>
  <si>
    <t>ISHARES U S ETF/EVOLVED U S TECY ET</t>
  </si>
  <si>
    <t>VE INFRA/ETF</t>
  </si>
  <si>
    <t>Inflarx NV</t>
  </si>
  <si>
    <t>PRIN EXCHANGE-T/PRIN INVT GRADE COR</t>
  </si>
  <si>
    <t>ISHARES TR/EDGE INVT GRADE ENH</t>
  </si>
  <si>
    <t>PROSHARES TR/INVT GRADE INT RATE</t>
  </si>
  <si>
    <t>International General Insuranc Hldgs Ltd</t>
  </si>
  <si>
    <t>INVESCO EXCHANG/INVT GRADE DEFENSIV</t>
  </si>
  <si>
    <t>INVESCO EXCHANG/INVT GRADE VALUE ET</t>
  </si>
  <si>
    <t>INNOVATOR ETFS /MSCI EAFE PWR BUFFE</t>
  </si>
  <si>
    <t>Industrial Logistics Properties Trust</t>
  </si>
  <si>
    <t>IMMURON LTD/S ADR</t>
  </si>
  <si>
    <t>Imv Inc</t>
  </si>
  <si>
    <t>International Money Express Inc</t>
  </si>
  <si>
    <t>Indofood Sukses Makmur Tbk PT</t>
  </si>
  <si>
    <t>PACER FUNDS TR/BENCHMARK INDL RL E</t>
  </si>
  <si>
    <t>Ioneer Ltd</t>
  </si>
  <si>
    <t>INS ACQUISITION/SH CL A</t>
  </si>
  <si>
    <t>InterGroup Corp</t>
  </si>
  <si>
    <t>Interprivate Acquisition Corp</t>
  </si>
  <si>
    <t>INDEXIQ ETF TR/IQ 500 INTL ETF</t>
  </si>
  <si>
    <t>FRANKLIN TEMPLE/INTELLIGENT MACHINE</t>
  </si>
  <si>
    <t>INDEXIQ ETF TR/IQ CANDRIAM ESG INT</t>
  </si>
  <si>
    <t>INDEXIQ ETF TR/IQ CANDRIAM ESG US</t>
  </si>
  <si>
    <t>Ingersoll Rand Inc</t>
  </si>
  <si>
    <t>IRSA Propiedades Comerciales SA</t>
  </si>
  <si>
    <t>INVESTORS REAL ESTATE TRUST REIT Common Stock</t>
  </si>
  <si>
    <t>IF Bancorp Inc</t>
  </si>
  <si>
    <t>INVESCO EXCHANG/RAFI STRATEGIC DEVE</t>
  </si>
  <si>
    <t>INVESCO EXCHANG/RAFI STRATEGIC EMER</t>
  </si>
  <si>
    <t>ITAMAR MED LTD/S ADR</t>
  </si>
  <si>
    <t>Iterum Therapeutics PLC</t>
  </si>
  <si>
    <t>INVESCO EXCHANG/RAFI STRATEGIC US E</t>
  </si>
  <si>
    <t>INVESCO EXCHANG/RAFI STRATEGIC US S</t>
  </si>
  <si>
    <t>WISDOMTREE TR/INDIA EX-STATE-OWNED</t>
  </si>
  <si>
    <t>J P MORGAN EXCH/U S AGGREGATE BD ET</t>
  </si>
  <si>
    <t>Nuveen Credit Opprtnts 2022 Trgt Trm Fnd</t>
  </si>
  <si>
    <t>J P MORGAN EXCH/CORE PLUS BD ETF</t>
  </si>
  <si>
    <t>J P MORGAN EXCH/U S DIV ETF</t>
  </si>
  <si>
    <t>NUVEEN EMERGING/SH SH</t>
  </si>
  <si>
    <t>NUVEEN HIGH IN /COM</t>
  </si>
  <si>
    <t>JOHN HANCOCK EX/MULTIFACTOR MEDIA &amp;</t>
  </si>
  <si>
    <t>JOHN HANCOCK EX/MULTIFACTOR EMERGIN</t>
  </si>
  <si>
    <t>JOHN HANCOCK EX/MULTIFACTOR SMALL C</t>
  </si>
  <si>
    <t>J P MORGAN EXCH/INTL GR ETF</t>
  </si>
  <si>
    <t>J P MORGAN EXCH/CORP BD RESH ENHANC</t>
  </si>
  <si>
    <t>Juniper Industrial Holdings Inc</t>
  </si>
  <si>
    <t>BRCLYS IPTH BLMG AGRCLTR SRS B ETN</t>
  </si>
  <si>
    <t>BRCLYS IPTH BLMG COPR SBX SRS B ETN</t>
  </si>
  <si>
    <t>BRCLYS IPTH BLMG ENRG SBX SRS B ETN</t>
  </si>
  <si>
    <t>BRCLYS IPTH BLMG GRN SBNX SRS B ETN</t>
  </si>
  <si>
    <t>BRCLYS IPTH BLMG INDSTR SRS B ETN</t>
  </si>
  <si>
    <t>BRCLYS IPTH BLMG NCKL SBX SRS B ETN</t>
  </si>
  <si>
    <t>BRCLYS IPTH BLMG PRCU MT SRS B ETN</t>
  </si>
  <si>
    <t>BRCLYS IPTH BLMG SFT SBNX SRS B ETN</t>
  </si>
  <si>
    <t>BRCLYS IPTH BLMRG TN SBNX SRS B ETN</t>
  </si>
  <si>
    <t>BRCLYS IPTH BLMG ALNM SBX SRS B ETN</t>
  </si>
  <si>
    <t>JPMORGAN(IRE)/SHS CL-USD ACCUMG</t>
  </si>
  <si>
    <t>JARDINE MATHESO/ADR</t>
  </si>
  <si>
    <t>J P MORGAN EXCH/U S MIN VOLATILITY</t>
  </si>
  <si>
    <t>J P MORGAN EXCH/U S MOMENTUM FACTOR</t>
  </si>
  <si>
    <t>J P MORGAN EXCH/ULTRA SHORT MUN ETF</t>
  </si>
  <si>
    <t>INFUSIVE US TR/COMPOUNDING GLB EQ E</t>
  </si>
  <si>
    <t>SSGA SPDR I/SHS EUR</t>
  </si>
  <si>
    <t>ETFS FORE/SHORT JPY LONG GBP</t>
  </si>
  <si>
    <t>J P MORGAN EXCH/USD EMERGING MKTS S</t>
  </si>
  <si>
    <t>NUVEEN PREFERRE/COM</t>
  </si>
  <si>
    <t>J P MORGAN EXCH/U S QLTY FACTOR ETF</t>
  </si>
  <si>
    <t>Jerash Holdings (US) Inc</t>
  </si>
  <si>
    <t>J P MORGAN EXCH/U S VALUE FACTOR ET</t>
  </si>
  <si>
    <t>KRANESHARES TR/ELEC VEH &amp; FUTURE M</t>
  </si>
  <si>
    <t>KB Financial Group, Inc.</t>
  </si>
  <si>
    <t>Kimball International Inc</t>
  </si>
  <si>
    <t>KBL MERGER CORP/SH</t>
  </si>
  <si>
    <t>KBS Fashion Group Ltd</t>
  </si>
  <si>
    <t>KRANESHARES TR/CCBS CHINA CORPORAT</t>
  </si>
  <si>
    <t>KRANESHARES TR/KFA DYNAMIC FXD IN E</t>
  </si>
  <si>
    <t>Kelly Services, Inc. Class B</t>
  </si>
  <si>
    <t>KRANESHARES TR/MSCI EMERGING MKTS</t>
  </si>
  <si>
    <t>KRANESHARES TR/MSCI CHINA ENVIRONM</t>
  </si>
  <si>
    <t>KRANESHARES TR/LARGE CAP QLTY DIVID</t>
  </si>
  <si>
    <t>Kaleyra Inc</t>
  </si>
  <si>
    <t>KLX Energy Services Holdings Inc</t>
  </si>
  <si>
    <t>Kamada Ltd.</t>
  </si>
  <si>
    <t>KRANESHARES TR/EMERGING MKTS HEALT</t>
  </si>
  <si>
    <t>Coca-Cola Femsa SAB de CV</t>
  </si>
  <si>
    <t>DBX ETF TR/XTRACKERS MSCI KOKUSAI E</t>
  </si>
  <si>
    <t>SPDR S TR/KENSHO NEW ECONOMIES COMP</t>
  </si>
  <si>
    <t>Corvus Gold Inc</t>
  </si>
  <si>
    <t>AMERN CENTY ETF/DIVSFD CORP BD ETF</t>
  </si>
  <si>
    <t>Kosmos Energy Ltd</t>
  </si>
  <si>
    <t>KASIKORNBANK PU/ADR</t>
  </si>
  <si>
    <t>Kearny Financial Corp.</t>
  </si>
  <si>
    <t>Klondike Silver Corp</t>
  </si>
  <si>
    <t>KRANESHARES TR/SMALL CAP QLTY DIVID</t>
  </si>
  <si>
    <t>DIREXION SHS ET/DAILY CONSUMER STAP</t>
  </si>
  <si>
    <t>Leisure Acquisition Corp (Usa)</t>
  </si>
  <si>
    <t>Union Acquisition Corp II</t>
  </si>
  <si>
    <t>Liberty Global PLC Class B</t>
  </si>
  <si>
    <t>LANDCADIA HOLDI/SH CL A</t>
  </si>
  <si>
    <t>LogiCamms Limited</t>
  </si>
  <si>
    <t>ISHARES TR/ESG MSCI EM LEADERS ETF</t>
  </si>
  <si>
    <t>1ST TR EXCHANGE/LOW DURATION STRATE</t>
  </si>
  <si>
    <t>1ST TR EXHCANGE/INDXX INNOVATIVE TR</t>
  </si>
  <si>
    <t>AMPLIFY ETF TR/CROWDBUREAU PEER TO</t>
  </si>
  <si>
    <t>BNY Mellon Strategic</t>
  </si>
  <si>
    <t>Level One Bancorp Inc</t>
  </si>
  <si>
    <t>LF CAP ACQUISIT/SH CL A</t>
  </si>
  <si>
    <t>VANECK VECTORS/NDR CMG LONG FLAT A</t>
  </si>
  <si>
    <t>Legacy Acquisition Corp Class A</t>
  </si>
  <si>
    <t>N LIGHTS FD TR /HCM DEFENDER 500 IX</t>
  </si>
  <si>
    <t>1ST TR EXCHANGE/LONG DURATION OPPOR</t>
  </si>
  <si>
    <t>LEO HOLDINGS CO/SH CL A</t>
  </si>
  <si>
    <t>LIV Capital Acquisition Corp</t>
  </si>
  <si>
    <t>Luckin Coffee Inc - ADR</t>
  </si>
  <si>
    <t>Lanebury Growth Capital Ltd</t>
  </si>
  <si>
    <t>LONGEVITY ACQUI/SH SH</t>
  </si>
  <si>
    <t>Loma Negra Compania Indl Argentina SA</t>
  </si>
  <si>
    <t>Lovesac Co</t>
  </si>
  <si>
    <t>ISHARES U S ETF/INT RATE HEDGED COR</t>
  </si>
  <si>
    <t>ISHARES U S ETF/INFLATION HEDGED CO</t>
  </si>
  <si>
    <t>LISTED FUNDS TR/TRUESHARES TECY AI</t>
  </si>
  <si>
    <t>LifeSci Acquisition Corp</t>
  </si>
  <si>
    <t>TWO ROADS SHARE/LEADERSHARES ALPHAF</t>
  </si>
  <si>
    <t>M.U.L.-LYXOR MSCI E/EUR</t>
  </si>
  <si>
    <t>Liberty Tripadvisor Holdings Inc Series B</t>
  </si>
  <si>
    <t>LATTICE STRATEG/HARTFORD MULTIFACTO</t>
  </si>
  <si>
    <t>LexinFintech Holdings Ltd - ADR</t>
  </si>
  <si>
    <t>Dragon Victory International Ltd</t>
  </si>
  <si>
    <t>VANECK VECTORS /MUNI ALLOCATION ETF</t>
  </si>
  <si>
    <t>1ST TR EXCHANGE/MERGER ARBITRAGE ET</t>
  </si>
  <si>
    <t>Middlefield Banc Corp</t>
  </si>
  <si>
    <t>Mastercraft Boat Holdings Inc</t>
  </si>
  <si>
    <t>Merida Merger Corp I</t>
  </si>
  <si>
    <t>Mediaco Holding Inc</t>
  </si>
  <si>
    <t>MDJM Ltd</t>
  </si>
  <si>
    <t>Medalist Diversified REIT Inc</t>
  </si>
  <si>
    <t>DIREXION SHS ET/DAILY MSCI MEXICO B</t>
  </si>
  <si>
    <t>MEGALITH FINL A/SH CL A</t>
  </si>
  <si>
    <t>Magnolia Oil &amp; Gas Corp</t>
  </si>
  <si>
    <t>MOWI ASA/ADR</t>
  </si>
  <si>
    <t>ISHARES TR/EDGE MSCI MULTIFACTOR US</t>
  </si>
  <si>
    <t>Stealth BioTherapeutics Corp</t>
  </si>
  <si>
    <t>Mitsui &amp; Co Ltd</t>
  </si>
  <si>
    <t>Monaker Group Inc</t>
  </si>
  <si>
    <t>UBS E TRACS LKD ALE NAT GAS MLP ETN</t>
  </si>
  <si>
    <t>ETRCS QURT PAY 1.5X ALERIAN MLP ETN</t>
  </si>
  <si>
    <t>INDEXIQ ACTIVE/IQ MACKAY MUN INSD</t>
  </si>
  <si>
    <t>INDEXIQ ACTIVE/IQ MACKAY MUN INTER</t>
  </si>
  <si>
    <t>Mineral Mountain Resources Ltd</t>
  </si>
  <si>
    <t>Menlo Therapeutics Inc</t>
  </si>
  <si>
    <t>MainStreet Bancshares Inc</t>
  </si>
  <si>
    <t>Monster Beverage Corp</t>
  </si>
  <si>
    <t>Morphosys Ag</t>
  </si>
  <si>
    <t>GUINNESS ATKINS/SMARTETFS SMART TRA</t>
  </si>
  <si>
    <t>Moxian Inc</t>
  </si>
  <si>
    <t>Mid Penn Bancorp, Inc.</t>
  </si>
  <si>
    <t>Meridian Corp</t>
  </si>
  <si>
    <t>PROSHARES TR/MERGER ETF</t>
  </si>
  <si>
    <t>Ms&amp;Ad Insurance Group Holding Inc</t>
  </si>
  <si>
    <t>Minaean SP Construction Corp</t>
  </si>
  <si>
    <t>ETF S SOLUTIONS/LHA MKT ST TACTICAL</t>
  </si>
  <si>
    <t>Mid-Southern Bancorp Inc</t>
  </si>
  <si>
    <t>MMTec Inc</t>
  </si>
  <si>
    <t>WISDOMTREE TR/MTG PLUS BD FD</t>
  </si>
  <si>
    <t>MECHEL OAO/S ADR</t>
  </si>
  <si>
    <t>COLUMBIA ETF TR/MULTI SECTOR MUN IN</t>
  </si>
  <si>
    <t>DIREXION SHS ET/DAILY COMM SVCS IX</t>
  </si>
  <si>
    <t>ETRCS MNTHLY PAY 1.5X MORTG REIT ETN</t>
  </si>
  <si>
    <t>Mohawk Group Holdings Inc</t>
  </si>
  <si>
    <t>Magnachip Semiconductor Corp</t>
  </si>
  <si>
    <t>ETF S SOLUTIONS/NATIONWIDE MAX DIVE</t>
  </si>
  <si>
    <t>IMPACT SHS FUND/NAACP MINORITY EMPO</t>
  </si>
  <si>
    <t>SPDR IX SHS FUN/S&amp;P N AMERN NAT RES</t>
  </si>
  <si>
    <t>NanoVibronix Inc</t>
  </si>
  <si>
    <t>Napier Ventures Inc</t>
  </si>
  <si>
    <t>Newborn Acquisition Corp</t>
  </si>
  <si>
    <t>Northeast Bank</t>
  </si>
  <si>
    <t>NuCana PLC</t>
  </si>
  <si>
    <t>NITTO DENKO COR/ADR</t>
  </si>
  <si>
    <t>National Energy Services Reunited Corp</t>
  </si>
  <si>
    <t>ETF S SOLUTIONS/NET LEASE CORP RL E</t>
  </si>
  <si>
    <t>Newater Technology Inc</t>
  </si>
  <si>
    <t>Nexa Resources SA</t>
  </si>
  <si>
    <t>Netfin Acquisition Corp</t>
  </si>
  <si>
    <t>1ST TR EXCHANGE/INDIA NIFTY 50 EQUA</t>
  </si>
  <si>
    <t>Nine Energy Service Inc</t>
  </si>
  <si>
    <t>Nuveen Intermediate Duration Qlty Mun FD</t>
  </si>
  <si>
    <t>Navios Maritime Containers LP</t>
  </si>
  <si>
    <t>New Providence Acquisition Corp Class A</t>
  </si>
  <si>
    <t>Pimco Energy&amp;Tactical Credit Opprts Fund</t>
  </si>
  <si>
    <t>Bank of N.T. Butterfield &amp; Son Ltd</t>
  </si>
  <si>
    <t>NUSHARES ETF TR/ESG US AGGREGATE BD</t>
  </si>
  <si>
    <t>NUSHARES ETF TR/ESG INTL DEVELOPED</t>
  </si>
  <si>
    <t>NUSHARES ETF TR/ESG EMERGING MKTS E</t>
  </si>
  <si>
    <t>NUSHARES ETF TR/NUVEEN ESG HIGH YIE</t>
  </si>
  <si>
    <t>NUSHARES ETF TR/NUVEEN ESG LARGE CA</t>
  </si>
  <si>
    <t>NUSHARES ETF TR/ESG LARGE-CAP VALUE</t>
  </si>
  <si>
    <t>NUSHARES ETF TR/ESG MID-CAP GR ETF</t>
  </si>
  <si>
    <t>NUSHARES ETF TR/ESG MID-CAP VALUE E</t>
  </si>
  <si>
    <t>NUSHARES ETF TR/SHORT TERM REIT ETF</t>
  </si>
  <si>
    <t>NUSHARES ETF TR/ENHANCED YIELD 1-5</t>
  </si>
  <si>
    <t>NUSHARES ETF TR/ESG SM-CAP ETF</t>
  </si>
  <si>
    <t>ETF S SOLUTIONS/NATIONWIDE RISK MAN</t>
  </si>
  <si>
    <t>Newgioco Group Inc</t>
  </si>
  <si>
    <t>Nuveen New York Municipal Value Fund 2</t>
  </si>
  <si>
    <t>Oaktree Acquisition Corp Class A</t>
  </si>
  <si>
    <t>Origin Bancorp Inc</t>
  </si>
  <si>
    <t>OFS Credit Company Inc</t>
  </si>
  <si>
    <t>ETF S SOLUTIONS/CLEARSHARES OCIO ET</t>
  </si>
  <si>
    <t>Orion Engineered Carbons SA</t>
  </si>
  <si>
    <t>Oconee Federal Financial</t>
  </si>
  <si>
    <t>Orthofix Medical Inc</t>
  </si>
  <si>
    <t>PROSHARES TR/K-1 FREE CRUDE OIL STR</t>
  </si>
  <si>
    <t>OIL SEARCH LTD/ADR</t>
  </si>
  <si>
    <t>OneSmart International Edun Gr Ltd - ADR</t>
  </si>
  <si>
    <t>ETF S SOLUTIONS/CLEARSHARES ULTRA-S</t>
  </si>
  <si>
    <t>Opes Acquisition Corp</t>
  </si>
  <si>
    <t>OptimizeRx Corporation</t>
  </si>
  <si>
    <t>Orca Gold Inc</t>
  </si>
  <si>
    <t>Organogenesis Holdings Inc</t>
  </si>
  <si>
    <t>Orgenesis Inc</t>
  </si>
  <si>
    <t>Orisun Acquisition Corp</t>
  </si>
  <si>
    <t>Osmotica Pharmaceuticals PLC</t>
  </si>
  <si>
    <t>LISTED FUNDS TR/OVERLAY SHS CORE BD</t>
  </si>
  <si>
    <t>Ohio Valley Banc Corp.</t>
  </si>
  <si>
    <t>LISTED FUNDS TR/OVERLAY SHS FGN EQU</t>
  </si>
  <si>
    <t>LISTED FUNDS TR/OVERLAY SHS LARGE C</t>
  </si>
  <si>
    <t>LISTED FUNDS TR/OVERLAY SHS MUN BD</t>
  </si>
  <si>
    <t>LISTED FUNDS TR/OVERLAY SHS SMALL C</t>
  </si>
  <si>
    <t>Oyster Point Pharma Inc</t>
  </si>
  <si>
    <t>PROFICIENT ALPH/SH</t>
  </si>
  <si>
    <t>DBX ETF TR/X TRACKERS MSCI LAT</t>
  </si>
  <si>
    <t>Pacific Drilling SA</t>
  </si>
  <si>
    <t>Ranpak Holdings Corp</t>
  </si>
  <si>
    <t>Pure Acquisition Corp Class A</t>
  </si>
  <si>
    <t>Pangaea Logistics Solutions Ltd</t>
  </si>
  <si>
    <t>DIREXION SHS ET/DAILY CONSUMER DISC</t>
  </si>
  <si>
    <t>Patriot Transportation Holding Inc</t>
  </si>
  <si>
    <t>INVESCO EXCHANG/PUREBETA FTSE DEV E</t>
  </si>
  <si>
    <t>INVESCO EXCHANG/PUREBETA FTSE EMERG</t>
  </si>
  <si>
    <t>Pathfinder Bancorp Inc (MARYLAND)</t>
  </si>
  <si>
    <t>INVESCO EXCHANG/PUREBETA US AGGREGA</t>
  </si>
  <si>
    <t>INVESCO EXCHANG/PUREBETA MSCI USA S</t>
  </si>
  <si>
    <t>INVESCO EXCHANG/PUREBETA 0-5 YR US</t>
  </si>
  <si>
    <t>INVESCO EXCHANG/PUREBETA MSCI USA E</t>
  </si>
  <si>
    <t>PCB Bancorp</t>
  </si>
  <si>
    <t>PCSB Financial Corp</t>
  </si>
  <si>
    <t>PRIN EXCHANGE-T/PRIN INTL MULTI FAC</t>
  </si>
  <si>
    <t>TDH Holdings Inc</t>
  </si>
  <si>
    <t>Pacific Ridge Exploration Ltd</t>
  </si>
  <si>
    <t>PACER FUNDS TR/US EXPT LEADERS ETF</t>
  </si>
  <si>
    <t>ETFIS S TR I/VIRTUS INFRACAP U S</t>
  </si>
  <si>
    <t>ETF S SOLUTIONS/AAM LOW DURATION PF</t>
  </si>
  <si>
    <t>BRCLYS IPTH BLMG PLTM SBX SRS B ETN</t>
  </si>
  <si>
    <t>PLDT Inc</t>
  </si>
  <si>
    <t>PGIM ETF TR/ACTIVE HIGH YIELD BD ET</t>
  </si>
  <si>
    <t>Pivotal Investment Corporation II</t>
  </si>
  <si>
    <t>POSCO</t>
  </si>
  <si>
    <t>PRIN EXCHANGE-T/PRIN U S LARGE CAP</t>
  </si>
  <si>
    <t>EventShares US Legislative Opportunities ETF</t>
  </si>
  <si>
    <t>PIEDMONT LITHIU/S ADR</t>
  </si>
  <si>
    <t>GRANITESHARES P/SHS BEN INT</t>
  </si>
  <si>
    <t>PRIN EXCHANGE-T/SUSTAINABLE MOMENTU</t>
  </si>
  <si>
    <t>PRIME MERIDIAN RESOURCES ORD</t>
  </si>
  <si>
    <t>Primeenergy Resources Corp</t>
  </si>
  <si>
    <t>Pennant Group Inc</t>
  </si>
  <si>
    <t>GLB X FUNDS/GLB X CANNABIS ETF</t>
  </si>
  <si>
    <t>DIREXION SHS ET/PORTFOLIOPLUS DEV M</t>
  </si>
  <si>
    <t>DIREXION SHS ET/PORTFOLIOPLUS EMERG</t>
  </si>
  <si>
    <t>Positive Physicians HoldingsInc</t>
  </si>
  <si>
    <t>DIREXION SHS ET/PORTFOLIOPLUS S&amp;P M</t>
  </si>
  <si>
    <t>DIREXION SHS ET/PORTFOLIOPLUS S&amp;P S</t>
  </si>
  <si>
    <t>Pioneer Power Solutions, Inc.</t>
  </si>
  <si>
    <t>ETF S SOLUTIONS/U S DIVSFD RL EST E</t>
  </si>
  <si>
    <t>PGIM ETF TR/QMA STRATEGIC ALPHA INT</t>
  </si>
  <si>
    <t>PGIM ETF TR/QMA STRATEGIC ALPHA LAR</t>
  </si>
  <si>
    <t>PGIM ETF TR/QMA STRATEGIC ALPHA SM</t>
  </si>
  <si>
    <t>Profound Medical Corp</t>
  </si>
  <si>
    <t>PermRock Royalty Trust</t>
  </si>
  <si>
    <t>Priority Technology Holdings Inc</t>
  </si>
  <si>
    <t>PRIN EXCHANGE-T/PRIN U S SMALL MIDC</t>
  </si>
  <si>
    <t>Postal Realty Trust Inc</t>
  </si>
  <si>
    <t>PACER FUNDS TR/TRENDPILOT U S BD ET</t>
  </si>
  <si>
    <t>PACER FUNDS TR/TRENDPILOT INTL ETF</t>
  </si>
  <si>
    <t>Partner Communications Company Ltd</t>
  </si>
  <si>
    <t>PGIM ETF TR/ULTRA SHORT BD ETF</t>
  </si>
  <si>
    <t>PRIN EXCHANGE-T/CONTRARIAN VALUE IX</t>
  </si>
  <si>
    <t>UBS ETRC NYSE PICKN CR MIDST IDX ETN</t>
  </si>
  <si>
    <t>DBX ETF TR/XTRACKERS RUSSELL 1</t>
  </si>
  <si>
    <t>GLB X FUNDS/S&amp;P 500 QLTY DIVID</t>
  </si>
  <si>
    <t>SPDR IX SHS FUN/MSCI EAFE QLTY MIX</t>
  </si>
  <si>
    <t>Quintana Energy Services Inc</t>
  </si>
  <si>
    <t>AMERN CENTY ETF/STOXX U S QLTY GR E</t>
  </si>
  <si>
    <t>AMERN CENTY ETF/QLTY DIVSFD INTL ET</t>
  </si>
  <si>
    <t>Q&amp;K International Group Ltd - ADR</t>
  </si>
  <si>
    <t>FLEXSHARES TR/US QLTY LOW VOLATILIT</t>
  </si>
  <si>
    <t>FLEXSHARES TR/DEVELOPED MKTS EX-US</t>
  </si>
  <si>
    <t>FLEXSHARES TR/EMERGING MKTS QLTY LO</t>
  </si>
  <si>
    <t>DIREXION SHS ET/S&amp;P 500 HIGH MINUS</t>
  </si>
  <si>
    <t>N LIGHTS FD TR /HCM DEFENDER 100 IX</t>
  </si>
  <si>
    <t>Quotient Ltd</t>
  </si>
  <si>
    <t>SPDR IX SHS FUN/MSCI WORLD QLTY MIX</t>
  </si>
  <si>
    <t>VANECK VECTORS/RL ASSET ALLOCATION</t>
  </si>
  <si>
    <t>PIMCO EQUITY S/RAFI ESG U S ETF</t>
  </si>
  <si>
    <t>ETF S SOLUTIONS/NATIONWIDE RISK BAS</t>
  </si>
  <si>
    <t>Reading International, Inc. Class B</t>
  </si>
  <si>
    <t>COLUMBIA ETF TR/RESH ENHANCED CORE</t>
  </si>
  <si>
    <t>FTSE Custom Emerging Ultra Dividend</t>
  </si>
  <si>
    <t>Renalytix Ai PLC</t>
  </si>
  <si>
    <t>Front Yard Residential Corp</t>
  </si>
  <si>
    <t>ReTo Eco-Solutions Inc</t>
  </si>
  <si>
    <t>COLUMBIA ETF TR/RESH ENHANCED VALUE</t>
  </si>
  <si>
    <t>PROSHARES TR/ULTRASHORT TECY NEW 20</t>
  </si>
  <si>
    <t>ALPS ETF TR/RIVERFRONT DYNAMIC</t>
  </si>
  <si>
    <t>RiverNorth Flexible Muncpl Incme Fnd Inc</t>
  </si>
  <si>
    <t>ALPS ETF TR/RIVERFRONT UNCONSTRAINE</t>
  </si>
  <si>
    <t>FTSE Custom Developed ex US Ultra Dividend Revenue Index</t>
  </si>
  <si>
    <t>Riverview Financial Corporation</t>
  </si>
  <si>
    <t>AB SVENSK ELEMENTS LKD RGR INDEX ETN</t>
  </si>
  <si>
    <t>AB SVSK ELM LKD RGRS IDX TTL RET ETN</t>
  </si>
  <si>
    <t>Richmond Mutual Bancorporation Inc</t>
  </si>
  <si>
    <t>RA Medical Systems Inc</t>
  </si>
  <si>
    <t>RMG Acquisition Corp Class A</t>
  </si>
  <si>
    <t>Rivernorth Opprtnstc Mncpl Incme Fnd Inc</t>
  </si>
  <si>
    <t>1ST TR EXCHANGE/DEVELOPED INTL EQUI</t>
  </si>
  <si>
    <t>1ST TR EXCHANGE/US EQUITY DIVID SEL</t>
  </si>
  <si>
    <t>1ST TR EXCHANGE/EMERGING MKTS EQUIT</t>
  </si>
  <si>
    <t>1ST TR EXCHANGE/LARGE CAP US EQUITY</t>
  </si>
  <si>
    <t>1ST TR EXCHANGE/MID CAP U S EQUITY</t>
  </si>
  <si>
    <t>1ST TR EXCHANGE/SMALL CAP US EQUITY</t>
  </si>
  <si>
    <t>Roth CH Acquisition I Co</t>
  </si>
  <si>
    <t>BARCLAYS BK PLC/ZERO CP IPATH RETUR</t>
  </si>
  <si>
    <t>TIDAL ETF TR/RPAR RISK PARITY ETF</t>
  </si>
  <si>
    <t>REPLAY ACQUISIT/SH SH</t>
  </si>
  <si>
    <t>RPT Realty</t>
  </si>
  <si>
    <t>RR Donnelley &amp; Sons Co</t>
  </si>
  <si>
    <t>Research Solutions Inc</t>
  </si>
  <si>
    <t>Rostelecom OJSC common stock</t>
  </si>
  <si>
    <t>Rumble Resources Ltd</t>
  </si>
  <si>
    <t>ETF S SOLUTIONS/REVERSE CAP WEIGHTE</t>
  </si>
  <si>
    <t>DIREXION SHS ET/MSCI CYCLICALS OVER</t>
  </si>
  <si>
    <t>DIREXION SHS ET/MSCI DEFENSIVES OVE</t>
  </si>
  <si>
    <t>DIREXION SHS ET/MSCI DEVELOPED OVER</t>
  </si>
  <si>
    <t>DIREXION SHS ET/MSCI EMERGING OVER</t>
  </si>
  <si>
    <t>DIREXION SHS ET/RUSSELL 1000 GR OVE</t>
  </si>
  <si>
    <t>DIREXION SHS ET/FTSE RUSSELL INTL O</t>
  </si>
  <si>
    <t>RevenueShares Small Cap Fund</t>
  </si>
  <si>
    <t>RevenueShares Mid Cap Fund</t>
  </si>
  <si>
    <t>RevenueShares Large Cap Fund</t>
  </si>
  <si>
    <t>DIREXION SHS ET/RUSSELL LARGE OVER</t>
  </si>
  <si>
    <t>DIREXION SHS ET/RUSSELL SMALL OVER</t>
  </si>
  <si>
    <t>DIREXION SHS ET/FTSE RUSSELL US OVE</t>
  </si>
  <si>
    <t>DIREXION SHS ET/RUSSELL 1000 VALUE</t>
  </si>
  <si>
    <t>CL FST AST MSCI WRLD LW COM UNT ETF</t>
  </si>
  <si>
    <t>RYOHIN KEIKAKU/ADR</t>
  </si>
  <si>
    <t>Safehold Inc</t>
  </si>
  <si>
    <t>Software Acquisition Group Inc</t>
  </si>
  <si>
    <t>SAMPO OYJ/ADR</t>
  </si>
  <si>
    <t>SWITCHBACK ENER/SH</t>
  </si>
  <si>
    <t>BARCLAYS BK PLC/IPATH SILVER ETN 20</t>
  </si>
  <si>
    <t>SCHWAB STRATEGI/5 -10 YR CORPORATE</t>
  </si>
  <si>
    <t>SCHWAB STRATEGI/1 - 5 YR CORPORATE</t>
  </si>
  <si>
    <t>SCHWAB STRATEGI/LONG-TERM U S T ETF</t>
  </si>
  <si>
    <t>Superconductor Technologies, Inc.</t>
  </si>
  <si>
    <t>SC Health Corp Class A</t>
  </si>
  <si>
    <t>SCVX Corp Class A</t>
  </si>
  <si>
    <t>INDEXIQ ETF TR/IQ SHORT DURATION EN</t>
  </si>
  <si>
    <t>USCF ETF TR/SUMMERHAVEN DYNAMIC</t>
  </si>
  <si>
    <t>IMPACT SHS FUND/SUSTAINABLE DEV GOA</t>
  </si>
  <si>
    <t>Standard Diversified Inc Class A</t>
  </si>
  <si>
    <t>1ST TR EXHCANGE/SMID CAP RISING DIV</t>
  </si>
  <si>
    <t>Secoo Holding Ltd - ADR</t>
  </si>
  <si>
    <t>VIRTUS ETF TR I/SEIX SR LN ETF</t>
  </si>
  <si>
    <t>Seneca Foods Corp Class B</t>
  </si>
  <si>
    <t>WISDOMTREE TR/U S SHORT TERM CORP</t>
  </si>
  <si>
    <t>Osprey Technology Acquisition Corp Class A</t>
  </si>
  <si>
    <t>SPROTT ETF TR/JR GOLD MINERS ETF</t>
  </si>
  <si>
    <t>SPROTT ETF TR/GOLD MINERS ETF</t>
  </si>
  <si>
    <t>BRCLYS IPTH BLMG SGR SBNX SRS B ETN</t>
  </si>
  <si>
    <t>ISHARES TR/ISHARES 0-3 MNTH TREAS B</t>
  </si>
  <si>
    <t>SHIN ETSU CHEM/ADR</t>
  </si>
  <si>
    <t>Shinhan Financial Group Co., Ltd.</t>
  </si>
  <si>
    <t>Tortoise Acquisition Corp Class A</t>
  </si>
  <si>
    <t>DBX ETF TR/X-TRACKERS SHORT DU</t>
  </si>
  <si>
    <t>Grupo Simec SAB de CV</t>
  </si>
  <si>
    <t>EXCHANGE TRADED/6 MERIDIAN MEGA CAP</t>
  </si>
  <si>
    <t>EXCHANGE TRADED/6 MERIDIAN HEDGED E</t>
  </si>
  <si>
    <t>EXCHANGE TRADED/6 MERIDIAN LOW BETA</t>
  </si>
  <si>
    <t>EXCHANGE TRADED/6 MERIDIAN SMALL CA</t>
  </si>
  <si>
    <t>SEKISUI HOUSE L/S ADR</t>
  </si>
  <si>
    <t>Sol Gel Technologies Ltd</t>
  </si>
  <si>
    <t>SYNTAX ETF TR/STRATIFIED MIDCAP ETF</t>
  </si>
  <si>
    <t>UBS AG LONDON B/ZERO CP ETRACS 2X M</t>
  </si>
  <si>
    <t>SEACOR Marine Holdings Inc</t>
  </si>
  <si>
    <t>South Mountain Merger Corp</t>
  </si>
  <si>
    <t>ISHARES TR/RUSSELL 2500 ETF</t>
  </si>
  <si>
    <t>Sierra Metals Inc</t>
  </si>
  <si>
    <t>DBX ETF TR/XTRACKERS S&amp;P 500 ESG ET</t>
  </si>
  <si>
    <t>ALPHA ARCHITECT/MERLYN AI TACTICAL</t>
  </si>
  <si>
    <t>SECOM LTD/ADR</t>
  </si>
  <si>
    <t>SPARTAN ENERGY /SH</t>
  </si>
  <si>
    <t>SPDR S TR/PORTFOLIO HIGH YIEL</t>
  </si>
  <si>
    <t>SPDR Portfolio S&amp;P 500 ETF</t>
  </si>
  <si>
    <t>ISHS VI/SHS CL-ACC USD</t>
  </si>
  <si>
    <t>Spero Therapeutics Inc</t>
  </si>
  <si>
    <t>TIDAL ETF TR/SP FDS DOW JONES GL</t>
  </si>
  <si>
    <t>TIDAL ETF TR/SP FDS S&amp;P 500 SHAR</t>
  </si>
  <si>
    <t>PROSHARES TR/S&amp;P 500 BD ETF</t>
  </si>
  <si>
    <t>Sequential Brands Group Inc</t>
  </si>
  <si>
    <t>TWO ROADS SHARE/LEADERSHARES EQUITY</t>
  </si>
  <si>
    <t>LEGG MASON ETF/SMALL CAP QLTY VALU</t>
  </si>
  <si>
    <t>Stable Road Acquisition Corp Class A</t>
  </si>
  <si>
    <t>Sensus Healthcare Inc</t>
  </si>
  <si>
    <t>SYNTAX ETF TR/STRATIFIED SMALLCAP E</t>
  </si>
  <si>
    <t>Silver Spike Acquisition Corp</t>
  </si>
  <si>
    <t>SYNTAX ETF TR/STRATIFIED LARGECAP</t>
  </si>
  <si>
    <t>STRATEGY SHS/DAY HAGAN NED DAVIS RE</t>
  </si>
  <si>
    <t>Russell US Large Cap Factors Growth Style Index</t>
  </si>
  <si>
    <t>Russell US Large Cap Factors Value Style Index</t>
  </si>
  <si>
    <t>Standard AVB Financial Corp</t>
  </si>
  <si>
    <t>Sutro Biopharma Inc</t>
  </si>
  <si>
    <t>ISHARES TR/ESG 1-5 YR USD CORP</t>
  </si>
  <si>
    <t>ISHARES TR/ESG MSCI USA LEADERS ETF</t>
  </si>
  <si>
    <t>SUZANO S A/ADR</t>
  </si>
  <si>
    <t>SSGA ACTIVE ETF/MFS SYSTEMATIC CORE</t>
  </si>
  <si>
    <t>SSGA ACTIVE ETF/MFS SYSTEMATIC GR E</t>
  </si>
  <si>
    <t>Synthomer PLC</t>
  </si>
  <si>
    <t>SSGA ACTIVE ETF/MFS SYSTEMATIC VALU</t>
  </si>
  <si>
    <t>PROSHARES TR/PROSHARES ULTRASHORT C</t>
  </si>
  <si>
    <t>PACER FUNDS TR/CFRA-STOVALL EQUAL</t>
  </si>
  <si>
    <t>COLLABORATIVE I/TREND AGGREGATION D</t>
  </si>
  <si>
    <t>COLLABORATIVE I/TREND AGGREGATION U</t>
  </si>
  <si>
    <t>TAL Education Group</t>
  </si>
  <si>
    <t>Tantech Holdings Ltd</t>
  </si>
  <si>
    <t>T.A.T. Technologies Ltd.</t>
  </si>
  <si>
    <t>AMERN CENTY ETF/DIVSFD MUN BD ETF</t>
  </si>
  <si>
    <t>COLLABORATIVE I/TACTICAL IN ETF</t>
  </si>
  <si>
    <t>Tricida Inc</t>
  </si>
  <si>
    <t>Tcr2 Therapeutics Inc</t>
  </si>
  <si>
    <t>TRIDENT ACQUISI/SH</t>
  </si>
  <si>
    <t>Tortoise Essential Assets Inc Term Fund</t>
  </si>
  <si>
    <t>COLLABORATIVE I/TREND AGGREGATION E</t>
  </si>
  <si>
    <t>1ST TR EXCHANGE/EQUITYCOMPASS TACTI</t>
  </si>
  <si>
    <t>TFI International Inc</t>
  </si>
  <si>
    <t>GLB X FUNDS/TARGETINCOME PLUS 2</t>
  </si>
  <si>
    <t>Tecnoglass Inc</t>
  </si>
  <si>
    <t>THUNDER BRDG AC/SH SH</t>
  </si>
  <si>
    <t>ISHARES INC/MSCI THAILAND ETF</t>
  </si>
  <si>
    <t>EXCHANGE TRADED/ROBO GLB ARTIFICIAL</t>
  </si>
  <si>
    <t>Tekla Healthcare Opportunities Fund</t>
  </si>
  <si>
    <t>Triumph Gold Corp</t>
  </si>
  <si>
    <t>Millicom International Cellular SA</t>
  </si>
  <si>
    <t>SPDR S TR/BARCLAYS 1-10 YR TI</t>
  </si>
  <si>
    <t>Turkcell Iletisim Hizmetleri A.S.</t>
  </si>
  <si>
    <t>TAIWAN LIPOSOME/S ADR</t>
  </si>
  <si>
    <t>Telekomunikasi Indona(Persero)TbkPT-ADR</t>
  </si>
  <si>
    <t>TIZIANA LF SCIE/S ADR</t>
  </si>
  <si>
    <t>Titan Medical Inc.</t>
  </si>
  <si>
    <t>Tennant Company</t>
  </si>
  <si>
    <t>TOTTENHAM ACQUI/SH SH</t>
  </si>
  <si>
    <t>TD IN BLDR ETF/UT</t>
  </si>
  <si>
    <t>TIMOTHY PLAN/INTL ETF</t>
  </si>
  <si>
    <t>TIMOTHY PLAN/U S SM CAP CORE ETF</t>
  </si>
  <si>
    <t>Torm PLC</t>
  </si>
  <si>
    <t>PACER FUNDS TR/TRENDPILOT FD FDS E</t>
  </si>
  <si>
    <t>TRINE ACQUISITI/SH PP</t>
  </si>
  <si>
    <t>Trevi Therapeutics Inc</t>
  </si>
  <si>
    <t>Tenaris SA</t>
  </si>
  <si>
    <t>Trane Technologies PLC</t>
  </si>
  <si>
    <t>TRIMTABS ETF TR/ALL CAP INTL FREE C</t>
  </si>
  <si>
    <t>1ST TR EXCHANGE/TOTAL US MKT ALPHAD</t>
  </si>
  <si>
    <t>Ternium SA</t>
  </si>
  <si>
    <t>TENZING ACQUISI/SH SH</t>
  </si>
  <si>
    <t>E TRACS UBS BLOOMBERG CMCI AGRI ETN</t>
  </si>
  <si>
    <t>United Security Bancshares</t>
  </si>
  <si>
    <t>DIREXION SHS ET/DAILY ROBOTICS ARTI</t>
  </si>
  <si>
    <t>Unity Biotechnology Inc</t>
  </si>
  <si>
    <t>CITIGP LNK VLCTY DLY CHF VS USD ETN</t>
  </si>
  <si>
    <t>UBS ETRACS BLMBRG CONSTNT SRS B ETN</t>
  </si>
  <si>
    <t>Ucloudlink Group Inc</t>
  </si>
  <si>
    <t>1ST TR EXCHANGE/TCW UNCONSTRAINED P</t>
  </si>
  <si>
    <t>VICTORY PORTFOL/VICTORYSHARE USAA M</t>
  </si>
  <si>
    <t>VICTORY PORTFOL/VICTORYSHARES USAA</t>
  </si>
  <si>
    <t>INDEXIQ ACTIVE /IQ ULTRA SHORT DURA</t>
  </si>
  <si>
    <t>UNION BANKSHARES INC Common Stock</t>
  </si>
  <si>
    <t>Urovant Sciences Ltd</t>
  </si>
  <si>
    <t>Pacer American Energy Independence ETF</t>
  </si>
  <si>
    <t>PAC GLB ETF TR/U S EQUITY IN ETF IN</t>
  </si>
  <si>
    <t>INVESCO EXCHANG/RUSSELL 1000 ENHANC</t>
  </si>
  <si>
    <t>AGF INVESTMENTS/AGFIQ DYNAMIC HEDGE</t>
  </si>
  <si>
    <t>LYX.BOFAML HIGH/USD</t>
  </si>
  <si>
    <t>PRIN EXCHANGE-T/PRIN ULTRA SHORT AC</t>
  </si>
  <si>
    <t>WISDOMTREE/SHS CL-USD</t>
  </si>
  <si>
    <t>DBX ETF TR/XTRACKERS MSCI USA ESG L</t>
  </si>
  <si>
    <t>US Well Services Inc</t>
  </si>
  <si>
    <t>UIL FIN LTD/RED PREF SH</t>
  </si>
  <si>
    <t>DIREXION SHS ET/DAILY UTILITIES BUL</t>
  </si>
  <si>
    <t>AMERN CENTY ETF/STOXX US QLTY VALUE</t>
  </si>
  <si>
    <t>ETF MANAGERS TR/ETFMG SIT ULTRA SHO</t>
  </si>
  <si>
    <t>Village Bank and Trust Financial Corp.</t>
  </si>
  <si>
    <t>VBI Vaccines Inc</t>
  </si>
  <si>
    <t>VERTICAL CAPITAL INCOME NAV CF</t>
  </si>
  <si>
    <t>ADVISORSHARES T/STAR GLB BUY-WRITE</t>
  </si>
  <si>
    <t>ISHARES INC/MSCI GLB AGRIC PROD</t>
  </si>
  <si>
    <t>Vericity Inc</t>
  </si>
  <si>
    <t>VANGUARD WELLIN/U S QLTY FACTOR ETF</t>
  </si>
  <si>
    <t>VANGUARD WELLIN/U S VALUE FACTOR ET</t>
  </si>
  <si>
    <t>ETFIS S TR I/VIRTUS WMC GLB FACTOR</t>
  </si>
  <si>
    <t>SPDR S TR/SPDR S&amp;P 1500 VALUE</t>
  </si>
  <si>
    <t>ETFIS S TR I/VIRTUS PVT CR STRATEGY</t>
  </si>
  <si>
    <t>ETFIS S TR I/VIRTUS RL ASSET IN ETF</t>
  </si>
  <si>
    <t>Viewray Inc</t>
  </si>
  <si>
    <t>ETF S SOLUTIONS/VOLSHARES LARGE CAP</t>
  </si>
  <si>
    <t>VICTORY PORTFOL/VICTORYSHARES US MU</t>
  </si>
  <si>
    <t>Virtra Inc</t>
  </si>
  <si>
    <t>VVC Exploration Corp</t>
  </si>
  <si>
    <t>BARCLAYS IPTH SRS B S&amp;P SHRT TRM ETN</t>
  </si>
  <si>
    <t>ABSOLUTE SHS TR/WBI BULLBEAR TREND</t>
  </si>
  <si>
    <t>ABSOLUTE SHS TR/WBI PWR FACTOR HIGH</t>
  </si>
  <si>
    <t>LEGG MASON ETF/WESTN ASSET TOTAL R</t>
  </si>
  <si>
    <t>DIREXION SHS ET/DAILY DOW JONES INT</t>
  </si>
  <si>
    <t>Woori Financial Group Inc</t>
  </si>
  <si>
    <t>WISDOMTREE TR/U S CORP BD FD</t>
  </si>
  <si>
    <t>G Willi-Food International Ltd</t>
  </si>
  <si>
    <t>LEGG MASON ETF /WESTN ASSET SHORT D</t>
  </si>
  <si>
    <t>Wins Finance Holdings Inc</t>
  </si>
  <si>
    <t>ALPHA ARCHITECT/MERLYN AI BULL RIDE</t>
  </si>
  <si>
    <t>WISEKEY INTERNATIONAL HOLDINGS ADR</t>
  </si>
  <si>
    <t>TWO ROADS SHARE/AFFINITY WORLD LEAD</t>
  </si>
  <si>
    <t>George Weston Limited</t>
  </si>
  <si>
    <t>IMPACT SHS FUND/YWCA WOMENS EMPOWER</t>
  </si>
  <si>
    <t>Scworx Corp</t>
  </si>
  <si>
    <t>METAURUS EQUITY/U S EQUITY EX DIVID</t>
  </si>
  <si>
    <t>XAI OCTAGON FR/COM</t>
  </si>
  <si>
    <t>XXL Energy Corp</t>
  </si>
  <si>
    <t>INVESCO EXCHANG/RUSSELL MIDCAP EQUA</t>
  </si>
  <si>
    <t>INVESCO EXCHANG/S&amp;P SMALLCAP QLTY E</t>
  </si>
  <si>
    <t>Invesco S&amp;P SmallCap Momentum ETF</t>
  </si>
  <si>
    <t>YayYo Inc</t>
  </si>
  <si>
    <t>PROSHARES TR/ULTRASHORT COMM SVC</t>
  </si>
  <si>
    <t>LEGG MASON ETF/CLEARBRIDGE DIVID S</t>
  </si>
  <si>
    <t>Yandex NV</t>
  </si>
  <si>
    <t>Yatra Online Inc</t>
  </si>
  <si>
    <t>Zhongchao Inc</t>
  </si>
  <si>
    <t>SPDR IX SHS FUN/MSCI GERMANY QLTY M</t>
  </si>
  <si>
    <t>ZEALAND PHARMA/S ADR</t>
  </si>
  <si>
    <t>SPDR IX SHS FUN/MSCI UTD KINGDOM QL</t>
  </si>
  <si>
    <t>Yunhong International</t>
  </si>
  <si>
    <t>SPDR IX SHS FUN/SOLACTIVE HONG KONG</t>
  </si>
  <si>
    <t>from SureDividend</t>
  </si>
  <si>
    <t>https://www.suredividend.com/sp-500-stocks/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</si>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</sst>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  <xf numFmtId="0" fontId="18" fillId="0" borderId="0" xfId="42"/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edividend.com/sp-500-sto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37"/>
  <sheetViews>
    <sheetView tabSelected="1" topLeftCell="A8409" workbookViewId="0">
      <selection activeCell="B8418" sqref="B8418"/>
    </sheetView>
  </sheetViews>
  <sheetFormatPr defaultRowHeight="14.4" x14ac:dyDescent="0.55000000000000004"/>
  <cols>
    <col min="2" max="2" width="45.05078125" customWidth="1"/>
  </cols>
  <sheetData>
    <row r="1" spans="1:4" x14ac:dyDescent="0.55000000000000004">
      <c r="A1" t="s">
        <v>0</v>
      </c>
      <c r="B1" s="1" t="s">
        <v>8436</v>
      </c>
      <c r="C1" t="s">
        <v>16331</v>
      </c>
    </row>
    <row r="2" spans="1:4" x14ac:dyDescent="0.55000000000000004">
      <c r="A2" t="s">
        <v>1</v>
      </c>
      <c r="B2" s="2" t="s">
        <v>8437</v>
      </c>
      <c r="C2" t="str">
        <f>IF(ISNA(VLOOKUP(A2,'SP500 list'!A:A,1,FALSE)),"False","True")</f>
        <v>False</v>
      </c>
    </row>
    <row r="3" spans="1:4" x14ac:dyDescent="0.55000000000000004">
      <c r="A3" t="s">
        <v>2</v>
      </c>
      <c r="B3" s="1" t="s">
        <v>8438</v>
      </c>
      <c r="C3" s="5" t="str">
        <f>IF(ISNA(VLOOKUP(A3,'SP500 list'!A:A,1,FALSE)),"False","True")</f>
        <v>False</v>
      </c>
      <c r="D3" s="5"/>
    </row>
    <row r="4" spans="1:4" x14ac:dyDescent="0.55000000000000004">
      <c r="A4" t="s">
        <v>3</v>
      </c>
      <c r="B4" s="2" t="s">
        <v>8439</v>
      </c>
      <c r="C4" s="5" t="str">
        <f>IF(ISNA(VLOOKUP(A4,'SP500 list'!A:A,1,FALSE)),"False","True")</f>
        <v>False</v>
      </c>
      <c r="D4" s="5"/>
    </row>
    <row r="5" spans="1:4" x14ac:dyDescent="0.55000000000000004">
      <c r="A5" t="s">
        <v>4</v>
      </c>
      <c r="B5" s="2" t="s">
        <v>8440</v>
      </c>
      <c r="C5" s="5" t="str">
        <f>IF(ISNA(VLOOKUP(A5,'SP500 list'!A:A,1,FALSE)),"False","True")</f>
        <v>False</v>
      </c>
      <c r="D5" s="5"/>
    </row>
    <row r="6" spans="1:4" x14ac:dyDescent="0.55000000000000004">
      <c r="A6" t="s">
        <v>5</v>
      </c>
      <c r="B6" s="2" t="s">
        <v>8441</v>
      </c>
      <c r="C6" s="5" t="str">
        <f>IF(ISNA(VLOOKUP(A6,'SP500 list'!A:A,1,FALSE)),"False","True")</f>
        <v>False</v>
      </c>
      <c r="D6" s="5"/>
    </row>
    <row r="7" spans="1:4" x14ac:dyDescent="0.55000000000000004">
      <c r="A7" t="s">
        <v>6</v>
      </c>
      <c r="B7" s="2" t="s">
        <v>8442</v>
      </c>
      <c r="C7" s="5" t="str">
        <f>IF(ISNA(VLOOKUP(A7,'SP500 list'!A:A,1,FALSE)),"False","True")</f>
        <v>False</v>
      </c>
      <c r="D7" s="5"/>
    </row>
    <row r="8" spans="1:4" x14ac:dyDescent="0.55000000000000004">
      <c r="A8" t="s">
        <v>7</v>
      </c>
      <c r="B8" s="2" t="s">
        <v>8443</v>
      </c>
      <c r="C8" s="5" t="str">
        <f>IF(ISNA(VLOOKUP(A8,'SP500 list'!A:A,1,FALSE)),"False","True")</f>
        <v>False</v>
      </c>
      <c r="D8" s="5"/>
    </row>
    <row r="9" spans="1:4" x14ac:dyDescent="0.55000000000000004">
      <c r="A9" t="s">
        <v>8</v>
      </c>
      <c r="B9" s="2" t="s">
        <v>8444</v>
      </c>
      <c r="C9" s="5" t="str">
        <f>IF(ISNA(VLOOKUP(A9,'SP500 list'!A:A,1,FALSE)),"False","True")</f>
        <v>False</v>
      </c>
      <c r="D9" s="5"/>
    </row>
    <row r="10" spans="1:4" x14ac:dyDescent="0.55000000000000004">
      <c r="A10" t="s">
        <v>9</v>
      </c>
      <c r="B10" s="1" t="s">
        <v>8445</v>
      </c>
      <c r="C10" s="5" t="str">
        <f>IF(ISNA(VLOOKUP(A10,'SP500 list'!A:A,1,FALSE)),"False","True")</f>
        <v>False</v>
      </c>
      <c r="D10" s="5"/>
    </row>
    <row r="11" spans="1:4" x14ac:dyDescent="0.55000000000000004">
      <c r="A11" t="s">
        <v>10</v>
      </c>
      <c r="B11" s="2" t="s">
        <v>8446</v>
      </c>
      <c r="C11" s="5" t="str">
        <f>IF(ISNA(VLOOKUP(A11,'SP500 list'!A:A,1,FALSE)),"False","True")</f>
        <v>False</v>
      </c>
      <c r="D11" s="5"/>
    </row>
    <row r="12" spans="1:4" x14ac:dyDescent="0.55000000000000004">
      <c r="A12" t="s">
        <v>11</v>
      </c>
      <c r="B12" s="1" t="s">
        <v>8447</v>
      </c>
      <c r="C12" s="5" t="str">
        <f>IF(ISNA(VLOOKUP(A12,'SP500 list'!A:A,1,FALSE)),"False","True")</f>
        <v>False</v>
      </c>
      <c r="D12" s="5"/>
    </row>
    <row r="13" spans="1:4" x14ac:dyDescent="0.55000000000000004">
      <c r="A13" t="s">
        <v>12</v>
      </c>
      <c r="B13" s="2" t="s">
        <v>8448</v>
      </c>
      <c r="C13" s="5" t="str">
        <f>IF(ISNA(VLOOKUP(A13,'SP500 list'!A:A,1,FALSE)),"False","True")</f>
        <v>False</v>
      </c>
      <c r="D13" s="5"/>
    </row>
    <row r="14" spans="1:4" x14ac:dyDescent="0.55000000000000004">
      <c r="A14" t="s">
        <v>13</v>
      </c>
      <c r="B14" s="2" t="s">
        <v>8449</v>
      </c>
      <c r="C14" s="5" t="str">
        <f>IF(ISNA(VLOOKUP(A14,'SP500 list'!A:A,1,FALSE)),"False","True")</f>
        <v>False</v>
      </c>
      <c r="D14" s="5"/>
    </row>
    <row r="15" spans="1:4" x14ac:dyDescent="0.55000000000000004">
      <c r="A15" t="s">
        <v>14</v>
      </c>
      <c r="B15" s="1" t="s">
        <v>8450</v>
      </c>
      <c r="C15" s="5" t="str">
        <f>IF(ISNA(VLOOKUP(A15,'SP500 list'!A:A,1,FALSE)),"False","True")</f>
        <v>False</v>
      </c>
      <c r="D15" s="5"/>
    </row>
    <row r="16" spans="1:4" x14ac:dyDescent="0.55000000000000004">
      <c r="A16" t="s">
        <v>15</v>
      </c>
      <c r="B16" s="2" t="s">
        <v>8451</v>
      </c>
      <c r="C16" s="5" t="str">
        <f>IF(ISNA(VLOOKUP(A16,'SP500 list'!A:A,1,FALSE)),"False","True")</f>
        <v>False</v>
      </c>
      <c r="D16" s="5"/>
    </row>
    <row r="17" spans="1:4" x14ac:dyDescent="0.55000000000000004">
      <c r="A17" t="s">
        <v>16</v>
      </c>
      <c r="B17" s="1" t="s">
        <v>8452</v>
      </c>
      <c r="C17" s="5" t="str">
        <f>IF(ISNA(VLOOKUP(A17,'SP500 list'!A:A,1,FALSE)),"False","True")</f>
        <v>False</v>
      </c>
      <c r="D17" s="5"/>
    </row>
    <row r="18" spans="1:4" x14ac:dyDescent="0.55000000000000004">
      <c r="A18" t="s">
        <v>17</v>
      </c>
      <c r="B18" s="2" t="s">
        <v>8453</v>
      </c>
      <c r="C18" s="5" t="str">
        <f>IF(ISNA(VLOOKUP(A18,'SP500 list'!A:A,1,FALSE)),"False","True")</f>
        <v>False</v>
      </c>
      <c r="D18" s="5"/>
    </row>
    <row r="19" spans="1:4" x14ac:dyDescent="0.55000000000000004">
      <c r="A19" t="s">
        <v>18</v>
      </c>
      <c r="B19" s="2" t="s">
        <v>8454</v>
      </c>
      <c r="C19" s="5" t="str">
        <f>IF(ISNA(VLOOKUP(A19,'SP500 list'!A:A,1,FALSE)),"False","True")</f>
        <v>False</v>
      </c>
      <c r="D19" s="5"/>
    </row>
    <row r="20" spans="1:4" x14ac:dyDescent="0.55000000000000004">
      <c r="A20" t="s">
        <v>19</v>
      </c>
      <c r="B20" s="2" t="s">
        <v>8455</v>
      </c>
      <c r="C20" s="5" t="str">
        <f>IF(ISNA(VLOOKUP(A20,'SP500 list'!A:A,1,FALSE)),"False","True")</f>
        <v>False</v>
      </c>
      <c r="D20" s="5"/>
    </row>
    <row r="21" spans="1:4" x14ac:dyDescent="0.55000000000000004">
      <c r="A21" t="s">
        <v>20</v>
      </c>
      <c r="B21" s="2" t="s">
        <v>8456</v>
      </c>
      <c r="C21" s="5" t="str">
        <f>IF(ISNA(VLOOKUP(A21,'SP500 list'!A:A,1,FALSE)),"False","True")</f>
        <v>False</v>
      </c>
      <c r="D21" s="5"/>
    </row>
    <row r="22" spans="1:4" x14ac:dyDescent="0.55000000000000004">
      <c r="A22" t="s">
        <v>21</v>
      </c>
      <c r="B22" s="1" t="s">
        <v>8457</v>
      </c>
      <c r="C22" s="5" t="str">
        <f>IF(ISNA(VLOOKUP(A22,'SP500 list'!A:A,1,FALSE)),"False","True")</f>
        <v>False</v>
      </c>
      <c r="D22" s="5"/>
    </row>
    <row r="23" spans="1:4" x14ac:dyDescent="0.55000000000000004">
      <c r="A23" t="s">
        <v>22</v>
      </c>
      <c r="B23" s="1" t="s">
        <v>8458</v>
      </c>
      <c r="C23" s="5" t="str">
        <f>IF(ISNA(VLOOKUP(A23,'SP500 list'!A:A,1,FALSE)),"False","True")</f>
        <v>False</v>
      </c>
      <c r="D23" s="5"/>
    </row>
    <row r="24" spans="1:4" x14ac:dyDescent="0.55000000000000004">
      <c r="A24" t="s">
        <v>23</v>
      </c>
      <c r="B24" s="2" t="s">
        <v>8459</v>
      </c>
      <c r="C24" s="5" t="str">
        <f>IF(ISNA(VLOOKUP(A24,'SP500 list'!A:A,1,FALSE)),"False","True")</f>
        <v>False</v>
      </c>
      <c r="D24" s="5"/>
    </row>
    <row r="25" spans="1:4" x14ac:dyDescent="0.55000000000000004">
      <c r="A25" t="s">
        <v>24</v>
      </c>
      <c r="B25" s="2" t="s">
        <v>8460</v>
      </c>
      <c r="C25" s="5" t="str">
        <f>IF(ISNA(VLOOKUP(A25,'SP500 list'!A:A,1,FALSE)),"False","True")</f>
        <v>False</v>
      </c>
      <c r="D25" s="5"/>
    </row>
    <row r="26" spans="1:4" x14ac:dyDescent="0.55000000000000004">
      <c r="A26" t="s">
        <v>25</v>
      </c>
      <c r="B26" s="2" t="s">
        <v>8461</v>
      </c>
      <c r="C26" s="5" t="str">
        <f>IF(ISNA(VLOOKUP(A26,'SP500 list'!A:A,1,FALSE)),"False","True")</f>
        <v>False</v>
      </c>
      <c r="D26" s="5"/>
    </row>
    <row r="27" spans="1:4" x14ac:dyDescent="0.55000000000000004">
      <c r="A27" t="s">
        <v>26</v>
      </c>
      <c r="B27" s="2" t="s">
        <v>8462</v>
      </c>
      <c r="C27" s="5" t="str">
        <f>IF(ISNA(VLOOKUP(A27,'SP500 list'!A:A,1,FALSE)),"False","True")</f>
        <v>False</v>
      </c>
      <c r="D27" s="5"/>
    </row>
    <row r="28" spans="1:4" x14ac:dyDescent="0.55000000000000004">
      <c r="A28" t="s">
        <v>27</v>
      </c>
      <c r="B28" s="2" t="s">
        <v>8463</v>
      </c>
      <c r="C28" s="5" t="str">
        <f>IF(ISNA(VLOOKUP(A28,'SP500 list'!A:A,1,FALSE)),"False","True")</f>
        <v>False</v>
      </c>
      <c r="D28" s="5"/>
    </row>
    <row r="29" spans="1:4" x14ac:dyDescent="0.55000000000000004">
      <c r="A29" t="s">
        <v>28</v>
      </c>
      <c r="B29" s="2" t="s">
        <v>8464</v>
      </c>
      <c r="C29" s="5" t="str">
        <f>IF(ISNA(VLOOKUP(A29,'SP500 list'!A:A,1,FALSE)),"False","True")</f>
        <v>False</v>
      </c>
      <c r="D29" s="5"/>
    </row>
    <row r="30" spans="1:4" x14ac:dyDescent="0.55000000000000004">
      <c r="A30" t="s">
        <v>29</v>
      </c>
      <c r="B30" s="2" t="s">
        <v>8465</v>
      </c>
      <c r="C30" s="5" t="str">
        <f>IF(ISNA(VLOOKUP(A30,'SP500 list'!A:A,1,FALSE)),"False","True")</f>
        <v>False</v>
      </c>
      <c r="D30" s="5"/>
    </row>
    <row r="31" spans="1:4" x14ac:dyDescent="0.55000000000000004">
      <c r="A31" t="s">
        <v>30</v>
      </c>
      <c r="B31" s="2" t="s">
        <v>8466</v>
      </c>
      <c r="C31" s="5" t="str">
        <f>IF(ISNA(VLOOKUP(A31,'SP500 list'!A:A,1,FALSE)),"False","True")</f>
        <v>False</v>
      </c>
      <c r="D31" s="5"/>
    </row>
    <row r="32" spans="1:4" x14ac:dyDescent="0.55000000000000004">
      <c r="A32" t="s">
        <v>31</v>
      </c>
      <c r="B32" s="2" t="s">
        <v>8467</v>
      </c>
      <c r="C32" s="5" t="str">
        <f>IF(ISNA(VLOOKUP(A32,'SP500 list'!A:A,1,FALSE)),"False","True")</f>
        <v>False</v>
      </c>
      <c r="D32" s="5"/>
    </row>
    <row r="33" spans="1:4" x14ac:dyDescent="0.55000000000000004">
      <c r="A33" t="s">
        <v>32</v>
      </c>
      <c r="B33" s="2" t="s">
        <v>8468</v>
      </c>
      <c r="C33" s="5" t="str">
        <f>IF(ISNA(VLOOKUP(A33,'SP500 list'!A:A,1,FALSE)),"False","True")</f>
        <v>False</v>
      </c>
      <c r="D33" s="5"/>
    </row>
    <row r="34" spans="1:4" x14ac:dyDescent="0.55000000000000004">
      <c r="A34" t="s">
        <v>33</v>
      </c>
      <c r="B34" s="2" t="s">
        <v>8469</v>
      </c>
      <c r="C34" s="5" t="str">
        <f>IF(ISNA(VLOOKUP(A34,'SP500 list'!A:A,1,FALSE)),"False","True")</f>
        <v>False</v>
      </c>
      <c r="D34" s="5"/>
    </row>
    <row r="35" spans="1:4" x14ac:dyDescent="0.55000000000000004">
      <c r="A35" t="s">
        <v>34</v>
      </c>
      <c r="B35" s="1" t="s">
        <v>8470</v>
      </c>
      <c r="C35" s="5" t="str">
        <f>IF(ISNA(VLOOKUP(A35,'SP500 list'!A:A,1,FALSE)),"False","True")</f>
        <v>False</v>
      </c>
      <c r="D35" s="5"/>
    </row>
    <row r="36" spans="1:4" x14ac:dyDescent="0.55000000000000004">
      <c r="A36" t="s">
        <v>35</v>
      </c>
      <c r="B36" s="2" t="s">
        <v>8471</v>
      </c>
      <c r="C36" s="5" t="str">
        <f>IF(ISNA(VLOOKUP(A36,'SP500 list'!A:A,1,FALSE)),"False","True")</f>
        <v>False</v>
      </c>
      <c r="D36" s="5"/>
    </row>
    <row r="37" spans="1:4" x14ac:dyDescent="0.55000000000000004">
      <c r="A37" t="s">
        <v>36</v>
      </c>
      <c r="B37" s="1" t="s">
        <v>8472</v>
      </c>
      <c r="C37" s="5" t="str">
        <f>IF(ISNA(VLOOKUP(A37,'SP500 list'!A:A,1,FALSE)),"False","True")</f>
        <v>False</v>
      </c>
      <c r="D37" s="5"/>
    </row>
    <row r="38" spans="1:4" x14ac:dyDescent="0.55000000000000004">
      <c r="A38" t="s">
        <v>37</v>
      </c>
      <c r="B38" s="2" t="s">
        <v>8473</v>
      </c>
      <c r="C38" s="5" t="str">
        <f>IF(ISNA(VLOOKUP(A38,'SP500 list'!A:A,1,FALSE)),"False","True")</f>
        <v>False</v>
      </c>
      <c r="D38" s="5"/>
    </row>
    <row r="39" spans="1:4" x14ac:dyDescent="0.55000000000000004">
      <c r="A39" t="s">
        <v>38</v>
      </c>
      <c r="B39" s="2" t="s">
        <v>8474</v>
      </c>
      <c r="C39" s="5" t="str">
        <f>IF(ISNA(VLOOKUP(A39,'SP500 list'!A:A,1,FALSE)),"False","True")</f>
        <v>False</v>
      </c>
      <c r="D39" s="5"/>
    </row>
    <row r="40" spans="1:4" x14ac:dyDescent="0.55000000000000004">
      <c r="A40" t="s">
        <v>39</v>
      </c>
      <c r="B40" s="2" t="s">
        <v>8475</v>
      </c>
      <c r="C40" s="5" t="str">
        <f>IF(ISNA(VLOOKUP(A40,'SP500 list'!A:A,1,FALSE)),"False","True")</f>
        <v>False</v>
      </c>
      <c r="D40" s="5"/>
    </row>
    <row r="41" spans="1:4" x14ac:dyDescent="0.55000000000000004">
      <c r="A41" t="s">
        <v>40</v>
      </c>
      <c r="B41" s="2" t="s">
        <v>8476</v>
      </c>
      <c r="C41" s="5" t="str">
        <f>IF(ISNA(VLOOKUP(A41,'SP500 list'!A:A,1,FALSE)),"False","True")</f>
        <v>False</v>
      </c>
      <c r="D41" s="5"/>
    </row>
    <row r="42" spans="1:4" x14ac:dyDescent="0.55000000000000004">
      <c r="A42" t="s">
        <v>41</v>
      </c>
      <c r="B42" s="2" t="s">
        <v>8477</v>
      </c>
      <c r="C42" s="5" t="str">
        <f>IF(ISNA(VLOOKUP(A42,'SP500 list'!A:A,1,FALSE)),"False","True")</f>
        <v>False</v>
      </c>
      <c r="D42" s="5"/>
    </row>
    <row r="43" spans="1:4" x14ac:dyDescent="0.55000000000000004">
      <c r="A43" t="s">
        <v>42</v>
      </c>
      <c r="B43" s="2" t="s">
        <v>8478</v>
      </c>
      <c r="C43" s="5" t="str">
        <f>IF(ISNA(VLOOKUP(A43,'SP500 list'!A:A,1,FALSE)),"False","True")</f>
        <v>False</v>
      </c>
      <c r="D43" s="5"/>
    </row>
    <row r="44" spans="1:4" x14ac:dyDescent="0.55000000000000004">
      <c r="A44" t="s">
        <v>43</v>
      </c>
      <c r="B44" s="2" t="s">
        <v>8479</v>
      </c>
      <c r="C44" s="5" t="str">
        <f>IF(ISNA(VLOOKUP(A44,'SP500 list'!A:A,1,FALSE)),"False","True")</f>
        <v>False</v>
      </c>
      <c r="D44" s="5"/>
    </row>
    <row r="45" spans="1:4" x14ac:dyDescent="0.55000000000000004">
      <c r="A45" t="s">
        <v>44</v>
      </c>
      <c r="B45" s="1" t="s">
        <v>8480</v>
      </c>
      <c r="C45" s="5" t="str">
        <f>IF(ISNA(VLOOKUP(A45,'SP500 list'!A:A,1,FALSE)),"False","True")</f>
        <v>False</v>
      </c>
      <c r="D45" s="5"/>
    </row>
    <row r="46" spans="1:4" x14ac:dyDescent="0.55000000000000004">
      <c r="A46" t="s">
        <v>45</v>
      </c>
      <c r="B46" s="2" t="s">
        <v>8481</v>
      </c>
      <c r="C46" s="5" t="str">
        <f>IF(ISNA(VLOOKUP(A46,'SP500 list'!A:A,1,FALSE)),"False","True")</f>
        <v>False</v>
      </c>
      <c r="D46" s="5"/>
    </row>
    <row r="47" spans="1:4" x14ac:dyDescent="0.55000000000000004">
      <c r="A47" t="s">
        <v>46</v>
      </c>
      <c r="B47" s="2" t="s">
        <v>8482</v>
      </c>
      <c r="C47" s="5" t="str">
        <f>IF(ISNA(VLOOKUP(A47,'SP500 list'!A:A,1,FALSE)),"False","True")</f>
        <v>False</v>
      </c>
      <c r="D47" s="5"/>
    </row>
    <row r="48" spans="1:4" x14ac:dyDescent="0.55000000000000004">
      <c r="A48" t="s">
        <v>47</v>
      </c>
      <c r="B48" s="2" t="s">
        <v>8483</v>
      </c>
      <c r="C48" s="5" t="str">
        <f>IF(ISNA(VLOOKUP(A48,'SP500 list'!A:A,1,FALSE)),"False","True")</f>
        <v>True</v>
      </c>
      <c r="D48" s="5"/>
    </row>
    <row r="49" spans="1:4" x14ac:dyDescent="0.55000000000000004">
      <c r="A49" t="s">
        <v>48</v>
      </c>
      <c r="B49" s="2" t="s">
        <v>8484</v>
      </c>
      <c r="C49" s="5" t="str">
        <f>IF(ISNA(VLOOKUP(A49,'SP500 list'!A:A,1,FALSE)),"False","True")</f>
        <v>False</v>
      </c>
      <c r="D49" s="5"/>
    </row>
    <row r="50" spans="1:4" x14ac:dyDescent="0.55000000000000004">
      <c r="A50" t="s">
        <v>49</v>
      </c>
      <c r="B50" s="2" t="s">
        <v>8485</v>
      </c>
      <c r="C50" s="5" t="str">
        <f>IF(ISNA(VLOOKUP(A50,'SP500 list'!A:A,1,FALSE)),"False","True")</f>
        <v>False</v>
      </c>
      <c r="D50" s="5"/>
    </row>
    <row r="51" spans="1:4" x14ac:dyDescent="0.55000000000000004">
      <c r="A51" t="s">
        <v>50</v>
      </c>
      <c r="B51" s="2" t="s">
        <v>8486</v>
      </c>
      <c r="C51" s="5" t="str">
        <f>IF(ISNA(VLOOKUP(A51,'SP500 list'!A:A,1,FALSE)),"False","True")</f>
        <v>False</v>
      </c>
      <c r="D51" s="5"/>
    </row>
    <row r="52" spans="1:4" x14ac:dyDescent="0.55000000000000004">
      <c r="A52" t="s">
        <v>51</v>
      </c>
      <c r="B52" s="2" t="s">
        <v>8487</v>
      </c>
      <c r="C52" s="5" t="str">
        <f>IF(ISNA(VLOOKUP(A52,'SP500 list'!A:A,1,FALSE)),"False","True")</f>
        <v>False</v>
      </c>
      <c r="D52" s="5"/>
    </row>
    <row r="53" spans="1:4" x14ac:dyDescent="0.55000000000000004">
      <c r="A53" t="s">
        <v>52</v>
      </c>
      <c r="B53" s="2" t="s">
        <v>8488</v>
      </c>
      <c r="C53" s="5" t="str">
        <f>IF(ISNA(VLOOKUP(A53,'SP500 list'!A:A,1,FALSE)),"False","True")</f>
        <v>False</v>
      </c>
      <c r="D53" s="5"/>
    </row>
    <row r="54" spans="1:4" x14ac:dyDescent="0.55000000000000004">
      <c r="A54" t="s">
        <v>53</v>
      </c>
      <c r="B54" s="2" t="s">
        <v>8489</v>
      </c>
      <c r="C54" s="5" t="str">
        <f>IF(ISNA(VLOOKUP(A54,'SP500 list'!A:A,1,FALSE)),"False","True")</f>
        <v>False</v>
      </c>
      <c r="D54" s="5"/>
    </row>
    <row r="55" spans="1:4" x14ac:dyDescent="0.55000000000000004">
      <c r="A55" t="s">
        <v>54</v>
      </c>
      <c r="B55" s="2" t="s">
        <v>8490</v>
      </c>
      <c r="C55" s="5" t="str">
        <f>IF(ISNA(VLOOKUP(A55,'SP500 list'!A:A,1,FALSE)),"False","True")</f>
        <v>False</v>
      </c>
      <c r="D55" s="5"/>
    </row>
    <row r="56" spans="1:4" x14ac:dyDescent="0.55000000000000004">
      <c r="A56" t="s">
        <v>55</v>
      </c>
      <c r="B56" s="2" t="s">
        <v>8491</v>
      </c>
      <c r="C56" s="5" t="str">
        <f>IF(ISNA(VLOOKUP(A56,'SP500 list'!A:A,1,FALSE)),"False","True")</f>
        <v>False</v>
      </c>
      <c r="D56" s="5"/>
    </row>
    <row r="57" spans="1:4" x14ac:dyDescent="0.55000000000000004">
      <c r="A57" t="s">
        <v>56</v>
      </c>
      <c r="B57" s="2" t="s">
        <v>8492</v>
      </c>
      <c r="C57" s="5" t="str">
        <f>IF(ISNA(VLOOKUP(A57,'SP500 list'!A:A,1,FALSE)),"False","True")</f>
        <v>False</v>
      </c>
      <c r="D57" s="5"/>
    </row>
    <row r="58" spans="1:4" x14ac:dyDescent="0.55000000000000004">
      <c r="A58" t="s">
        <v>57</v>
      </c>
      <c r="B58" s="2" t="s">
        <v>8493</v>
      </c>
      <c r="C58" s="5" t="str">
        <f>IF(ISNA(VLOOKUP(A58,'SP500 list'!A:A,1,FALSE)),"False","True")</f>
        <v>False</v>
      </c>
      <c r="D58" s="5"/>
    </row>
    <row r="59" spans="1:4" x14ac:dyDescent="0.55000000000000004">
      <c r="A59" t="s">
        <v>58</v>
      </c>
      <c r="B59" s="2" t="s">
        <v>8494</v>
      </c>
      <c r="C59" s="5" t="str">
        <f>IF(ISNA(VLOOKUP(A59,'SP500 list'!A:A,1,FALSE)),"False","True")</f>
        <v>False</v>
      </c>
      <c r="D59" s="5"/>
    </row>
    <row r="60" spans="1:4" x14ac:dyDescent="0.55000000000000004">
      <c r="A60" t="s">
        <v>59</v>
      </c>
      <c r="B60" s="2" t="s">
        <v>8495</v>
      </c>
      <c r="C60" s="5" t="str">
        <f>IF(ISNA(VLOOKUP(A60,'SP500 list'!A:A,1,FALSE)),"False","True")</f>
        <v>False</v>
      </c>
      <c r="D60" s="5"/>
    </row>
    <row r="61" spans="1:4" x14ac:dyDescent="0.55000000000000004">
      <c r="A61" t="s">
        <v>60</v>
      </c>
      <c r="B61" s="1" t="s">
        <v>8496</v>
      </c>
      <c r="C61" s="5" t="str">
        <f>IF(ISNA(VLOOKUP(A61,'SP500 list'!A:A,1,FALSE)),"False","True")</f>
        <v>False</v>
      </c>
      <c r="D61" s="5"/>
    </row>
    <row r="62" spans="1:4" x14ac:dyDescent="0.55000000000000004">
      <c r="A62" t="s">
        <v>61</v>
      </c>
      <c r="B62" s="2" t="s">
        <v>8497</v>
      </c>
      <c r="C62" s="5" t="str">
        <f>IF(ISNA(VLOOKUP(A62,'SP500 list'!A:A,1,FALSE)),"False","True")</f>
        <v>False</v>
      </c>
      <c r="D62" s="5"/>
    </row>
    <row r="63" spans="1:4" x14ac:dyDescent="0.55000000000000004">
      <c r="A63" t="s">
        <v>62</v>
      </c>
      <c r="B63" s="2" t="s">
        <v>8498</v>
      </c>
      <c r="C63" s="5" t="str">
        <f>IF(ISNA(VLOOKUP(A63,'SP500 list'!A:A,1,FALSE)),"False","True")</f>
        <v>False</v>
      </c>
      <c r="D63" s="5"/>
    </row>
    <row r="64" spans="1:4" x14ac:dyDescent="0.55000000000000004">
      <c r="A64" t="s">
        <v>63</v>
      </c>
      <c r="B64" s="2" t="s">
        <v>8499</v>
      </c>
      <c r="C64" s="5" t="str">
        <f>IF(ISNA(VLOOKUP(A64,'SP500 list'!A:A,1,FALSE)),"False","True")</f>
        <v>False</v>
      </c>
      <c r="D64" s="5"/>
    </row>
    <row r="65" spans="1:4" x14ac:dyDescent="0.55000000000000004">
      <c r="A65" t="s">
        <v>64</v>
      </c>
      <c r="B65" s="2" t="s">
        <v>8500</v>
      </c>
      <c r="C65" s="5" t="str">
        <f>IF(ISNA(VLOOKUP(A65,'SP500 list'!A:A,1,FALSE)),"False","True")</f>
        <v>False</v>
      </c>
      <c r="D65" s="5"/>
    </row>
    <row r="66" spans="1:4" x14ac:dyDescent="0.55000000000000004">
      <c r="A66" t="s">
        <v>65</v>
      </c>
      <c r="B66" s="1" t="s">
        <v>8501</v>
      </c>
      <c r="C66" s="5" t="str">
        <f>IF(ISNA(VLOOKUP(A66,'SP500 list'!A:A,1,FALSE)),"False","True")</f>
        <v>False</v>
      </c>
      <c r="D66" s="5"/>
    </row>
    <row r="67" spans="1:4" x14ac:dyDescent="0.55000000000000004">
      <c r="A67" t="s">
        <v>66</v>
      </c>
      <c r="B67" s="1" t="s">
        <v>8502</v>
      </c>
      <c r="C67" s="5" t="str">
        <f>IF(ISNA(VLOOKUP(A67,'SP500 list'!A:A,1,FALSE)),"False","True")</f>
        <v>False</v>
      </c>
      <c r="D67" s="5"/>
    </row>
    <row r="68" spans="1:4" x14ac:dyDescent="0.55000000000000004">
      <c r="A68" t="s">
        <v>67</v>
      </c>
      <c r="B68" s="2" t="s">
        <v>8503</v>
      </c>
      <c r="C68" s="5" t="str">
        <f>IF(ISNA(VLOOKUP(A68,'SP500 list'!A:A,1,FALSE)),"False","True")</f>
        <v>False</v>
      </c>
      <c r="D68" s="5"/>
    </row>
    <row r="69" spans="1:4" x14ac:dyDescent="0.55000000000000004">
      <c r="A69" t="s">
        <v>68</v>
      </c>
      <c r="B69" s="2" t="s">
        <v>8504</v>
      </c>
      <c r="C69" s="5" t="str">
        <f>IF(ISNA(VLOOKUP(A69,'SP500 list'!A:A,1,FALSE)),"False","True")</f>
        <v>True</v>
      </c>
      <c r="D69" s="5"/>
    </row>
    <row r="70" spans="1:4" x14ac:dyDescent="0.55000000000000004">
      <c r="A70" t="s">
        <v>69</v>
      </c>
      <c r="B70" s="1" t="s">
        <v>8505</v>
      </c>
      <c r="C70" s="5" t="str">
        <f>IF(ISNA(VLOOKUP(A70,'SP500 list'!A:A,1,FALSE)),"False","True")</f>
        <v>False</v>
      </c>
      <c r="D70" s="5"/>
    </row>
    <row r="71" spans="1:4" x14ac:dyDescent="0.55000000000000004">
      <c r="A71" t="s">
        <v>70</v>
      </c>
      <c r="B71" s="1" t="s">
        <v>8506</v>
      </c>
      <c r="C71" s="5" t="str">
        <f>IF(ISNA(VLOOKUP(A71,'SP500 list'!A:A,1,FALSE)),"False","True")</f>
        <v>False</v>
      </c>
      <c r="D71" s="5"/>
    </row>
    <row r="72" spans="1:4" x14ac:dyDescent="0.55000000000000004">
      <c r="A72" t="s">
        <v>71</v>
      </c>
      <c r="B72" s="1" t="s">
        <v>8507</v>
      </c>
      <c r="C72" s="5" t="str">
        <f>IF(ISNA(VLOOKUP(A72,'SP500 list'!A:A,1,FALSE)),"False","True")</f>
        <v>False</v>
      </c>
      <c r="D72" s="5"/>
    </row>
    <row r="73" spans="1:4" x14ac:dyDescent="0.55000000000000004">
      <c r="A73" t="s">
        <v>72</v>
      </c>
      <c r="B73" s="1" t="s">
        <v>8508</v>
      </c>
      <c r="C73" s="5" t="str">
        <f>IF(ISNA(VLOOKUP(A73,'SP500 list'!A:A,1,FALSE)),"False","True")</f>
        <v>False</v>
      </c>
      <c r="D73" s="5"/>
    </row>
    <row r="74" spans="1:4" x14ac:dyDescent="0.55000000000000004">
      <c r="A74" t="s">
        <v>73</v>
      </c>
      <c r="B74" s="2" t="s">
        <v>8509</v>
      </c>
      <c r="C74" s="5" t="str">
        <f>IF(ISNA(VLOOKUP(A74,'SP500 list'!A:A,1,FALSE)),"False","True")</f>
        <v>False</v>
      </c>
      <c r="D74" s="5"/>
    </row>
    <row r="75" spans="1:4" x14ac:dyDescent="0.55000000000000004">
      <c r="A75" t="s">
        <v>74</v>
      </c>
      <c r="B75" s="2" t="s">
        <v>8510</v>
      </c>
      <c r="C75" s="5" t="str">
        <f>IF(ISNA(VLOOKUP(A75,'SP500 list'!A:A,1,FALSE)),"False","True")</f>
        <v>False</v>
      </c>
      <c r="D75" s="5"/>
    </row>
    <row r="76" spans="1:4" x14ac:dyDescent="0.55000000000000004">
      <c r="A76" t="s">
        <v>75</v>
      </c>
      <c r="B76" s="1" t="s">
        <v>8511</v>
      </c>
      <c r="C76" s="5" t="str">
        <f>IF(ISNA(VLOOKUP(A76,'SP500 list'!A:A,1,FALSE)),"False","True")</f>
        <v>False</v>
      </c>
      <c r="D76" s="5"/>
    </row>
    <row r="77" spans="1:4" x14ac:dyDescent="0.55000000000000004">
      <c r="A77" t="s">
        <v>76</v>
      </c>
      <c r="B77" s="2" t="s">
        <v>8512</v>
      </c>
      <c r="C77" s="5" t="str">
        <f>IF(ISNA(VLOOKUP(A77,'SP500 list'!A:A,1,FALSE)),"False","True")</f>
        <v>False</v>
      </c>
      <c r="D77" s="5"/>
    </row>
    <row r="78" spans="1:4" x14ac:dyDescent="0.55000000000000004">
      <c r="A78" t="s">
        <v>77</v>
      </c>
      <c r="B78" s="2" t="s">
        <v>8513</v>
      </c>
      <c r="C78" s="5" t="str">
        <f>IF(ISNA(VLOOKUP(A78,'SP500 list'!A:A,1,FALSE)),"False","True")</f>
        <v>False</v>
      </c>
      <c r="D78" s="5"/>
    </row>
    <row r="79" spans="1:4" x14ac:dyDescent="0.55000000000000004">
      <c r="A79" t="s">
        <v>78</v>
      </c>
      <c r="B79" s="2" t="s">
        <v>8514</v>
      </c>
      <c r="C79" s="5" t="str">
        <f>IF(ISNA(VLOOKUP(A79,'SP500 list'!A:A,1,FALSE)),"False","True")</f>
        <v>False</v>
      </c>
      <c r="D79" s="5"/>
    </row>
    <row r="80" spans="1:4" x14ac:dyDescent="0.55000000000000004">
      <c r="A80" t="s">
        <v>79</v>
      </c>
      <c r="B80" s="1" t="s">
        <v>8515</v>
      </c>
      <c r="C80" s="5" t="str">
        <f>IF(ISNA(VLOOKUP(A80,'SP500 list'!A:A,1,FALSE)),"False","True")</f>
        <v>False</v>
      </c>
      <c r="D80" s="5"/>
    </row>
    <row r="81" spans="1:4" x14ac:dyDescent="0.55000000000000004">
      <c r="A81" t="s">
        <v>80</v>
      </c>
      <c r="B81" s="2" t="s">
        <v>8516</v>
      </c>
      <c r="C81" s="5" t="str">
        <f>IF(ISNA(VLOOKUP(A81,'SP500 list'!A:A,1,FALSE)),"False","True")</f>
        <v>False</v>
      </c>
      <c r="D81" s="5"/>
    </row>
    <row r="82" spans="1:4" x14ac:dyDescent="0.55000000000000004">
      <c r="A82" t="s">
        <v>81</v>
      </c>
      <c r="B82" s="2" t="s">
        <v>8517</v>
      </c>
      <c r="C82" s="5" t="str">
        <f>IF(ISNA(VLOOKUP(A82,'SP500 list'!A:A,1,FALSE)),"False","True")</f>
        <v>False</v>
      </c>
      <c r="D82" s="5"/>
    </row>
    <row r="83" spans="1:4" x14ac:dyDescent="0.55000000000000004">
      <c r="A83" t="s">
        <v>82</v>
      </c>
      <c r="B83" s="2" t="s">
        <v>8518</v>
      </c>
      <c r="C83" s="5" t="str">
        <f>IF(ISNA(VLOOKUP(A83,'SP500 list'!A:A,1,FALSE)),"False","True")</f>
        <v>False</v>
      </c>
      <c r="D83" s="5"/>
    </row>
    <row r="84" spans="1:4" x14ac:dyDescent="0.55000000000000004">
      <c r="A84" t="s">
        <v>83</v>
      </c>
      <c r="B84" s="2" t="s">
        <v>8519</v>
      </c>
      <c r="C84" s="5" t="str">
        <f>IF(ISNA(VLOOKUP(A84,'SP500 list'!A:A,1,FALSE)),"False","True")</f>
        <v>False</v>
      </c>
      <c r="D84" s="5"/>
    </row>
    <row r="85" spans="1:4" x14ac:dyDescent="0.55000000000000004">
      <c r="A85" t="s">
        <v>84</v>
      </c>
      <c r="B85" s="2" t="s">
        <v>8520</v>
      </c>
      <c r="C85" s="5" t="str">
        <f>IF(ISNA(VLOOKUP(A85,'SP500 list'!A:A,1,FALSE)),"False","True")</f>
        <v>False</v>
      </c>
      <c r="D85" s="5"/>
    </row>
    <row r="86" spans="1:4" x14ac:dyDescent="0.55000000000000004">
      <c r="A86" t="s">
        <v>85</v>
      </c>
      <c r="B86" s="2" t="s">
        <v>8521</v>
      </c>
      <c r="C86" s="5" t="str">
        <f>IF(ISNA(VLOOKUP(A86,'SP500 list'!A:A,1,FALSE)),"False","True")</f>
        <v>False</v>
      </c>
      <c r="D86" s="5"/>
    </row>
    <row r="87" spans="1:4" x14ac:dyDescent="0.55000000000000004">
      <c r="A87" t="s">
        <v>86</v>
      </c>
      <c r="B87" s="2" t="s">
        <v>8522</v>
      </c>
      <c r="C87" s="5" t="str">
        <f>IF(ISNA(VLOOKUP(A87,'SP500 list'!A:A,1,FALSE)),"False","True")</f>
        <v>False</v>
      </c>
      <c r="D87" s="5"/>
    </row>
    <row r="88" spans="1:4" x14ac:dyDescent="0.55000000000000004">
      <c r="A88" t="s">
        <v>87</v>
      </c>
      <c r="B88" s="3" t="e">
        <v>#N/A</v>
      </c>
      <c r="C88" s="5" t="str">
        <f>IF(ISNA(VLOOKUP(A88,'SP500 list'!A:A,1,FALSE)),"False","True")</f>
        <v>False</v>
      </c>
      <c r="D88" s="5"/>
    </row>
    <row r="89" spans="1:4" x14ac:dyDescent="0.55000000000000004">
      <c r="A89" t="s">
        <v>88</v>
      </c>
      <c r="B89" s="2" t="s">
        <v>8523</v>
      </c>
      <c r="C89" s="5" t="str">
        <f>IF(ISNA(VLOOKUP(A89,'SP500 list'!A:A,1,FALSE)),"False","True")</f>
        <v>False</v>
      </c>
      <c r="D89" s="5"/>
    </row>
    <row r="90" spans="1:4" x14ac:dyDescent="0.55000000000000004">
      <c r="A90" t="s">
        <v>89</v>
      </c>
      <c r="B90" s="2" t="s">
        <v>8524</v>
      </c>
      <c r="C90" s="5" t="str">
        <f>IF(ISNA(VLOOKUP(A90,'SP500 list'!A:A,1,FALSE)),"False","True")</f>
        <v>False</v>
      </c>
      <c r="D90" s="5"/>
    </row>
    <row r="91" spans="1:4" x14ac:dyDescent="0.55000000000000004">
      <c r="A91" t="s">
        <v>90</v>
      </c>
      <c r="B91" s="1" t="s">
        <v>8525</v>
      </c>
      <c r="C91" s="5" t="str">
        <f>IF(ISNA(VLOOKUP(A91,'SP500 list'!A:A,1,FALSE)),"False","True")</f>
        <v>False</v>
      </c>
      <c r="D91" s="5"/>
    </row>
    <row r="92" spans="1:4" x14ac:dyDescent="0.55000000000000004">
      <c r="A92" t="s">
        <v>91</v>
      </c>
      <c r="B92" s="2" t="s">
        <v>8526</v>
      </c>
      <c r="C92" s="5" t="str">
        <f>IF(ISNA(VLOOKUP(A92,'SP500 list'!A:A,1,FALSE)),"False","True")</f>
        <v>False</v>
      </c>
      <c r="D92" s="5"/>
    </row>
    <row r="93" spans="1:4" x14ac:dyDescent="0.55000000000000004">
      <c r="A93" t="s">
        <v>92</v>
      </c>
      <c r="B93" s="2" t="s">
        <v>8527</v>
      </c>
      <c r="C93" s="5" t="str">
        <f>IF(ISNA(VLOOKUP(A93,'SP500 list'!A:A,1,FALSE)),"False","True")</f>
        <v>False</v>
      </c>
      <c r="D93" s="5"/>
    </row>
    <row r="94" spans="1:4" x14ac:dyDescent="0.55000000000000004">
      <c r="A94" t="s">
        <v>93</v>
      </c>
      <c r="B94" s="2" t="s">
        <v>8528</v>
      </c>
      <c r="C94" s="5" t="str">
        <f>IF(ISNA(VLOOKUP(A94,'SP500 list'!A:A,1,FALSE)),"False","True")</f>
        <v>False</v>
      </c>
      <c r="D94" s="5"/>
    </row>
    <row r="95" spans="1:4" x14ac:dyDescent="0.55000000000000004">
      <c r="A95" t="s">
        <v>94</v>
      </c>
      <c r="B95" s="2" t="s">
        <v>8529</v>
      </c>
      <c r="C95" s="5" t="str">
        <f>IF(ISNA(VLOOKUP(A95,'SP500 list'!A:A,1,FALSE)),"False","True")</f>
        <v>False</v>
      </c>
      <c r="D95" s="5"/>
    </row>
    <row r="96" spans="1:4" x14ac:dyDescent="0.55000000000000004">
      <c r="A96" t="s">
        <v>95</v>
      </c>
      <c r="B96" s="2" t="s">
        <v>8530</v>
      </c>
      <c r="C96" s="5" t="str">
        <f>IF(ISNA(VLOOKUP(A96,'SP500 list'!A:A,1,FALSE)),"False","True")</f>
        <v>False</v>
      </c>
      <c r="D96" s="5"/>
    </row>
    <row r="97" spans="1:4" x14ac:dyDescent="0.55000000000000004">
      <c r="A97" t="s">
        <v>96</v>
      </c>
      <c r="B97" s="2" t="s">
        <v>8531</v>
      </c>
      <c r="C97" s="5" t="str">
        <f>IF(ISNA(VLOOKUP(A97,'SP500 list'!A:A,1,FALSE)),"False","True")</f>
        <v>False</v>
      </c>
      <c r="D97" s="5"/>
    </row>
    <row r="98" spans="1:4" x14ac:dyDescent="0.55000000000000004">
      <c r="A98" t="s">
        <v>97</v>
      </c>
      <c r="B98" s="2" t="s">
        <v>8532</v>
      </c>
      <c r="C98" s="5" t="str">
        <f>IF(ISNA(VLOOKUP(A98,'SP500 list'!A:A,1,FALSE)),"False","True")</f>
        <v>False</v>
      </c>
      <c r="D98" s="5"/>
    </row>
    <row r="99" spans="1:4" x14ac:dyDescent="0.55000000000000004">
      <c r="A99" t="s">
        <v>98</v>
      </c>
      <c r="B99" s="2" t="s">
        <v>8533</v>
      </c>
      <c r="C99" s="5" t="str">
        <f>IF(ISNA(VLOOKUP(A99,'SP500 list'!A:A,1,FALSE)),"False","True")</f>
        <v>False</v>
      </c>
      <c r="D99" s="5"/>
    </row>
    <row r="100" spans="1:4" x14ac:dyDescent="0.55000000000000004">
      <c r="A100" t="s">
        <v>99</v>
      </c>
      <c r="B100" s="2" t="s">
        <v>8534</v>
      </c>
      <c r="C100" s="5" t="str">
        <f>IF(ISNA(VLOOKUP(A100,'SP500 list'!A:A,1,FALSE)),"False","True")</f>
        <v>False</v>
      </c>
      <c r="D100" s="5"/>
    </row>
    <row r="101" spans="1:4" x14ac:dyDescent="0.55000000000000004">
      <c r="A101" t="s">
        <v>100</v>
      </c>
      <c r="B101" s="2" t="s">
        <v>8535</v>
      </c>
      <c r="C101" s="5" t="str">
        <f>IF(ISNA(VLOOKUP(A101,'SP500 list'!A:A,1,FALSE)),"False","True")</f>
        <v>False</v>
      </c>
      <c r="D101" s="5"/>
    </row>
    <row r="102" spans="1:4" x14ac:dyDescent="0.55000000000000004">
      <c r="A102" t="s">
        <v>101</v>
      </c>
      <c r="B102" s="2" t="s">
        <v>8536</v>
      </c>
      <c r="C102" s="5" t="str">
        <f>IF(ISNA(VLOOKUP(A102,'SP500 list'!A:A,1,FALSE)),"False","True")</f>
        <v>False</v>
      </c>
      <c r="D102" s="5"/>
    </row>
    <row r="103" spans="1:4" x14ac:dyDescent="0.55000000000000004">
      <c r="A103" t="s">
        <v>102</v>
      </c>
      <c r="B103" s="2" t="s">
        <v>8537</v>
      </c>
      <c r="C103" s="5" t="str">
        <f>IF(ISNA(VLOOKUP(A103,'SP500 list'!A:A,1,FALSE)),"False","True")</f>
        <v>False</v>
      </c>
      <c r="D103" s="5"/>
    </row>
    <row r="104" spans="1:4" x14ac:dyDescent="0.55000000000000004">
      <c r="A104" t="s">
        <v>103</v>
      </c>
      <c r="B104" s="2" t="s">
        <v>8538</v>
      </c>
      <c r="C104" s="5" t="str">
        <f>IF(ISNA(VLOOKUP(A104,'SP500 list'!A:A,1,FALSE)),"False","True")</f>
        <v>False</v>
      </c>
      <c r="D104" s="5"/>
    </row>
    <row r="105" spans="1:4" x14ac:dyDescent="0.55000000000000004">
      <c r="A105" t="s">
        <v>104</v>
      </c>
      <c r="B105" s="2" t="s">
        <v>8539</v>
      </c>
      <c r="C105" s="5" t="str">
        <f>IF(ISNA(VLOOKUP(A105,'SP500 list'!A:A,1,FALSE)),"False","True")</f>
        <v>False</v>
      </c>
      <c r="D105" s="5"/>
    </row>
    <row r="106" spans="1:4" x14ac:dyDescent="0.55000000000000004">
      <c r="A106" t="s">
        <v>105</v>
      </c>
      <c r="B106" s="2" t="s">
        <v>8540</v>
      </c>
      <c r="C106" s="5" t="str">
        <f>IF(ISNA(VLOOKUP(A106,'SP500 list'!A:A,1,FALSE)),"False","True")</f>
        <v>False</v>
      </c>
      <c r="D106" s="5"/>
    </row>
    <row r="107" spans="1:4" x14ac:dyDescent="0.55000000000000004">
      <c r="A107" t="s">
        <v>106</v>
      </c>
      <c r="B107" s="2" t="s">
        <v>8541</v>
      </c>
      <c r="C107" s="5" t="str">
        <f>IF(ISNA(VLOOKUP(A107,'SP500 list'!A:A,1,FALSE)),"False","True")</f>
        <v>False</v>
      </c>
      <c r="D107" s="5"/>
    </row>
    <row r="108" spans="1:4" x14ac:dyDescent="0.55000000000000004">
      <c r="A108" t="s">
        <v>107</v>
      </c>
      <c r="B108" s="2" t="s">
        <v>8542</v>
      </c>
      <c r="C108" s="5" t="str">
        <f>IF(ISNA(VLOOKUP(A108,'SP500 list'!A:A,1,FALSE)),"False","True")</f>
        <v>False</v>
      </c>
      <c r="D108" s="5"/>
    </row>
    <row r="109" spans="1:4" x14ac:dyDescent="0.55000000000000004">
      <c r="A109" t="s">
        <v>108</v>
      </c>
      <c r="B109" s="2" t="s">
        <v>8543</v>
      </c>
      <c r="C109" s="5" t="str">
        <f>IF(ISNA(VLOOKUP(A109,'SP500 list'!A:A,1,FALSE)),"False","True")</f>
        <v>False</v>
      </c>
      <c r="D109" s="5"/>
    </row>
    <row r="110" spans="1:4" x14ac:dyDescent="0.55000000000000004">
      <c r="A110" t="s">
        <v>109</v>
      </c>
      <c r="B110" s="2" t="s">
        <v>8544</v>
      </c>
      <c r="C110" s="5" t="str">
        <f>IF(ISNA(VLOOKUP(A110,'SP500 list'!A:A,1,FALSE)),"False","True")</f>
        <v>False</v>
      </c>
      <c r="D110" s="5"/>
    </row>
    <row r="111" spans="1:4" x14ac:dyDescent="0.55000000000000004">
      <c r="A111" t="s">
        <v>110</v>
      </c>
      <c r="B111" s="2" t="s">
        <v>8545</v>
      </c>
      <c r="C111" s="5" t="str">
        <f>IF(ISNA(VLOOKUP(A111,'SP500 list'!A:A,1,FALSE)),"False","True")</f>
        <v>False</v>
      </c>
      <c r="D111" s="5"/>
    </row>
    <row r="112" spans="1:4" x14ac:dyDescent="0.55000000000000004">
      <c r="A112" t="s">
        <v>111</v>
      </c>
      <c r="B112" s="2" t="s">
        <v>8546</v>
      </c>
      <c r="C112" s="5" t="str">
        <f>IF(ISNA(VLOOKUP(A112,'SP500 list'!A:A,1,FALSE)),"False","True")</f>
        <v>False</v>
      </c>
      <c r="D112" s="5"/>
    </row>
    <row r="113" spans="1:4" x14ac:dyDescent="0.55000000000000004">
      <c r="A113" t="s">
        <v>112</v>
      </c>
      <c r="B113" s="2" t="s">
        <v>8547</v>
      </c>
      <c r="C113" s="5" t="str">
        <f>IF(ISNA(VLOOKUP(A113,'SP500 list'!A:A,1,FALSE)),"False","True")</f>
        <v>False</v>
      </c>
      <c r="D113" s="5"/>
    </row>
    <row r="114" spans="1:4" x14ac:dyDescent="0.55000000000000004">
      <c r="A114" t="s">
        <v>113</v>
      </c>
      <c r="B114" s="2" t="s">
        <v>8548</v>
      </c>
      <c r="C114" s="5" t="str">
        <f>IF(ISNA(VLOOKUP(A114,'SP500 list'!A:A,1,FALSE)),"False","True")</f>
        <v>False</v>
      </c>
      <c r="D114" s="5"/>
    </row>
    <row r="115" spans="1:4" x14ac:dyDescent="0.55000000000000004">
      <c r="A115" t="s">
        <v>114</v>
      </c>
      <c r="B115" s="2" t="s">
        <v>8549</v>
      </c>
      <c r="C115" s="5" t="str">
        <f>IF(ISNA(VLOOKUP(A115,'SP500 list'!A:A,1,FALSE)),"False","True")</f>
        <v>False</v>
      </c>
      <c r="D115" s="5"/>
    </row>
    <row r="116" spans="1:4" x14ac:dyDescent="0.55000000000000004">
      <c r="A116" t="s">
        <v>115</v>
      </c>
      <c r="B116" s="2" t="s">
        <v>8550</v>
      </c>
      <c r="C116" s="5" t="str">
        <f>IF(ISNA(VLOOKUP(A116,'SP500 list'!A:A,1,FALSE)),"False","True")</f>
        <v>False</v>
      </c>
      <c r="D116" s="5"/>
    </row>
    <row r="117" spans="1:4" x14ac:dyDescent="0.55000000000000004">
      <c r="A117" t="s">
        <v>116</v>
      </c>
      <c r="B117" s="2" t="s">
        <v>8551</v>
      </c>
      <c r="C117" s="5" t="str">
        <f>IF(ISNA(VLOOKUP(A117,'SP500 list'!A:A,1,FALSE)),"False","True")</f>
        <v>False</v>
      </c>
      <c r="D117" s="5"/>
    </row>
    <row r="118" spans="1:4" x14ac:dyDescent="0.55000000000000004">
      <c r="A118" t="s">
        <v>117</v>
      </c>
      <c r="B118" s="1" t="s">
        <v>8552</v>
      </c>
      <c r="C118" s="5" t="str">
        <f>IF(ISNA(VLOOKUP(A118,'SP500 list'!A:A,1,FALSE)),"False","True")</f>
        <v>False</v>
      </c>
      <c r="D118" s="5"/>
    </row>
    <row r="119" spans="1:4" x14ac:dyDescent="0.55000000000000004">
      <c r="A119" t="s">
        <v>118</v>
      </c>
      <c r="B119" s="2" t="s">
        <v>8553</v>
      </c>
      <c r="C119" s="5" t="str">
        <f>IF(ISNA(VLOOKUP(A119,'SP500 list'!A:A,1,FALSE)),"False","True")</f>
        <v>False</v>
      </c>
      <c r="D119" s="5"/>
    </row>
    <row r="120" spans="1:4" x14ac:dyDescent="0.55000000000000004">
      <c r="A120" t="s">
        <v>119</v>
      </c>
      <c r="B120" s="1" t="s">
        <v>8554</v>
      </c>
      <c r="C120" s="5" t="str">
        <f>IF(ISNA(VLOOKUP(A120,'SP500 list'!A:A,1,FALSE)),"False","True")</f>
        <v>False</v>
      </c>
      <c r="D120" s="5"/>
    </row>
    <row r="121" spans="1:4" x14ac:dyDescent="0.55000000000000004">
      <c r="A121" t="s">
        <v>120</v>
      </c>
      <c r="B121" s="2" t="s">
        <v>8555</v>
      </c>
      <c r="C121" s="5" t="str">
        <f>IF(ISNA(VLOOKUP(A121,'SP500 list'!A:A,1,FALSE)),"False","True")</f>
        <v>False</v>
      </c>
      <c r="D121" s="5"/>
    </row>
    <row r="122" spans="1:4" x14ac:dyDescent="0.55000000000000004">
      <c r="A122" t="s">
        <v>121</v>
      </c>
      <c r="B122" s="2" t="s">
        <v>8556</v>
      </c>
      <c r="C122" s="5" t="str">
        <f>IF(ISNA(VLOOKUP(A122,'SP500 list'!A:A,1,FALSE)),"False","True")</f>
        <v>False</v>
      </c>
      <c r="D122" s="5"/>
    </row>
    <row r="123" spans="1:4" x14ac:dyDescent="0.55000000000000004">
      <c r="A123" t="s">
        <v>122</v>
      </c>
      <c r="B123" s="2" t="s">
        <v>8557</v>
      </c>
      <c r="C123" s="5" t="str">
        <f>IF(ISNA(VLOOKUP(A123,'SP500 list'!A:A,1,FALSE)),"False","True")</f>
        <v>False</v>
      </c>
      <c r="D123" s="5"/>
    </row>
    <row r="124" spans="1:4" x14ac:dyDescent="0.55000000000000004">
      <c r="A124" t="s">
        <v>123</v>
      </c>
      <c r="B124" s="1" t="s">
        <v>8558</v>
      </c>
      <c r="C124" s="5" t="str">
        <f>IF(ISNA(VLOOKUP(A124,'SP500 list'!A:A,1,FALSE)),"False","True")</f>
        <v>False</v>
      </c>
      <c r="D124" s="5"/>
    </row>
    <row r="125" spans="1:4" x14ac:dyDescent="0.55000000000000004">
      <c r="A125" t="s">
        <v>124</v>
      </c>
      <c r="B125" s="2" t="s">
        <v>8559</v>
      </c>
      <c r="C125" s="5" t="str">
        <f>IF(ISNA(VLOOKUP(A125,'SP500 list'!A:A,1,FALSE)),"False","True")</f>
        <v>False</v>
      </c>
      <c r="D125" s="5"/>
    </row>
    <row r="126" spans="1:4" x14ac:dyDescent="0.55000000000000004">
      <c r="A126" t="s">
        <v>125</v>
      </c>
      <c r="B126" s="2" t="s">
        <v>8560</v>
      </c>
      <c r="C126" s="5" t="str">
        <f>IF(ISNA(VLOOKUP(A126,'SP500 list'!A:A,1,FALSE)),"False","True")</f>
        <v>False</v>
      </c>
      <c r="D126" s="5"/>
    </row>
    <row r="127" spans="1:4" x14ac:dyDescent="0.55000000000000004">
      <c r="A127" t="s">
        <v>126</v>
      </c>
      <c r="B127" s="2" t="s">
        <v>8561</v>
      </c>
      <c r="C127" s="5" t="str">
        <f>IF(ISNA(VLOOKUP(A127,'SP500 list'!A:A,1,FALSE)),"False","True")</f>
        <v>False</v>
      </c>
      <c r="D127" s="5"/>
    </row>
    <row r="128" spans="1:4" x14ac:dyDescent="0.55000000000000004">
      <c r="A128" t="s">
        <v>127</v>
      </c>
      <c r="B128" s="2" t="s">
        <v>8562</v>
      </c>
      <c r="C128" s="5" t="str">
        <f>IF(ISNA(VLOOKUP(A128,'SP500 list'!A:A,1,FALSE)),"False","True")</f>
        <v>False</v>
      </c>
      <c r="D128" s="5"/>
    </row>
    <row r="129" spans="1:4" x14ac:dyDescent="0.55000000000000004">
      <c r="A129" t="s">
        <v>128</v>
      </c>
      <c r="B129" s="2" t="s">
        <v>8563</v>
      </c>
      <c r="C129" s="5" t="str">
        <f>IF(ISNA(VLOOKUP(A129,'SP500 list'!A:A,1,FALSE)),"False","True")</f>
        <v>False</v>
      </c>
      <c r="D129" s="5"/>
    </row>
    <row r="130" spans="1:4" x14ac:dyDescent="0.55000000000000004">
      <c r="A130" t="s">
        <v>129</v>
      </c>
      <c r="B130" s="2" t="s">
        <v>8564</v>
      </c>
      <c r="C130" s="5" t="str">
        <f>IF(ISNA(VLOOKUP(A130,'SP500 list'!A:A,1,FALSE)),"False","True")</f>
        <v>False</v>
      </c>
      <c r="D130" s="5"/>
    </row>
    <row r="131" spans="1:4" x14ac:dyDescent="0.55000000000000004">
      <c r="A131" t="s">
        <v>130</v>
      </c>
      <c r="B131" s="2" t="s">
        <v>8565</v>
      </c>
      <c r="C131" s="5" t="str">
        <f>IF(ISNA(VLOOKUP(A131,'SP500 list'!A:A,1,FALSE)),"False","True")</f>
        <v>False</v>
      </c>
      <c r="D131" s="5"/>
    </row>
    <row r="132" spans="1:4" x14ac:dyDescent="0.55000000000000004">
      <c r="A132" t="s">
        <v>131</v>
      </c>
      <c r="B132" s="2" t="s">
        <v>8566</v>
      </c>
      <c r="C132" s="5" t="str">
        <f>IF(ISNA(VLOOKUP(A132,'SP500 list'!A:A,1,FALSE)),"False","True")</f>
        <v>False</v>
      </c>
      <c r="D132" s="5"/>
    </row>
    <row r="133" spans="1:4" x14ac:dyDescent="0.55000000000000004">
      <c r="A133" t="s">
        <v>132</v>
      </c>
      <c r="B133" s="1" t="s">
        <v>8567</v>
      </c>
      <c r="C133" s="5" t="str">
        <f>IF(ISNA(VLOOKUP(A133,'SP500 list'!A:A,1,FALSE)),"False","True")</f>
        <v>False</v>
      </c>
      <c r="D133" s="5"/>
    </row>
    <row r="134" spans="1:4" x14ac:dyDescent="0.55000000000000004">
      <c r="A134" t="s">
        <v>133</v>
      </c>
      <c r="B134" s="2" t="s">
        <v>8568</v>
      </c>
      <c r="C134" s="5" t="str">
        <f>IF(ISNA(VLOOKUP(A134,'SP500 list'!A:A,1,FALSE)),"False","True")</f>
        <v>False</v>
      </c>
      <c r="D134" s="5"/>
    </row>
    <row r="135" spans="1:4" x14ac:dyDescent="0.55000000000000004">
      <c r="A135" t="s">
        <v>134</v>
      </c>
      <c r="B135" s="2" t="s">
        <v>8569</v>
      </c>
      <c r="C135" s="5" t="str">
        <f>IF(ISNA(VLOOKUP(A135,'SP500 list'!A:A,1,FALSE)),"False","True")</f>
        <v>False</v>
      </c>
      <c r="D135" s="5"/>
    </row>
    <row r="136" spans="1:4" x14ac:dyDescent="0.55000000000000004">
      <c r="A136" t="s">
        <v>135</v>
      </c>
      <c r="B136" s="2" t="s">
        <v>8570</v>
      </c>
      <c r="C136" s="5" t="str">
        <f>IF(ISNA(VLOOKUP(A136,'SP500 list'!A:A,1,FALSE)),"False","True")</f>
        <v>False</v>
      </c>
      <c r="D136" s="5"/>
    </row>
    <row r="137" spans="1:4" x14ac:dyDescent="0.55000000000000004">
      <c r="A137" t="s">
        <v>136</v>
      </c>
      <c r="B137" s="1" t="s">
        <v>8571</v>
      </c>
      <c r="C137" s="5" t="str">
        <f>IF(ISNA(VLOOKUP(A137,'SP500 list'!A:A,1,FALSE)),"False","True")</f>
        <v>False</v>
      </c>
      <c r="D137" s="5"/>
    </row>
    <row r="138" spans="1:4" x14ac:dyDescent="0.55000000000000004">
      <c r="A138" t="s">
        <v>137</v>
      </c>
      <c r="B138" s="2" t="s">
        <v>8572</v>
      </c>
      <c r="C138" s="5" t="str">
        <f>IF(ISNA(VLOOKUP(A138,'SP500 list'!A:A,1,FALSE)),"False","True")</f>
        <v>False</v>
      </c>
      <c r="D138" s="5"/>
    </row>
    <row r="139" spans="1:4" x14ac:dyDescent="0.55000000000000004">
      <c r="A139" t="s">
        <v>138</v>
      </c>
      <c r="B139" s="2" t="s">
        <v>8573</v>
      </c>
      <c r="C139" s="5" t="str">
        <f>IF(ISNA(VLOOKUP(A139,'SP500 list'!A:A,1,FALSE)),"False","True")</f>
        <v>False</v>
      </c>
      <c r="D139" s="5"/>
    </row>
    <row r="140" spans="1:4" x14ac:dyDescent="0.55000000000000004">
      <c r="A140" t="s">
        <v>139</v>
      </c>
      <c r="B140" s="2" t="s">
        <v>8574</v>
      </c>
      <c r="C140" s="5" t="str">
        <f>IF(ISNA(VLOOKUP(A140,'SP500 list'!A:A,1,FALSE)),"False","True")</f>
        <v>False</v>
      </c>
      <c r="D140" s="5"/>
    </row>
    <row r="141" spans="1:4" x14ac:dyDescent="0.55000000000000004">
      <c r="A141" t="s">
        <v>140</v>
      </c>
      <c r="B141" s="2" t="s">
        <v>8575</v>
      </c>
      <c r="C141" s="5" t="str">
        <f>IF(ISNA(VLOOKUP(A141,'SP500 list'!A:A,1,FALSE)),"False","True")</f>
        <v>False</v>
      </c>
      <c r="D141" s="5"/>
    </row>
    <row r="142" spans="1:4" x14ac:dyDescent="0.55000000000000004">
      <c r="A142" t="s">
        <v>141</v>
      </c>
      <c r="B142" s="2" t="s">
        <v>8576</v>
      </c>
      <c r="C142" s="5" t="str">
        <f>IF(ISNA(VLOOKUP(A142,'SP500 list'!A:A,1,FALSE)),"False","True")</f>
        <v>False</v>
      </c>
      <c r="D142" s="5"/>
    </row>
    <row r="143" spans="1:4" x14ac:dyDescent="0.55000000000000004">
      <c r="A143" t="s">
        <v>142</v>
      </c>
      <c r="B143" s="3" t="e">
        <v>#N/A</v>
      </c>
      <c r="C143" s="5" t="str">
        <f>IF(ISNA(VLOOKUP(A143,'SP500 list'!A:A,1,FALSE)),"False","True")</f>
        <v>False</v>
      </c>
      <c r="D143" s="5"/>
    </row>
    <row r="144" spans="1:4" x14ac:dyDescent="0.55000000000000004">
      <c r="A144" t="s">
        <v>143</v>
      </c>
      <c r="B144" s="1" t="s">
        <v>8577</v>
      </c>
      <c r="C144" s="5" t="str">
        <f>IF(ISNA(VLOOKUP(A144,'SP500 list'!A:A,1,FALSE)),"False","True")</f>
        <v>False</v>
      </c>
      <c r="D144" s="5"/>
    </row>
    <row r="145" spans="1:4" x14ac:dyDescent="0.55000000000000004">
      <c r="A145" t="s">
        <v>144</v>
      </c>
      <c r="B145" s="1" t="s">
        <v>8578</v>
      </c>
      <c r="C145" s="5" t="str">
        <f>IF(ISNA(VLOOKUP(A145,'SP500 list'!A:A,1,FALSE)),"False","True")</f>
        <v>False</v>
      </c>
      <c r="D145" s="5"/>
    </row>
    <row r="146" spans="1:4" x14ac:dyDescent="0.55000000000000004">
      <c r="A146" t="s">
        <v>145</v>
      </c>
      <c r="B146" s="2" t="s">
        <v>8579</v>
      </c>
      <c r="C146" s="5" t="str">
        <f>IF(ISNA(VLOOKUP(A146,'SP500 list'!A:A,1,FALSE)),"False","True")</f>
        <v>False</v>
      </c>
      <c r="D146" s="5"/>
    </row>
    <row r="147" spans="1:4" x14ac:dyDescent="0.55000000000000004">
      <c r="A147" t="s">
        <v>146</v>
      </c>
      <c r="B147" s="1" t="s">
        <v>8580</v>
      </c>
      <c r="C147" s="5" t="str">
        <f>IF(ISNA(VLOOKUP(A147,'SP500 list'!A:A,1,FALSE)),"False","True")</f>
        <v>False</v>
      </c>
      <c r="D147" s="5"/>
    </row>
    <row r="148" spans="1:4" x14ac:dyDescent="0.55000000000000004">
      <c r="A148" t="s">
        <v>147</v>
      </c>
      <c r="B148" s="2" t="s">
        <v>8581</v>
      </c>
      <c r="C148" s="5" t="str">
        <f>IF(ISNA(VLOOKUP(A148,'SP500 list'!A:A,1,FALSE)),"False","True")</f>
        <v>False</v>
      </c>
      <c r="D148" s="5"/>
    </row>
    <row r="149" spans="1:4" x14ac:dyDescent="0.55000000000000004">
      <c r="A149" t="s">
        <v>148</v>
      </c>
      <c r="B149" s="2" t="s">
        <v>8582</v>
      </c>
      <c r="C149" s="5" t="str">
        <f>IF(ISNA(VLOOKUP(A149,'SP500 list'!A:A,1,FALSE)),"False","True")</f>
        <v>False</v>
      </c>
      <c r="D149" s="5"/>
    </row>
    <row r="150" spans="1:4" x14ac:dyDescent="0.55000000000000004">
      <c r="A150" t="s">
        <v>149</v>
      </c>
      <c r="B150" s="2" t="s">
        <v>8583</v>
      </c>
      <c r="C150" s="5" t="str">
        <f>IF(ISNA(VLOOKUP(A150,'SP500 list'!A:A,1,FALSE)),"False","True")</f>
        <v>False</v>
      </c>
      <c r="D150" s="5"/>
    </row>
    <row r="151" spans="1:4" x14ac:dyDescent="0.55000000000000004">
      <c r="A151" t="s">
        <v>150</v>
      </c>
      <c r="B151" s="2" t="s">
        <v>8584</v>
      </c>
      <c r="C151" s="5" t="str">
        <f>IF(ISNA(VLOOKUP(A151,'SP500 list'!A:A,1,FALSE)),"False","True")</f>
        <v>False</v>
      </c>
      <c r="D151" s="5"/>
    </row>
    <row r="152" spans="1:4" x14ac:dyDescent="0.55000000000000004">
      <c r="A152" t="s">
        <v>151</v>
      </c>
      <c r="B152" s="1" t="s">
        <v>8585</v>
      </c>
      <c r="C152" s="5" t="str">
        <f>IF(ISNA(VLOOKUP(A152,'SP500 list'!A:A,1,FALSE)),"False","True")</f>
        <v>False</v>
      </c>
      <c r="D152" s="5"/>
    </row>
    <row r="153" spans="1:4" x14ac:dyDescent="0.55000000000000004">
      <c r="A153" t="s">
        <v>152</v>
      </c>
      <c r="B153" s="2" t="s">
        <v>8586</v>
      </c>
      <c r="C153" s="5" t="str">
        <f>IF(ISNA(VLOOKUP(A153,'SP500 list'!A:A,1,FALSE)),"False","True")</f>
        <v>False</v>
      </c>
      <c r="D153" s="5"/>
    </row>
    <row r="154" spans="1:4" x14ac:dyDescent="0.55000000000000004">
      <c r="A154" t="s">
        <v>153</v>
      </c>
      <c r="B154" s="2" t="s">
        <v>8587</v>
      </c>
      <c r="C154" s="5" t="str">
        <f>IF(ISNA(VLOOKUP(A154,'SP500 list'!A:A,1,FALSE)),"False","True")</f>
        <v>False</v>
      </c>
      <c r="D154" s="5"/>
    </row>
    <row r="155" spans="1:4" x14ac:dyDescent="0.55000000000000004">
      <c r="A155" t="s">
        <v>154</v>
      </c>
      <c r="B155" s="1" t="s">
        <v>8588</v>
      </c>
      <c r="C155" s="5" t="str">
        <f>IF(ISNA(VLOOKUP(A155,'SP500 list'!A:A,1,FALSE)),"False","True")</f>
        <v>True</v>
      </c>
      <c r="D155" s="5"/>
    </row>
    <row r="156" spans="1:4" x14ac:dyDescent="0.55000000000000004">
      <c r="A156" t="s">
        <v>155</v>
      </c>
      <c r="B156" s="2" t="s">
        <v>8589</v>
      </c>
      <c r="C156" s="5" t="str">
        <f>IF(ISNA(VLOOKUP(A156,'SP500 list'!A:A,1,FALSE)),"False","True")</f>
        <v>False</v>
      </c>
      <c r="D156" s="5"/>
    </row>
    <row r="157" spans="1:4" x14ac:dyDescent="0.55000000000000004">
      <c r="A157" t="s">
        <v>156</v>
      </c>
      <c r="B157" s="1" t="s">
        <v>8590</v>
      </c>
      <c r="C157" s="5" t="str">
        <f>IF(ISNA(VLOOKUP(A157,'SP500 list'!A:A,1,FALSE)),"False","True")</f>
        <v>False</v>
      </c>
      <c r="D157" s="5"/>
    </row>
    <row r="158" spans="1:4" x14ac:dyDescent="0.55000000000000004">
      <c r="A158" t="s">
        <v>157</v>
      </c>
      <c r="B158" s="2" t="s">
        <v>8591</v>
      </c>
      <c r="C158" s="5" t="str">
        <f>IF(ISNA(VLOOKUP(A158,'SP500 list'!A:A,1,FALSE)),"False","True")</f>
        <v>False</v>
      </c>
      <c r="D158" s="5"/>
    </row>
    <row r="159" spans="1:4" x14ac:dyDescent="0.55000000000000004">
      <c r="A159" t="s">
        <v>158</v>
      </c>
      <c r="B159" s="1" t="s">
        <v>8592</v>
      </c>
      <c r="C159" s="5" t="str">
        <f>IF(ISNA(VLOOKUP(A159,'SP500 list'!A:A,1,FALSE)),"False","True")</f>
        <v>True</v>
      </c>
      <c r="D159" s="5"/>
    </row>
    <row r="160" spans="1:4" x14ac:dyDescent="0.55000000000000004">
      <c r="A160" t="s">
        <v>159</v>
      </c>
      <c r="B160" s="1" t="s">
        <v>8593</v>
      </c>
      <c r="C160" s="5" t="str">
        <f>IF(ISNA(VLOOKUP(A160,'SP500 list'!A:A,1,FALSE)),"False","True")</f>
        <v>False</v>
      </c>
      <c r="D160" s="5"/>
    </row>
    <row r="161" spans="1:4" x14ac:dyDescent="0.55000000000000004">
      <c r="A161" t="s">
        <v>160</v>
      </c>
      <c r="B161" s="2" t="s">
        <v>8594</v>
      </c>
      <c r="C161" s="5" t="str">
        <f>IF(ISNA(VLOOKUP(A161,'SP500 list'!A:A,1,FALSE)),"False","True")</f>
        <v>True</v>
      </c>
      <c r="D161" s="5"/>
    </row>
    <row r="162" spans="1:4" x14ac:dyDescent="0.55000000000000004">
      <c r="A162" t="s">
        <v>161</v>
      </c>
      <c r="B162" s="2" t="s">
        <v>8595</v>
      </c>
      <c r="C162" s="5" t="str">
        <f>IF(ISNA(VLOOKUP(A162,'SP500 list'!A:A,1,FALSE)),"False","True")</f>
        <v>False</v>
      </c>
      <c r="D162" s="5"/>
    </row>
    <row r="163" spans="1:4" x14ac:dyDescent="0.55000000000000004">
      <c r="A163" t="s">
        <v>162</v>
      </c>
      <c r="B163" s="2" t="s">
        <v>8596</v>
      </c>
      <c r="C163" s="5" t="str">
        <f>IF(ISNA(VLOOKUP(A163,'SP500 list'!A:A,1,FALSE)),"False","True")</f>
        <v>False</v>
      </c>
      <c r="D163" s="5"/>
    </row>
    <row r="164" spans="1:4" x14ac:dyDescent="0.55000000000000004">
      <c r="A164" t="s">
        <v>163</v>
      </c>
      <c r="B164" s="1" t="s">
        <v>8597</v>
      </c>
      <c r="C164" s="5" t="str">
        <f>IF(ISNA(VLOOKUP(A164,'SP500 list'!A:A,1,FALSE)),"False","True")</f>
        <v>False</v>
      </c>
      <c r="D164" s="5"/>
    </row>
    <row r="165" spans="1:4" x14ac:dyDescent="0.55000000000000004">
      <c r="A165" t="s">
        <v>164</v>
      </c>
      <c r="B165" s="2" t="s">
        <v>8598</v>
      </c>
      <c r="C165" s="5" t="str">
        <f>IF(ISNA(VLOOKUP(A165,'SP500 list'!A:A,1,FALSE)),"False","True")</f>
        <v>False</v>
      </c>
      <c r="D165" s="5"/>
    </row>
    <row r="166" spans="1:4" x14ac:dyDescent="0.55000000000000004">
      <c r="A166" t="s">
        <v>165</v>
      </c>
      <c r="B166" s="1" t="s">
        <v>8599</v>
      </c>
      <c r="C166" s="5" t="str">
        <f>IF(ISNA(VLOOKUP(A166,'SP500 list'!A:A,1,FALSE)),"False","True")</f>
        <v>False</v>
      </c>
      <c r="D166" s="5"/>
    </row>
    <row r="167" spans="1:4" x14ac:dyDescent="0.55000000000000004">
      <c r="A167" t="s">
        <v>166</v>
      </c>
      <c r="B167" s="2" t="s">
        <v>8600</v>
      </c>
      <c r="C167" s="5" t="str">
        <f>IF(ISNA(VLOOKUP(A167,'SP500 list'!A:A,1,FALSE)),"False","True")</f>
        <v>False</v>
      </c>
      <c r="D167" s="5"/>
    </row>
    <row r="168" spans="1:4" x14ac:dyDescent="0.55000000000000004">
      <c r="A168" t="s">
        <v>167</v>
      </c>
      <c r="B168" s="2" t="s">
        <v>8601</v>
      </c>
      <c r="C168" s="5" t="str">
        <f>IF(ISNA(VLOOKUP(A168,'SP500 list'!A:A,1,FALSE)),"False","True")</f>
        <v>False</v>
      </c>
      <c r="D168" s="5"/>
    </row>
    <row r="169" spans="1:4" x14ac:dyDescent="0.55000000000000004">
      <c r="A169" t="s">
        <v>168</v>
      </c>
      <c r="B169" s="2" t="s">
        <v>8602</v>
      </c>
      <c r="C169" s="5" t="str">
        <f>IF(ISNA(VLOOKUP(A169,'SP500 list'!A:A,1,FALSE)),"False","True")</f>
        <v>False</v>
      </c>
      <c r="D169" s="5"/>
    </row>
    <row r="170" spans="1:4" x14ac:dyDescent="0.55000000000000004">
      <c r="A170" t="s">
        <v>169</v>
      </c>
      <c r="B170" s="2" t="s">
        <v>8603</v>
      </c>
      <c r="C170" s="5" t="str">
        <f>IF(ISNA(VLOOKUP(A170,'SP500 list'!A:A,1,FALSE)),"False","True")</f>
        <v>False</v>
      </c>
      <c r="D170" s="5"/>
    </row>
    <row r="171" spans="1:4" x14ac:dyDescent="0.55000000000000004">
      <c r="A171" t="s">
        <v>170</v>
      </c>
      <c r="B171" s="2" t="s">
        <v>8604</v>
      </c>
      <c r="C171" s="5" t="str">
        <f>IF(ISNA(VLOOKUP(A171,'SP500 list'!A:A,1,FALSE)),"False","True")</f>
        <v>False</v>
      </c>
      <c r="D171" s="5"/>
    </row>
    <row r="172" spans="1:4" x14ac:dyDescent="0.55000000000000004">
      <c r="A172" t="s">
        <v>171</v>
      </c>
      <c r="B172" s="2" t="s">
        <v>8605</v>
      </c>
      <c r="C172" s="5" t="str">
        <f>IF(ISNA(VLOOKUP(A172,'SP500 list'!A:A,1,FALSE)),"False","True")</f>
        <v>False</v>
      </c>
      <c r="D172" s="5"/>
    </row>
    <row r="173" spans="1:4" x14ac:dyDescent="0.55000000000000004">
      <c r="A173" t="s">
        <v>172</v>
      </c>
      <c r="B173" s="2" t="s">
        <v>8606</v>
      </c>
      <c r="C173" s="5" t="str">
        <f>IF(ISNA(VLOOKUP(A173,'SP500 list'!A:A,1,FALSE)),"False","True")</f>
        <v>False</v>
      </c>
      <c r="D173" s="5"/>
    </row>
    <row r="174" spans="1:4" x14ac:dyDescent="0.55000000000000004">
      <c r="A174" t="s">
        <v>173</v>
      </c>
      <c r="B174" s="1" t="s">
        <v>8607</v>
      </c>
      <c r="C174" s="5" t="str">
        <f>IF(ISNA(VLOOKUP(A174,'SP500 list'!A:A,1,FALSE)),"False","True")</f>
        <v>False</v>
      </c>
      <c r="D174" s="5"/>
    </row>
    <row r="175" spans="1:4" x14ac:dyDescent="0.55000000000000004">
      <c r="A175" t="s">
        <v>174</v>
      </c>
      <c r="B175" s="2" t="s">
        <v>8608</v>
      </c>
      <c r="C175" s="5" t="str">
        <f>IF(ISNA(VLOOKUP(A175,'SP500 list'!A:A,1,FALSE)),"False","True")</f>
        <v>False</v>
      </c>
      <c r="D175" s="5"/>
    </row>
    <row r="176" spans="1:4" x14ac:dyDescent="0.55000000000000004">
      <c r="A176" t="s">
        <v>175</v>
      </c>
      <c r="B176" s="1" t="s">
        <v>8609</v>
      </c>
      <c r="C176" s="5" t="str">
        <f>IF(ISNA(VLOOKUP(A176,'SP500 list'!A:A,1,FALSE)),"False","True")</f>
        <v>False</v>
      </c>
      <c r="D176" s="5"/>
    </row>
    <row r="177" spans="1:4" x14ac:dyDescent="0.55000000000000004">
      <c r="A177" t="s">
        <v>176</v>
      </c>
      <c r="B177" s="2" t="s">
        <v>8610</v>
      </c>
      <c r="C177" s="5" t="str">
        <f>IF(ISNA(VLOOKUP(A177,'SP500 list'!A:A,1,FALSE)),"False","True")</f>
        <v>False</v>
      </c>
      <c r="D177" s="5"/>
    </row>
    <row r="178" spans="1:4" x14ac:dyDescent="0.55000000000000004">
      <c r="A178" t="s">
        <v>177</v>
      </c>
      <c r="B178" s="2" t="s">
        <v>8611</v>
      </c>
      <c r="C178" s="5" t="str">
        <f>IF(ISNA(VLOOKUP(A178,'SP500 list'!A:A,1,FALSE)),"False","True")</f>
        <v>False</v>
      </c>
      <c r="D178" s="5"/>
    </row>
    <row r="179" spans="1:4" x14ac:dyDescent="0.55000000000000004">
      <c r="A179" t="s">
        <v>178</v>
      </c>
      <c r="B179" s="2" t="s">
        <v>8612</v>
      </c>
      <c r="C179" s="5" t="str">
        <f>IF(ISNA(VLOOKUP(A179,'SP500 list'!A:A,1,FALSE)),"False","True")</f>
        <v>False</v>
      </c>
      <c r="D179" s="5"/>
    </row>
    <row r="180" spans="1:4" x14ac:dyDescent="0.55000000000000004">
      <c r="A180" t="s">
        <v>179</v>
      </c>
      <c r="B180" s="2" t="s">
        <v>8613</v>
      </c>
      <c r="C180" s="5" t="str">
        <f>IF(ISNA(VLOOKUP(A180,'SP500 list'!A:A,1,FALSE)),"False","True")</f>
        <v>False</v>
      </c>
      <c r="D180" s="5"/>
    </row>
    <row r="181" spans="1:4" x14ac:dyDescent="0.55000000000000004">
      <c r="A181" t="s">
        <v>180</v>
      </c>
      <c r="B181" s="2" t="s">
        <v>8614</v>
      </c>
      <c r="C181" s="5" t="str">
        <f>IF(ISNA(VLOOKUP(A181,'SP500 list'!A:A,1,FALSE)),"False","True")</f>
        <v>False</v>
      </c>
      <c r="D181" s="5"/>
    </row>
    <row r="182" spans="1:4" x14ac:dyDescent="0.55000000000000004">
      <c r="A182" t="s">
        <v>181</v>
      </c>
      <c r="B182" s="2" t="s">
        <v>8615</v>
      </c>
      <c r="C182" s="5" t="str">
        <f>IF(ISNA(VLOOKUP(A182,'SP500 list'!A:A,1,FALSE)),"False","True")</f>
        <v>False</v>
      </c>
      <c r="D182" s="5"/>
    </row>
    <row r="183" spans="1:4" x14ac:dyDescent="0.55000000000000004">
      <c r="A183" t="s">
        <v>182</v>
      </c>
      <c r="B183" s="2" t="s">
        <v>8616</v>
      </c>
      <c r="C183" s="5" t="str">
        <f>IF(ISNA(VLOOKUP(A183,'SP500 list'!A:A,1,FALSE)),"False","True")</f>
        <v>False</v>
      </c>
      <c r="D183" s="5"/>
    </row>
    <row r="184" spans="1:4" x14ac:dyDescent="0.55000000000000004">
      <c r="A184" t="s">
        <v>183</v>
      </c>
      <c r="B184" s="2" t="s">
        <v>8617</v>
      </c>
      <c r="C184" s="5" t="str">
        <f>IF(ISNA(VLOOKUP(A184,'SP500 list'!A:A,1,FALSE)),"False","True")</f>
        <v>False</v>
      </c>
      <c r="D184" s="5"/>
    </row>
    <row r="185" spans="1:4" x14ac:dyDescent="0.55000000000000004">
      <c r="A185" t="s">
        <v>184</v>
      </c>
      <c r="B185" s="2" t="s">
        <v>8618</v>
      </c>
      <c r="C185" s="5" t="str">
        <f>IF(ISNA(VLOOKUP(A185,'SP500 list'!A:A,1,FALSE)),"False","True")</f>
        <v>False</v>
      </c>
      <c r="D185" s="5"/>
    </row>
    <row r="186" spans="1:4" x14ac:dyDescent="0.55000000000000004">
      <c r="A186" t="s">
        <v>185</v>
      </c>
      <c r="B186" s="2" t="s">
        <v>8619</v>
      </c>
      <c r="C186" s="5" t="str">
        <f>IF(ISNA(VLOOKUP(A186,'SP500 list'!A:A,1,FALSE)),"False","True")</f>
        <v>False</v>
      </c>
      <c r="D186" s="5"/>
    </row>
    <row r="187" spans="1:4" x14ac:dyDescent="0.55000000000000004">
      <c r="A187" t="s">
        <v>186</v>
      </c>
      <c r="B187" s="2" t="s">
        <v>8620</v>
      </c>
      <c r="C187" s="5" t="str">
        <f>IF(ISNA(VLOOKUP(A187,'SP500 list'!A:A,1,FALSE)),"False","True")</f>
        <v>False</v>
      </c>
      <c r="D187" s="5"/>
    </row>
    <row r="188" spans="1:4" x14ac:dyDescent="0.55000000000000004">
      <c r="A188" t="s">
        <v>187</v>
      </c>
      <c r="B188" s="1" t="s">
        <v>8621</v>
      </c>
      <c r="C188" s="5" t="str">
        <f>IF(ISNA(VLOOKUP(A188,'SP500 list'!A:A,1,FALSE)),"False","True")</f>
        <v>False</v>
      </c>
      <c r="D188" s="5"/>
    </row>
    <row r="189" spans="1:4" x14ac:dyDescent="0.55000000000000004">
      <c r="A189" t="s">
        <v>188</v>
      </c>
      <c r="B189" s="2" t="s">
        <v>8622</v>
      </c>
      <c r="C189" s="5" t="str">
        <f>IF(ISNA(VLOOKUP(A189,'SP500 list'!A:A,1,FALSE)),"False","True")</f>
        <v>False</v>
      </c>
      <c r="D189" s="5"/>
    </row>
    <row r="190" spans="1:4" x14ac:dyDescent="0.55000000000000004">
      <c r="A190" t="s">
        <v>189</v>
      </c>
      <c r="B190" s="2" t="s">
        <v>8623</v>
      </c>
      <c r="C190" s="5" t="str">
        <f>IF(ISNA(VLOOKUP(A190,'SP500 list'!A:A,1,FALSE)),"False","True")</f>
        <v>False</v>
      </c>
      <c r="D190" s="5"/>
    </row>
    <row r="191" spans="1:4" x14ac:dyDescent="0.55000000000000004">
      <c r="A191" t="s">
        <v>190</v>
      </c>
      <c r="B191" s="2" t="s">
        <v>8624</v>
      </c>
      <c r="C191" s="5" t="str">
        <f>IF(ISNA(VLOOKUP(A191,'SP500 list'!A:A,1,FALSE)),"False","True")</f>
        <v>False</v>
      </c>
      <c r="D191" s="5"/>
    </row>
    <row r="192" spans="1:4" x14ac:dyDescent="0.55000000000000004">
      <c r="A192" t="s">
        <v>191</v>
      </c>
      <c r="B192" s="2" t="s">
        <v>8625</v>
      </c>
      <c r="C192" s="5" t="str">
        <f>IF(ISNA(VLOOKUP(A192,'SP500 list'!A:A,1,FALSE)),"False","True")</f>
        <v>False</v>
      </c>
      <c r="D192" s="5"/>
    </row>
    <row r="193" spans="1:4" x14ac:dyDescent="0.55000000000000004">
      <c r="A193" t="s">
        <v>192</v>
      </c>
      <c r="B193" s="2" t="s">
        <v>8604</v>
      </c>
      <c r="C193" s="5" t="str">
        <f>IF(ISNA(VLOOKUP(A193,'SP500 list'!A:A,1,FALSE)),"False","True")</f>
        <v>False</v>
      </c>
      <c r="D193" s="5"/>
    </row>
    <row r="194" spans="1:4" x14ac:dyDescent="0.55000000000000004">
      <c r="A194" t="s">
        <v>193</v>
      </c>
      <c r="B194" s="2" t="s">
        <v>8626</v>
      </c>
      <c r="C194" s="5" t="str">
        <f>IF(ISNA(VLOOKUP(A194,'SP500 list'!A:A,1,FALSE)),"False","True")</f>
        <v>False</v>
      </c>
      <c r="D194" s="5"/>
    </row>
    <row r="195" spans="1:4" x14ac:dyDescent="0.55000000000000004">
      <c r="A195" t="s">
        <v>194</v>
      </c>
      <c r="B195" s="2" t="s">
        <v>8627</v>
      </c>
      <c r="C195" s="5" t="str">
        <f>IF(ISNA(VLOOKUP(A195,'SP500 list'!A:A,1,FALSE)),"False","True")</f>
        <v>False</v>
      </c>
      <c r="D195" s="5"/>
    </row>
    <row r="196" spans="1:4" x14ac:dyDescent="0.55000000000000004">
      <c r="A196" t="s">
        <v>195</v>
      </c>
      <c r="B196" s="1" t="s">
        <v>8628</v>
      </c>
      <c r="C196" s="5" t="str">
        <f>IF(ISNA(VLOOKUP(A196,'SP500 list'!A:A,1,FALSE)),"False","True")</f>
        <v>False</v>
      </c>
      <c r="D196" s="5"/>
    </row>
    <row r="197" spans="1:4" x14ac:dyDescent="0.55000000000000004">
      <c r="A197" t="s">
        <v>196</v>
      </c>
      <c r="B197" s="2" t="s">
        <v>8629</v>
      </c>
      <c r="C197" s="5" t="str">
        <f>IF(ISNA(VLOOKUP(A197,'SP500 list'!A:A,1,FALSE)),"False","True")</f>
        <v>False</v>
      </c>
      <c r="D197" s="5"/>
    </row>
    <row r="198" spans="1:4" x14ac:dyDescent="0.55000000000000004">
      <c r="A198" t="s">
        <v>197</v>
      </c>
      <c r="B198" s="1" t="s">
        <v>8630</v>
      </c>
      <c r="C198" s="5" t="str">
        <f>IF(ISNA(VLOOKUP(A198,'SP500 list'!A:A,1,FALSE)),"False","True")</f>
        <v>False</v>
      </c>
      <c r="D198" s="5"/>
    </row>
    <row r="199" spans="1:4" x14ac:dyDescent="0.55000000000000004">
      <c r="A199" t="s">
        <v>198</v>
      </c>
      <c r="B199" s="2" t="s">
        <v>8631</v>
      </c>
      <c r="C199" s="5" t="str">
        <f>IF(ISNA(VLOOKUP(A199,'SP500 list'!A:A,1,FALSE)),"False","True")</f>
        <v>False</v>
      </c>
      <c r="D199" s="5"/>
    </row>
    <row r="200" spans="1:4" x14ac:dyDescent="0.55000000000000004">
      <c r="A200" t="s">
        <v>199</v>
      </c>
      <c r="B200" s="1" t="s">
        <v>8632</v>
      </c>
      <c r="C200" s="5" t="str">
        <f>IF(ISNA(VLOOKUP(A200,'SP500 list'!A:A,1,FALSE)),"False","True")</f>
        <v>False</v>
      </c>
      <c r="D200" s="5"/>
    </row>
    <row r="201" spans="1:4" x14ac:dyDescent="0.55000000000000004">
      <c r="A201" t="s">
        <v>200</v>
      </c>
      <c r="B201" s="2" t="s">
        <v>8633</v>
      </c>
      <c r="C201" s="5" t="str">
        <f>IF(ISNA(VLOOKUP(A201,'SP500 list'!A:A,1,FALSE)),"False","True")</f>
        <v>False</v>
      </c>
      <c r="D201" s="5"/>
    </row>
    <row r="202" spans="1:4" x14ac:dyDescent="0.55000000000000004">
      <c r="A202" t="s">
        <v>201</v>
      </c>
      <c r="B202" s="2" t="s">
        <v>8634</v>
      </c>
      <c r="C202" s="5" t="str">
        <f>IF(ISNA(VLOOKUP(A202,'SP500 list'!A:A,1,FALSE)),"False","True")</f>
        <v>False</v>
      </c>
      <c r="D202" s="5"/>
    </row>
    <row r="203" spans="1:4" x14ac:dyDescent="0.55000000000000004">
      <c r="A203" t="s">
        <v>202</v>
      </c>
      <c r="B203" s="1" t="s">
        <v>8635</v>
      </c>
      <c r="C203" s="5" t="str">
        <f>IF(ISNA(VLOOKUP(A203,'SP500 list'!A:A,1,FALSE)),"False","True")</f>
        <v>False</v>
      </c>
      <c r="D203" s="5"/>
    </row>
    <row r="204" spans="1:4" x14ac:dyDescent="0.55000000000000004">
      <c r="A204" t="s">
        <v>203</v>
      </c>
      <c r="B204" s="1" t="s">
        <v>8636</v>
      </c>
      <c r="C204" s="5" t="str">
        <f>IF(ISNA(VLOOKUP(A204,'SP500 list'!A:A,1,FALSE)),"False","True")</f>
        <v>False</v>
      </c>
      <c r="D204" s="5"/>
    </row>
    <row r="205" spans="1:4" x14ac:dyDescent="0.55000000000000004">
      <c r="A205" t="s">
        <v>204</v>
      </c>
      <c r="B205" s="2" t="s">
        <v>8637</v>
      </c>
      <c r="C205" s="5" t="str">
        <f>IF(ISNA(VLOOKUP(A205,'SP500 list'!A:A,1,FALSE)),"False","True")</f>
        <v>False</v>
      </c>
      <c r="D205" s="5"/>
    </row>
    <row r="206" spans="1:4" x14ac:dyDescent="0.55000000000000004">
      <c r="A206" t="s">
        <v>205</v>
      </c>
      <c r="B206" s="2" t="s">
        <v>8638</v>
      </c>
      <c r="C206" s="5" t="str">
        <f>IF(ISNA(VLOOKUP(A206,'SP500 list'!A:A,1,FALSE)),"False","True")</f>
        <v>True</v>
      </c>
      <c r="D206" s="5"/>
    </row>
    <row r="207" spans="1:4" x14ac:dyDescent="0.55000000000000004">
      <c r="A207" t="s">
        <v>206</v>
      </c>
      <c r="B207" s="2" t="s">
        <v>8639</v>
      </c>
      <c r="C207" s="5" t="str">
        <f>IF(ISNA(VLOOKUP(A207,'SP500 list'!A:A,1,FALSE)),"False","True")</f>
        <v>False</v>
      </c>
      <c r="D207" s="5"/>
    </row>
    <row r="208" spans="1:4" x14ac:dyDescent="0.55000000000000004">
      <c r="A208" t="s">
        <v>207</v>
      </c>
      <c r="B208" s="1" t="s">
        <v>8640</v>
      </c>
      <c r="C208" s="5" t="str">
        <f>IF(ISNA(VLOOKUP(A208,'SP500 list'!A:A,1,FALSE)),"False","True")</f>
        <v>False</v>
      </c>
      <c r="D208" s="5"/>
    </row>
    <row r="209" spans="1:4" x14ac:dyDescent="0.55000000000000004">
      <c r="A209" t="s">
        <v>208</v>
      </c>
      <c r="B209" s="2" t="s">
        <v>8641</v>
      </c>
      <c r="C209" s="5" t="str">
        <f>IF(ISNA(VLOOKUP(A209,'SP500 list'!A:A,1,FALSE)),"False","True")</f>
        <v>False</v>
      </c>
      <c r="D209" s="5"/>
    </row>
    <row r="210" spans="1:4" x14ac:dyDescent="0.55000000000000004">
      <c r="A210" t="s">
        <v>209</v>
      </c>
      <c r="B210" s="1" t="s">
        <v>8642</v>
      </c>
      <c r="C210" s="5" t="str">
        <f>IF(ISNA(VLOOKUP(A210,'SP500 list'!A:A,1,FALSE)),"False","True")</f>
        <v>False</v>
      </c>
      <c r="D210" s="5"/>
    </row>
    <row r="211" spans="1:4" x14ac:dyDescent="0.55000000000000004">
      <c r="A211" t="s">
        <v>210</v>
      </c>
      <c r="B211" s="2" t="s">
        <v>8643</v>
      </c>
      <c r="C211" s="5" t="str">
        <f>IF(ISNA(VLOOKUP(A211,'SP500 list'!A:A,1,FALSE)),"False","True")</f>
        <v>False</v>
      </c>
      <c r="D211" s="5"/>
    </row>
    <row r="212" spans="1:4" x14ac:dyDescent="0.55000000000000004">
      <c r="A212" t="s">
        <v>211</v>
      </c>
      <c r="B212" s="1" t="s">
        <v>8644</v>
      </c>
      <c r="C212" s="5" t="str">
        <f>IF(ISNA(VLOOKUP(A212,'SP500 list'!A:A,1,FALSE)),"False","True")</f>
        <v>False</v>
      </c>
      <c r="D212" s="5"/>
    </row>
    <row r="213" spans="1:4" x14ac:dyDescent="0.55000000000000004">
      <c r="A213" t="s">
        <v>212</v>
      </c>
      <c r="B213" s="2" t="s">
        <v>8645</v>
      </c>
      <c r="C213" s="5" t="str">
        <f>IF(ISNA(VLOOKUP(A213,'SP500 list'!A:A,1,FALSE)),"False","True")</f>
        <v>False</v>
      </c>
      <c r="D213" s="5"/>
    </row>
    <row r="214" spans="1:4" x14ac:dyDescent="0.55000000000000004">
      <c r="A214" t="s">
        <v>213</v>
      </c>
      <c r="B214" s="2" t="s">
        <v>8646</v>
      </c>
      <c r="C214" s="5" t="str">
        <f>IF(ISNA(VLOOKUP(A214,'SP500 list'!A:A,1,FALSE)),"False","True")</f>
        <v>False</v>
      </c>
      <c r="D214" s="5"/>
    </row>
    <row r="215" spans="1:4" x14ac:dyDescent="0.55000000000000004">
      <c r="A215" t="s">
        <v>214</v>
      </c>
      <c r="B215" s="2" t="s">
        <v>8647</v>
      </c>
      <c r="C215" s="5" t="str">
        <f>IF(ISNA(VLOOKUP(A215,'SP500 list'!A:A,1,FALSE)),"False","True")</f>
        <v>False</v>
      </c>
      <c r="D215" s="5"/>
    </row>
    <row r="216" spans="1:4" x14ac:dyDescent="0.55000000000000004">
      <c r="A216" t="s">
        <v>215</v>
      </c>
      <c r="B216" s="1" t="s">
        <v>8648</v>
      </c>
      <c r="C216" s="5" t="str">
        <f>IF(ISNA(VLOOKUP(A216,'SP500 list'!A:A,1,FALSE)),"False","True")</f>
        <v>False</v>
      </c>
      <c r="D216" s="5"/>
    </row>
    <row r="217" spans="1:4" x14ac:dyDescent="0.55000000000000004">
      <c r="A217" t="s">
        <v>216</v>
      </c>
      <c r="B217" s="1" t="s">
        <v>8649</v>
      </c>
      <c r="C217" s="5" t="str">
        <f>IF(ISNA(VLOOKUP(A217,'SP500 list'!A:A,1,FALSE)),"False","True")</f>
        <v>False</v>
      </c>
      <c r="D217" s="5"/>
    </row>
    <row r="218" spans="1:4" x14ac:dyDescent="0.55000000000000004">
      <c r="A218" t="s">
        <v>217</v>
      </c>
      <c r="B218" s="2" t="s">
        <v>8650</v>
      </c>
      <c r="C218" s="5" t="str">
        <f>IF(ISNA(VLOOKUP(A218,'SP500 list'!A:A,1,FALSE)),"False","True")</f>
        <v>False</v>
      </c>
      <c r="D218" s="5"/>
    </row>
    <row r="219" spans="1:4" x14ac:dyDescent="0.55000000000000004">
      <c r="A219" t="s">
        <v>218</v>
      </c>
      <c r="B219" s="2" t="s">
        <v>8651</v>
      </c>
      <c r="C219" s="5" t="str">
        <f>IF(ISNA(VLOOKUP(A219,'SP500 list'!A:A,1,FALSE)),"False","True")</f>
        <v>False</v>
      </c>
      <c r="D219" s="5"/>
    </row>
    <row r="220" spans="1:4" x14ac:dyDescent="0.55000000000000004">
      <c r="A220" t="s">
        <v>219</v>
      </c>
      <c r="B220" s="2" t="s">
        <v>8652</v>
      </c>
      <c r="C220" s="5" t="str">
        <f>IF(ISNA(VLOOKUP(A220,'SP500 list'!A:A,1,FALSE)),"False","True")</f>
        <v>False</v>
      </c>
      <c r="D220" s="5"/>
    </row>
    <row r="221" spans="1:4" x14ac:dyDescent="0.55000000000000004">
      <c r="A221" t="s">
        <v>220</v>
      </c>
      <c r="B221" s="2" t="s">
        <v>8653</v>
      </c>
      <c r="C221" s="5" t="str">
        <f>IF(ISNA(VLOOKUP(A221,'SP500 list'!A:A,1,FALSE)),"False","True")</f>
        <v>False</v>
      </c>
      <c r="D221" s="5"/>
    </row>
    <row r="222" spans="1:4" x14ac:dyDescent="0.55000000000000004">
      <c r="A222" t="s">
        <v>221</v>
      </c>
      <c r="B222" s="2" t="s">
        <v>8654</v>
      </c>
      <c r="C222" s="5" t="str">
        <f>IF(ISNA(VLOOKUP(A222,'SP500 list'!A:A,1,FALSE)),"False","True")</f>
        <v>False</v>
      </c>
      <c r="D222" s="5"/>
    </row>
    <row r="223" spans="1:4" x14ac:dyDescent="0.55000000000000004">
      <c r="A223" t="s">
        <v>222</v>
      </c>
      <c r="B223" s="1" t="s">
        <v>8655</v>
      </c>
      <c r="C223" s="5" t="str">
        <f>IF(ISNA(VLOOKUP(A223,'SP500 list'!A:A,1,FALSE)),"False","True")</f>
        <v>False</v>
      </c>
      <c r="D223" s="5"/>
    </row>
    <row r="224" spans="1:4" x14ac:dyDescent="0.55000000000000004">
      <c r="A224" t="s">
        <v>223</v>
      </c>
      <c r="B224" s="2" t="s">
        <v>8656</v>
      </c>
      <c r="C224" s="5" t="str">
        <f>IF(ISNA(VLOOKUP(A224,'SP500 list'!A:A,1,FALSE)),"False","True")</f>
        <v>False</v>
      </c>
      <c r="D224" s="5"/>
    </row>
    <row r="225" spans="1:4" x14ac:dyDescent="0.55000000000000004">
      <c r="A225" t="s">
        <v>224</v>
      </c>
      <c r="B225" s="2" t="s">
        <v>8657</v>
      </c>
      <c r="C225" s="5" t="str">
        <f>IF(ISNA(VLOOKUP(A225,'SP500 list'!A:A,1,FALSE)),"False","True")</f>
        <v>False</v>
      </c>
      <c r="D225" s="5"/>
    </row>
    <row r="226" spans="1:4" x14ac:dyDescent="0.55000000000000004">
      <c r="A226" t="s">
        <v>225</v>
      </c>
      <c r="B226" s="2" t="s">
        <v>8658</v>
      </c>
      <c r="C226" s="5" t="str">
        <f>IF(ISNA(VLOOKUP(A226,'SP500 list'!A:A,1,FALSE)),"False","True")</f>
        <v>False</v>
      </c>
      <c r="D226" s="5"/>
    </row>
    <row r="227" spans="1:4" x14ac:dyDescent="0.55000000000000004">
      <c r="A227" t="s">
        <v>226</v>
      </c>
      <c r="B227" s="2" t="s">
        <v>8659</v>
      </c>
      <c r="C227" s="5" t="str">
        <f>IF(ISNA(VLOOKUP(A227,'SP500 list'!A:A,1,FALSE)),"False","True")</f>
        <v>False</v>
      </c>
      <c r="D227" s="5"/>
    </row>
    <row r="228" spans="1:4" x14ac:dyDescent="0.55000000000000004">
      <c r="A228" t="s">
        <v>227</v>
      </c>
      <c r="B228" s="2" t="s">
        <v>8660</v>
      </c>
      <c r="C228" s="5" t="str">
        <f>IF(ISNA(VLOOKUP(A228,'SP500 list'!A:A,1,FALSE)),"False","True")</f>
        <v>False</v>
      </c>
      <c r="D228" s="5"/>
    </row>
    <row r="229" spans="1:4" x14ac:dyDescent="0.55000000000000004">
      <c r="A229" t="s">
        <v>228</v>
      </c>
      <c r="B229" s="2" t="s">
        <v>8661</v>
      </c>
      <c r="C229" s="5" t="str">
        <f>IF(ISNA(VLOOKUP(A229,'SP500 list'!A:A,1,FALSE)),"False","True")</f>
        <v>False</v>
      </c>
      <c r="D229" s="5"/>
    </row>
    <row r="230" spans="1:4" x14ac:dyDescent="0.55000000000000004">
      <c r="A230" t="s">
        <v>229</v>
      </c>
      <c r="B230" s="2" t="s">
        <v>8662</v>
      </c>
      <c r="C230" s="5" t="str">
        <f>IF(ISNA(VLOOKUP(A230,'SP500 list'!A:A,1,FALSE)),"False","True")</f>
        <v>False</v>
      </c>
      <c r="D230" s="5"/>
    </row>
    <row r="231" spans="1:4" x14ac:dyDescent="0.55000000000000004">
      <c r="A231" t="s">
        <v>230</v>
      </c>
      <c r="B231" s="1" t="s">
        <v>8663</v>
      </c>
      <c r="C231" s="5" t="str">
        <f>IF(ISNA(VLOOKUP(A231,'SP500 list'!A:A,1,FALSE)),"False","True")</f>
        <v>False</v>
      </c>
      <c r="D231" s="5"/>
    </row>
    <row r="232" spans="1:4" x14ac:dyDescent="0.55000000000000004">
      <c r="A232" t="s">
        <v>231</v>
      </c>
      <c r="B232" s="2" t="s">
        <v>8664</v>
      </c>
      <c r="C232" s="5" t="str">
        <f>IF(ISNA(VLOOKUP(A232,'SP500 list'!A:A,1,FALSE)),"False","True")</f>
        <v>False</v>
      </c>
      <c r="D232" s="5"/>
    </row>
    <row r="233" spans="1:4" x14ac:dyDescent="0.55000000000000004">
      <c r="A233" t="s">
        <v>232</v>
      </c>
      <c r="B233" s="2" t="s">
        <v>8665</v>
      </c>
      <c r="C233" s="5" t="str">
        <f>IF(ISNA(VLOOKUP(A233,'SP500 list'!A:A,1,FALSE)),"False","True")</f>
        <v>False</v>
      </c>
      <c r="D233" s="5"/>
    </row>
    <row r="234" spans="1:4" x14ac:dyDescent="0.55000000000000004">
      <c r="A234" t="s">
        <v>233</v>
      </c>
      <c r="B234" s="2" t="s">
        <v>8666</v>
      </c>
      <c r="C234" s="5" t="str">
        <f>IF(ISNA(VLOOKUP(A234,'SP500 list'!A:A,1,FALSE)),"False","True")</f>
        <v>False</v>
      </c>
      <c r="D234" s="5"/>
    </row>
    <row r="235" spans="1:4" x14ac:dyDescent="0.55000000000000004">
      <c r="A235" t="s">
        <v>234</v>
      </c>
      <c r="B235" s="2" t="s">
        <v>8667</v>
      </c>
      <c r="C235" s="5" t="str">
        <f>IF(ISNA(VLOOKUP(A235,'SP500 list'!A:A,1,FALSE)),"False","True")</f>
        <v>False</v>
      </c>
      <c r="D235" s="5"/>
    </row>
    <row r="236" spans="1:4" x14ac:dyDescent="0.55000000000000004">
      <c r="A236" t="s">
        <v>235</v>
      </c>
      <c r="B236" s="2" t="s">
        <v>8668</v>
      </c>
      <c r="C236" s="5" t="str">
        <f>IF(ISNA(VLOOKUP(A236,'SP500 list'!A:A,1,FALSE)),"False","True")</f>
        <v>False</v>
      </c>
      <c r="D236" s="5"/>
    </row>
    <row r="237" spans="1:4" x14ac:dyDescent="0.55000000000000004">
      <c r="A237" t="s">
        <v>236</v>
      </c>
      <c r="B237" s="2" t="s">
        <v>8669</v>
      </c>
      <c r="C237" s="5" t="str">
        <f>IF(ISNA(VLOOKUP(A237,'SP500 list'!A:A,1,FALSE)),"False","True")</f>
        <v>False</v>
      </c>
      <c r="D237" s="5"/>
    </row>
    <row r="238" spans="1:4" x14ac:dyDescent="0.55000000000000004">
      <c r="A238" t="s">
        <v>237</v>
      </c>
      <c r="B238" s="2" t="s">
        <v>8670</v>
      </c>
      <c r="C238" s="5" t="str">
        <f>IF(ISNA(VLOOKUP(A238,'SP500 list'!A:A,1,FALSE)),"False","True")</f>
        <v>True</v>
      </c>
      <c r="D238" s="5"/>
    </row>
    <row r="239" spans="1:4" x14ac:dyDescent="0.55000000000000004">
      <c r="A239" t="s">
        <v>238</v>
      </c>
      <c r="B239" s="2" t="s">
        <v>8671</v>
      </c>
      <c r="C239" s="5" t="str">
        <f>IF(ISNA(VLOOKUP(A239,'SP500 list'!A:A,1,FALSE)),"False","True")</f>
        <v>False</v>
      </c>
      <c r="D239" s="5"/>
    </row>
    <row r="240" spans="1:4" x14ac:dyDescent="0.55000000000000004">
      <c r="A240" t="s">
        <v>239</v>
      </c>
      <c r="B240" s="2" t="s">
        <v>8672</v>
      </c>
      <c r="C240" s="5" t="str">
        <f>IF(ISNA(VLOOKUP(A240,'SP500 list'!A:A,1,FALSE)),"False","True")</f>
        <v>False</v>
      </c>
      <c r="D240" s="5"/>
    </row>
    <row r="241" spans="1:4" x14ac:dyDescent="0.55000000000000004">
      <c r="A241" t="s">
        <v>240</v>
      </c>
      <c r="B241" s="2" t="s">
        <v>8673</v>
      </c>
      <c r="C241" s="5" t="str">
        <f>IF(ISNA(VLOOKUP(A241,'SP500 list'!A:A,1,FALSE)),"False","True")</f>
        <v>True</v>
      </c>
      <c r="D241" s="5"/>
    </row>
    <row r="242" spans="1:4" x14ac:dyDescent="0.55000000000000004">
      <c r="A242" t="s">
        <v>241</v>
      </c>
      <c r="B242" s="2" t="s">
        <v>8674</v>
      </c>
      <c r="C242" s="5" t="str">
        <f>IF(ISNA(VLOOKUP(A242,'SP500 list'!A:A,1,FALSE)),"False","True")</f>
        <v>False</v>
      </c>
      <c r="D242" s="5"/>
    </row>
    <row r="243" spans="1:4" x14ac:dyDescent="0.55000000000000004">
      <c r="A243" t="s">
        <v>242</v>
      </c>
      <c r="B243" s="2" t="s">
        <v>8675</v>
      </c>
      <c r="C243" s="5" t="str">
        <f>IF(ISNA(VLOOKUP(A243,'SP500 list'!A:A,1,FALSE)),"False","True")</f>
        <v>False</v>
      </c>
      <c r="D243" s="5"/>
    </row>
    <row r="244" spans="1:4" x14ac:dyDescent="0.55000000000000004">
      <c r="A244" t="s">
        <v>243</v>
      </c>
      <c r="B244" s="2" t="s">
        <v>8676</v>
      </c>
      <c r="C244" s="5" t="str">
        <f>IF(ISNA(VLOOKUP(A244,'SP500 list'!A:A,1,FALSE)),"False","True")</f>
        <v>False</v>
      </c>
      <c r="D244" s="5"/>
    </row>
    <row r="245" spans="1:4" x14ac:dyDescent="0.55000000000000004">
      <c r="A245" t="s">
        <v>244</v>
      </c>
      <c r="B245" s="1" t="s">
        <v>8677</v>
      </c>
      <c r="C245" s="5" t="str">
        <f>IF(ISNA(VLOOKUP(A245,'SP500 list'!A:A,1,FALSE)),"False","True")</f>
        <v>False</v>
      </c>
      <c r="D245" s="5"/>
    </row>
    <row r="246" spans="1:4" x14ac:dyDescent="0.55000000000000004">
      <c r="A246" t="s">
        <v>245</v>
      </c>
      <c r="B246" s="1" t="s">
        <v>8678</v>
      </c>
      <c r="C246" s="5" t="str">
        <f>IF(ISNA(VLOOKUP(A246,'SP500 list'!A:A,1,FALSE)),"False","True")</f>
        <v>False</v>
      </c>
      <c r="D246" s="5"/>
    </row>
    <row r="247" spans="1:4" x14ac:dyDescent="0.55000000000000004">
      <c r="A247" t="s">
        <v>246</v>
      </c>
      <c r="B247" s="2" t="s">
        <v>8679</v>
      </c>
      <c r="C247" s="5" t="str">
        <f>IF(ISNA(VLOOKUP(A247,'SP500 list'!A:A,1,FALSE)),"False","True")</f>
        <v>False</v>
      </c>
      <c r="D247" s="5"/>
    </row>
    <row r="248" spans="1:4" x14ac:dyDescent="0.55000000000000004">
      <c r="A248" t="s">
        <v>247</v>
      </c>
      <c r="B248" s="2" t="s">
        <v>8680</v>
      </c>
      <c r="C248" s="5" t="str">
        <f>IF(ISNA(VLOOKUP(A248,'SP500 list'!A:A,1,FALSE)),"False","True")</f>
        <v>False</v>
      </c>
      <c r="D248" s="5"/>
    </row>
    <row r="249" spans="1:4" x14ac:dyDescent="0.55000000000000004">
      <c r="A249" t="s">
        <v>248</v>
      </c>
      <c r="B249" s="2" t="s">
        <v>8681</v>
      </c>
      <c r="C249" s="5" t="str">
        <f>IF(ISNA(VLOOKUP(A249,'SP500 list'!A:A,1,FALSE)),"False","True")</f>
        <v>False</v>
      </c>
      <c r="D249" s="5"/>
    </row>
    <row r="250" spans="1:4" x14ac:dyDescent="0.55000000000000004">
      <c r="A250" t="s">
        <v>249</v>
      </c>
      <c r="B250" s="2" t="s">
        <v>8682</v>
      </c>
      <c r="C250" s="5" t="str">
        <f>IF(ISNA(VLOOKUP(A250,'SP500 list'!A:A,1,FALSE)),"False","True")</f>
        <v>False</v>
      </c>
      <c r="D250" s="5"/>
    </row>
    <row r="251" spans="1:4" x14ac:dyDescent="0.55000000000000004">
      <c r="A251" t="s">
        <v>250</v>
      </c>
      <c r="B251" s="2" t="s">
        <v>8683</v>
      </c>
      <c r="C251" s="5" t="str">
        <f>IF(ISNA(VLOOKUP(A251,'SP500 list'!A:A,1,FALSE)),"False","True")</f>
        <v>False</v>
      </c>
      <c r="D251" s="5"/>
    </row>
    <row r="252" spans="1:4" x14ac:dyDescent="0.55000000000000004">
      <c r="A252" t="s">
        <v>251</v>
      </c>
      <c r="B252" s="2" t="s">
        <v>8684</v>
      </c>
      <c r="C252" s="5" t="str">
        <f>IF(ISNA(VLOOKUP(A252,'SP500 list'!A:A,1,FALSE)),"False","True")</f>
        <v>False</v>
      </c>
      <c r="D252" s="5"/>
    </row>
    <row r="253" spans="1:4" x14ac:dyDescent="0.55000000000000004">
      <c r="A253" t="s">
        <v>252</v>
      </c>
      <c r="B253" s="2" t="s">
        <v>8685</v>
      </c>
      <c r="C253" s="5" t="str">
        <f>IF(ISNA(VLOOKUP(A253,'SP500 list'!A:A,1,FALSE)),"False","True")</f>
        <v>False</v>
      </c>
      <c r="D253" s="5"/>
    </row>
    <row r="254" spans="1:4" x14ac:dyDescent="0.55000000000000004">
      <c r="A254" t="s">
        <v>253</v>
      </c>
      <c r="B254" s="2" t="s">
        <v>8686</v>
      </c>
      <c r="C254" s="5" t="str">
        <f>IF(ISNA(VLOOKUP(A254,'SP500 list'!A:A,1,FALSE)),"False","True")</f>
        <v>False</v>
      </c>
      <c r="D254" s="5"/>
    </row>
    <row r="255" spans="1:4" x14ac:dyDescent="0.55000000000000004">
      <c r="A255" t="s">
        <v>254</v>
      </c>
      <c r="B255" s="1" t="s">
        <v>8687</v>
      </c>
      <c r="C255" s="5" t="str">
        <f>IF(ISNA(VLOOKUP(A255,'SP500 list'!A:A,1,FALSE)),"False","True")</f>
        <v>False</v>
      </c>
      <c r="D255" s="5"/>
    </row>
    <row r="256" spans="1:4" x14ac:dyDescent="0.55000000000000004">
      <c r="A256" t="s">
        <v>255</v>
      </c>
      <c r="B256" s="2" t="s">
        <v>8688</v>
      </c>
      <c r="C256" s="5" t="str">
        <f>IF(ISNA(VLOOKUP(A256,'SP500 list'!A:A,1,FALSE)),"False","True")</f>
        <v>True</v>
      </c>
      <c r="D256" s="5"/>
    </row>
    <row r="257" spans="1:4" x14ac:dyDescent="0.55000000000000004">
      <c r="A257" t="s">
        <v>256</v>
      </c>
      <c r="B257" s="2" t="s">
        <v>8689</v>
      </c>
      <c r="C257" s="5" t="str">
        <f>IF(ISNA(VLOOKUP(A257,'SP500 list'!A:A,1,FALSE)),"False","True")</f>
        <v>False</v>
      </c>
      <c r="D257" s="5"/>
    </row>
    <row r="258" spans="1:4" x14ac:dyDescent="0.55000000000000004">
      <c r="A258" t="s">
        <v>257</v>
      </c>
      <c r="B258" s="2" t="s">
        <v>8690</v>
      </c>
      <c r="C258" s="5" t="str">
        <f>IF(ISNA(VLOOKUP(A258,'SP500 list'!A:A,1,FALSE)),"False","True")</f>
        <v>True</v>
      </c>
      <c r="D258" s="5"/>
    </row>
    <row r="259" spans="1:4" x14ac:dyDescent="0.55000000000000004">
      <c r="A259" t="s">
        <v>258</v>
      </c>
      <c r="B259" s="2" t="s">
        <v>8691</v>
      </c>
      <c r="C259" s="5" t="str">
        <f>IF(ISNA(VLOOKUP(A259,'SP500 list'!A:A,1,FALSE)),"False","True")</f>
        <v>False</v>
      </c>
      <c r="D259" s="5"/>
    </row>
    <row r="260" spans="1:4" x14ac:dyDescent="0.55000000000000004">
      <c r="A260" t="s">
        <v>259</v>
      </c>
      <c r="B260" s="2" t="s">
        <v>8692</v>
      </c>
      <c r="C260" s="5" t="str">
        <f>IF(ISNA(VLOOKUP(A260,'SP500 list'!A:A,1,FALSE)),"False","True")</f>
        <v>False</v>
      </c>
      <c r="D260" s="5"/>
    </row>
    <row r="261" spans="1:4" x14ac:dyDescent="0.55000000000000004">
      <c r="A261" t="s">
        <v>260</v>
      </c>
      <c r="B261" s="2" t="s">
        <v>8693</v>
      </c>
      <c r="C261" s="5" t="str">
        <f>IF(ISNA(VLOOKUP(A261,'SP500 list'!A:A,1,FALSE)),"False","True")</f>
        <v>False</v>
      </c>
      <c r="D261" s="5"/>
    </row>
    <row r="262" spans="1:4" x14ac:dyDescent="0.55000000000000004">
      <c r="A262" t="s">
        <v>261</v>
      </c>
      <c r="B262" s="2" t="s">
        <v>8694</v>
      </c>
      <c r="C262" s="5" t="str">
        <f>IF(ISNA(VLOOKUP(A262,'SP500 list'!A:A,1,FALSE)),"False","True")</f>
        <v>False</v>
      </c>
      <c r="D262" s="5"/>
    </row>
    <row r="263" spans="1:4" x14ac:dyDescent="0.55000000000000004">
      <c r="A263" t="s">
        <v>262</v>
      </c>
      <c r="B263" s="2" t="s">
        <v>8695</v>
      </c>
      <c r="C263" s="5" t="str">
        <f>IF(ISNA(VLOOKUP(A263,'SP500 list'!A:A,1,FALSE)),"False","True")</f>
        <v>False</v>
      </c>
      <c r="D263" s="5"/>
    </row>
    <row r="264" spans="1:4" x14ac:dyDescent="0.55000000000000004">
      <c r="A264" t="s">
        <v>263</v>
      </c>
      <c r="B264" s="2" t="s">
        <v>8696</v>
      </c>
      <c r="C264" s="5" t="str">
        <f>IF(ISNA(VLOOKUP(A264,'SP500 list'!A:A,1,FALSE)),"False","True")</f>
        <v>False</v>
      </c>
      <c r="D264" s="5"/>
    </row>
    <row r="265" spans="1:4" x14ac:dyDescent="0.55000000000000004">
      <c r="A265" t="s">
        <v>264</v>
      </c>
      <c r="B265" s="2" t="s">
        <v>8697</v>
      </c>
      <c r="C265" s="5" t="str">
        <f>IF(ISNA(VLOOKUP(A265,'SP500 list'!A:A,1,FALSE)),"False","True")</f>
        <v>False</v>
      </c>
      <c r="D265" s="5"/>
    </row>
    <row r="266" spans="1:4" x14ac:dyDescent="0.55000000000000004">
      <c r="A266" t="s">
        <v>265</v>
      </c>
      <c r="B266" s="1" t="s">
        <v>8698</v>
      </c>
      <c r="C266" s="5" t="str">
        <f>IF(ISNA(VLOOKUP(A266,'SP500 list'!A:A,1,FALSE)),"False","True")</f>
        <v>False</v>
      </c>
      <c r="D266" s="5"/>
    </row>
    <row r="267" spans="1:4" x14ac:dyDescent="0.55000000000000004">
      <c r="A267" t="s">
        <v>266</v>
      </c>
      <c r="B267" s="2" t="s">
        <v>8699</v>
      </c>
      <c r="C267" s="5" t="str">
        <f>IF(ISNA(VLOOKUP(A267,'SP500 list'!A:A,1,FALSE)),"False","True")</f>
        <v>False</v>
      </c>
      <c r="D267" s="5"/>
    </row>
    <row r="268" spans="1:4" x14ac:dyDescent="0.55000000000000004">
      <c r="A268" t="s">
        <v>267</v>
      </c>
      <c r="B268" s="2" t="s">
        <v>8700</v>
      </c>
      <c r="C268" s="5" t="str">
        <f>IF(ISNA(VLOOKUP(A268,'SP500 list'!A:A,1,FALSE)),"False","True")</f>
        <v>False</v>
      </c>
      <c r="D268" s="5"/>
    </row>
    <row r="269" spans="1:4" x14ac:dyDescent="0.55000000000000004">
      <c r="A269" t="s">
        <v>268</v>
      </c>
      <c r="B269" s="1" t="s">
        <v>8701</v>
      </c>
      <c r="C269" s="5" t="str">
        <f>IF(ISNA(VLOOKUP(A269,'SP500 list'!A:A,1,FALSE)),"False","True")</f>
        <v>False</v>
      </c>
      <c r="D269" s="5"/>
    </row>
    <row r="270" spans="1:4" x14ac:dyDescent="0.55000000000000004">
      <c r="A270" t="s">
        <v>269</v>
      </c>
      <c r="B270" s="2" t="s">
        <v>8702</v>
      </c>
      <c r="C270" s="5" t="str">
        <f>IF(ISNA(VLOOKUP(A270,'SP500 list'!A:A,1,FALSE)),"False","True")</f>
        <v>False</v>
      </c>
      <c r="D270" s="5"/>
    </row>
    <row r="271" spans="1:4" x14ac:dyDescent="0.55000000000000004">
      <c r="A271" t="s">
        <v>270</v>
      </c>
      <c r="B271" s="2" t="s">
        <v>8703</v>
      </c>
      <c r="C271" s="5" t="str">
        <f>IF(ISNA(VLOOKUP(A271,'SP500 list'!A:A,1,FALSE)),"False","True")</f>
        <v>True</v>
      </c>
      <c r="D271" s="5"/>
    </row>
    <row r="272" spans="1:4" x14ac:dyDescent="0.55000000000000004">
      <c r="A272" t="s">
        <v>271</v>
      </c>
      <c r="B272" s="2" t="s">
        <v>8704</v>
      </c>
      <c r="C272" s="5" t="str">
        <f>IF(ISNA(VLOOKUP(A272,'SP500 list'!A:A,1,FALSE)),"False","True")</f>
        <v>False</v>
      </c>
      <c r="D272" s="5"/>
    </row>
    <row r="273" spans="1:4" x14ac:dyDescent="0.55000000000000004">
      <c r="A273" t="s">
        <v>272</v>
      </c>
      <c r="B273" s="3" t="e">
        <v>#N/A</v>
      </c>
      <c r="C273" s="5" t="str">
        <f>IF(ISNA(VLOOKUP(A273,'SP500 list'!A:A,1,FALSE)),"False","True")</f>
        <v>False</v>
      </c>
      <c r="D273" s="5"/>
    </row>
    <row r="274" spans="1:4" x14ac:dyDescent="0.55000000000000004">
      <c r="A274" t="s">
        <v>273</v>
      </c>
      <c r="B274" s="2" t="s">
        <v>8705</v>
      </c>
      <c r="C274" s="5" t="str">
        <f>IF(ISNA(VLOOKUP(A274,'SP500 list'!A:A,1,FALSE)),"False","True")</f>
        <v>False</v>
      </c>
      <c r="D274" s="5"/>
    </row>
    <row r="275" spans="1:4" x14ac:dyDescent="0.55000000000000004">
      <c r="A275" t="s">
        <v>274</v>
      </c>
      <c r="B275" s="2" t="s">
        <v>8706</v>
      </c>
      <c r="C275" s="5" t="str">
        <f>IF(ISNA(VLOOKUP(A275,'SP500 list'!A:A,1,FALSE)),"False","True")</f>
        <v>False</v>
      </c>
      <c r="D275" s="5"/>
    </row>
    <row r="276" spans="1:4" x14ac:dyDescent="0.55000000000000004">
      <c r="A276" t="s">
        <v>275</v>
      </c>
      <c r="B276" s="1" t="s">
        <v>8707</v>
      </c>
      <c r="C276" s="5" t="str">
        <f>IF(ISNA(VLOOKUP(A276,'SP500 list'!A:A,1,FALSE)),"False","True")</f>
        <v>False</v>
      </c>
      <c r="D276" s="5"/>
    </row>
    <row r="277" spans="1:4" x14ac:dyDescent="0.55000000000000004">
      <c r="A277" t="s">
        <v>276</v>
      </c>
      <c r="B277" s="2" t="s">
        <v>8708</v>
      </c>
      <c r="C277" s="5" t="str">
        <f>IF(ISNA(VLOOKUP(A277,'SP500 list'!A:A,1,FALSE)),"False","True")</f>
        <v>False</v>
      </c>
      <c r="D277" s="5"/>
    </row>
    <row r="278" spans="1:4" x14ac:dyDescent="0.55000000000000004">
      <c r="A278" t="s">
        <v>277</v>
      </c>
      <c r="B278" s="1" t="s">
        <v>8709</v>
      </c>
      <c r="C278" s="5" t="str">
        <f>IF(ISNA(VLOOKUP(A278,'SP500 list'!A:A,1,FALSE)),"False","True")</f>
        <v>True</v>
      </c>
      <c r="D278" s="5"/>
    </row>
    <row r="279" spans="1:4" x14ac:dyDescent="0.55000000000000004">
      <c r="A279" t="s">
        <v>278</v>
      </c>
      <c r="B279" s="1" t="s">
        <v>8710</v>
      </c>
      <c r="C279" s="5" t="str">
        <f>IF(ISNA(VLOOKUP(A279,'SP500 list'!A:A,1,FALSE)),"False","True")</f>
        <v>False</v>
      </c>
      <c r="D279" s="5"/>
    </row>
    <row r="280" spans="1:4" x14ac:dyDescent="0.55000000000000004">
      <c r="A280" t="s">
        <v>279</v>
      </c>
      <c r="B280" s="2" t="s">
        <v>8711</v>
      </c>
      <c r="C280" s="5" t="str">
        <f>IF(ISNA(VLOOKUP(A280,'SP500 list'!A:A,1,FALSE)),"False","True")</f>
        <v>False</v>
      </c>
      <c r="D280" s="5"/>
    </row>
    <row r="281" spans="1:4" x14ac:dyDescent="0.55000000000000004">
      <c r="A281" t="s">
        <v>280</v>
      </c>
      <c r="B281" s="2" t="s">
        <v>8712</v>
      </c>
      <c r="C281" s="5" t="str">
        <f>IF(ISNA(VLOOKUP(A281,'SP500 list'!A:A,1,FALSE)),"False","True")</f>
        <v>False</v>
      </c>
      <c r="D281" s="5"/>
    </row>
    <row r="282" spans="1:4" x14ac:dyDescent="0.55000000000000004">
      <c r="A282" t="s">
        <v>281</v>
      </c>
      <c r="B282" s="1" t="s">
        <v>8713</v>
      </c>
      <c r="C282" s="5" t="str">
        <f>IF(ISNA(VLOOKUP(A282,'SP500 list'!A:A,1,FALSE)),"False","True")</f>
        <v>False</v>
      </c>
      <c r="D282" s="5"/>
    </row>
    <row r="283" spans="1:4" x14ac:dyDescent="0.55000000000000004">
      <c r="A283" t="s">
        <v>282</v>
      </c>
      <c r="B283" s="2" t="s">
        <v>8714</v>
      </c>
      <c r="C283" s="5" t="str">
        <f>IF(ISNA(VLOOKUP(A283,'SP500 list'!A:A,1,FALSE)),"False","True")</f>
        <v>False</v>
      </c>
      <c r="D283" s="5"/>
    </row>
    <row r="284" spans="1:4" x14ac:dyDescent="0.55000000000000004">
      <c r="A284" t="s">
        <v>283</v>
      </c>
      <c r="B284" s="2" t="s">
        <v>8715</v>
      </c>
      <c r="C284" s="5" t="str">
        <f>IF(ISNA(VLOOKUP(A284,'SP500 list'!A:A,1,FALSE)),"False","True")</f>
        <v>False</v>
      </c>
      <c r="D284" s="5"/>
    </row>
    <row r="285" spans="1:4" x14ac:dyDescent="0.55000000000000004">
      <c r="A285" t="s">
        <v>284</v>
      </c>
      <c r="B285" s="2" t="s">
        <v>8716</v>
      </c>
      <c r="C285" s="5" t="str">
        <f>IF(ISNA(VLOOKUP(A285,'SP500 list'!A:A,1,FALSE)),"False","True")</f>
        <v>False</v>
      </c>
      <c r="D285" s="5"/>
    </row>
    <row r="286" spans="1:4" x14ac:dyDescent="0.55000000000000004">
      <c r="A286" t="s">
        <v>285</v>
      </c>
      <c r="B286" s="2" t="s">
        <v>8717</v>
      </c>
      <c r="C286" s="5" t="str">
        <f>IF(ISNA(VLOOKUP(A286,'SP500 list'!A:A,1,FALSE)),"False","True")</f>
        <v>False</v>
      </c>
      <c r="D286" s="5"/>
    </row>
    <row r="287" spans="1:4" x14ac:dyDescent="0.55000000000000004">
      <c r="A287" t="s">
        <v>286</v>
      </c>
      <c r="B287" s="2" t="s">
        <v>8718</v>
      </c>
      <c r="C287" s="5" t="str">
        <f>IF(ISNA(VLOOKUP(A287,'SP500 list'!A:A,1,FALSE)),"False","True")</f>
        <v>False</v>
      </c>
      <c r="D287" s="5"/>
    </row>
    <row r="288" spans="1:4" x14ac:dyDescent="0.55000000000000004">
      <c r="A288" t="s">
        <v>287</v>
      </c>
      <c r="B288" s="2" t="s">
        <v>8719</v>
      </c>
      <c r="C288" s="5" t="str">
        <f>IF(ISNA(VLOOKUP(A288,'SP500 list'!A:A,1,FALSE)),"False","True")</f>
        <v>False</v>
      </c>
      <c r="D288" s="5"/>
    </row>
    <row r="289" spans="1:4" x14ac:dyDescent="0.55000000000000004">
      <c r="A289" t="s">
        <v>288</v>
      </c>
      <c r="B289" s="1" t="s">
        <v>8720</v>
      </c>
      <c r="C289" s="5" t="str">
        <f>IF(ISNA(VLOOKUP(A289,'SP500 list'!A:A,1,FALSE)),"False","True")</f>
        <v>False</v>
      </c>
      <c r="D289" s="5"/>
    </row>
    <row r="290" spans="1:4" x14ac:dyDescent="0.55000000000000004">
      <c r="A290" t="s">
        <v>289</v>
      </c>
      <c r="B290" s="2" t="s">
        <v>8721</v>
      </c>
      <c r="C290" s="5" t="str">
        <f>IF(ISNA(VLOOKUP(A290,'SP500 list'!A:A,1,FALSE)),"False","True")</f>
        <v>False</v>
      </c>
      <c r="D290" s="5"/>
    </row>
    <row r="291" spans="1:4" x14ac:dyDescent="0.55000000000000004">
      <c r="A291" t="s">
        <v>290</v>
      </c>
      <c r="B291" s="2" t="s">
        <v>8722</v>
      </c>
      <c r="C291" s="5" t="str">
        <f>IF(ISNA(VLOOKUP(A291,'SP500 list'!A:A,1,FALSE)),"False","True")</f>
        <v>False</v>
      </c>
      <c r="D291" s="5"/>
    </row>
    <row r="292" spans="1:4" x14ac:dyDescent="0.55000000000000004">
      <c r="A292" t="s">
        <v>291</v>
      </c>
      <c r="B292" s="2" t="s">
        <v>8723</v>
      </c>
      <c r="C292" s="5" t="str">
        <f>IF(ISNA(VLOOKUP(A292,'SP500 list'!A:A,1,FALSE)),"False","True")</f>
        <v>False</v>
      </c>
      <c r="D292" s="5"/>
    </row>
    <row r="293" spans="1:4" x14ac:dyDescent="0.55000000000000004">
      <c r="A293" t="s">
        <v>292</v>
      </c>
      <c r="B293" s="2" t="s">
        <v>8724</v>
      </c>
      <c r="C293" s="5" t="str">
        <f>IF(ISNA(VLOOKUP(A293,'SP500 list'!A:A,1,FALSE)),"False","True")</f>
        <v>False</v>
      </c>
      <c r="D293" s="5"/>
    </row>
    <row r="294" spans="1:4" x14ac:dyDescent="0.55000000000000004">
      <c r="A294" t="s">
        <v>293</v>
      </c>
      <c r="B294" s="2" t="s">
        <v>8725</v>
      </c>
      <c r="C294" s="5" t="str">
        <f>IF(ISNA(VLOOKUP(A294,'SP500 list'!A:A,1,FALSE)),"False","True")</f>
        <v>False</v>
      </c>
      <c r="D294" s="5"/>
    </row>
    <row r="295" spans="1:4" x14ac:dyDescent="0.55000000000000004">
      <c r="A295" t="s">
        <v>294</v>
      </c>
      <c r="B295" s="2" t="s">
        <v>8726</v>
      </c>
      <c r="C295" s="5" t="str">
        <f>IF(ISNA(VLOOKUP(A295,'SP500 list'!A:A,1,FALSE)),"False","True")</f>
        <v>False</v>
      </c>
      <c r="D295" s="5"/>
    </row>
    <row r="296" spans="1:4" x14ac:dyDescent="0.55000000000000004">
      <c r="A296" t="s">
        <v>295</v>
      </c>
      <c r="B296" s="1" t="s">
        <v>8727</v>
      </c>
      <c r="C296" s="5" t="str">
        <f>IF(ISNA(VLOOKUP(A296,'SP500 list'!A:A,1,FALSE)),"False","True")</f>
        <v>False</v>
      </c>
      <c r="D296" s="5"/>
    </row>
    <row r="297" spans="1:4" x14ac:dyDescent="0.55000000000000004">
      <c r="A297" t="s">
        <v>296</v>
      </c>
      <c r="B297" s="2" t="s">
        <v>8728</v>
      </c>
      <c r="C297" s="5" t="str">
        <f>IF(ISNA(VLOOKUP(A297,'SP500 list'!A:A,1,FALSE)),"False","True")</f>
        <v>False</v>
      </c>
      <c r="D297" s="5"/>
    </row>
    <row r="298" spans="1:4" x14ac:dyDescent="0.55000000000000004">
      <c r="A298" t="s">
        <v>297</v>
      </c>
      <c r="B298" s="2" t="s">
        <v>8729</v>
      </c>
      <c r="C298" s="5" t="str">
        <f>IF(ISNA(VLOOKUP(A298,'SP500 list'!A:A,1,FALSE)),"False","True")</f>
        <v>False</v>
      </c>
      <c r="D298" s="5"/>
    </row>
    <row r="299" spans="1:4" x14ac:dyDescent="0.55000000000000004">
      <c r="A299" t="s">
        <v>298</v>
      </c>
      <c r="B299" s="2" t="s">
        <v>8730</v>
      </c>
      <c r="C299" s="5" t="str">
        <f>IF(ISNA(VLOOKUP(A299,'SP500 list'!A:A,1,FALSE)),"False","True")</f>
        <v>False</v>
      </c>
      <c r="D299" s="5"/>
    </row>
    <row r="300" spans="1:4" x14ac:dyDescent="0.55000000000000004">
      <c r="A300" t="s">
        <v>299</v>
      </c>
      <c r="B300" s="1" t="s">
        <v>8731</v>
      </c>
      <c r="C300" s="5" t="str">
        <f>IF(ISNA(VLOOKUP(A300,'SP500 list'!A:A,1,FALSE)),"False","True")</f>
        <v>False</v>
      </c>
      <c r="D300" s="5"/>
    </row>
    <row r="301" spans="1:4" x14ac:dyDescent="0.55000000000000004">
      <c r="A301" t="s">
        <v>300</v>
      </c>
      <c r="B301" s="2" t="s">
        <v>8732</v>
      </c>
      <c r="C301" s="5" t="str">
        <f>IF(ISNA(VLOOKUP(A301,'SP500 list'!A:A,1,FALSE)),"False","True")</f>
        <v>False</v>
      </c>
      <c r="D301" s="5"/>
    </row>
    <row r="302" spans="1:4" x14ac:dyDescent="0.55000000000000004">
      <c r="A302" t="s">
        <v>301</v>
      </c>
      <c r="B302" s="2" t="s">
        <v>8733</v>
      </c>
      <c r="C302" s="5" t="str">
        <f>IF(ISNA(VLOOKUP(A302,'SP500 list'!A:A,1,FALSE)),"False","True")</f>
        <v>False</v>
      </c>
      <c r="D302" s="5"/>
    </row>
    <row r="303" spans="1:4" x14ac:dyDescent="0.55000000000000004">
      <c r="A303" t="s">
        <v>302</v>
      </c>
      <c r="B303" s="2" t="s">
        <v>8734</v>
      </c>
      <c r="C303" s="5" t="str">
        <f>IF(ISNA(VLOOKUP(A303,'SP500 list'!A:A,1,FALSE)),"False","True")</f>
        <v>False</v>
      </c>
      <c r="D303" s="5"/>
    </row>
    <row r="304" spans="1:4" x14ac:dyDescent="0.55000000000000004">
      <c r="A304" t="s">
        <v>303</v>
      </c>
      <c r="B304" s="1" t="s">
        <v>8735</v>
      </c>
      <c r="C304" s="5" t="str">
        <f>IF(ISNA(VLOOKUP(A304,'SP500 list'!A:A,1,FALSE)),"False","True")</f>
        <v>False</v>
      </c>
      <c r="D304" s="5"/>
    </row>
    <row r="305" spans="1:4" x14ac:dyDescent="0.55000000000000004">
      <c r="A305" t="s">
        <v>304</v>
      </c>
      <c r="B305" s="1" t="s">
        <v>8736</v>
      </c>
      <c r="C305" s="5" t="str">
        <f>IF(ISNA(VLOOKUP(A305,'SP500 list'!A:A,1,FALSE)),"False","True")</f>
        <v>True</v>
      </c>
      <c r="D305" s="5"/>
    </row>
    <row r="306" spans="1:4" x14ac:dyDescent="0.55000000000000004">
      <c r="A306" t="s">
        <v>305</v>
      </c>
      <c r="B306" s="2" t="s">
        <v>8737</v>
      </c>
      <c r="C306" s="5" t="str">
        <f>IF(ISNA(VLOOKUP(A306,'SP500 list'!A:A,1,FALSE)),"False","True")</f>
        <v>False</v>
      </c>
      <c r="D306" s="5"/>
    </row>
    <row r="307" spans="1:4" x14ac:dyDescent="0.55000000000000004">
      <c r="A307" t="s">
        <v>306</v>
      </c>
      <c r="B307" s="2" t="s">
        <v>8738</v>
      </c>
      <c r="C307" s="5" t="str">
        <f>IF(ISNA(VLOOKUP(A307,'SP500 list'!A:A,1,FALSE)),"False","True")</f>
        <v>False</v>
      </c>
      <c r="D307" s="5"/>
    </row>
    <row r="308" spans="1:4" x14ac:dyDescent="0.55000000000000004">
      <c r="A308" t="s">
        <v>307</v>
      </c>
      <c r="B308" s="2" t="s">
        <v>8739</v>
      </c>
      <c r="C308" s="5" t="str">
        <f>IF(ISNA(VLOOKUP(A308,'SP500 list'!A:A,1,FALSE)),"False","True")</f>
        <v>False</v>
      </c>
      <c r="D308" s="5"/>
    </row>
    <row r="309" spans="1:4" x14ac:dyDescent="0.55000000000000004">
      <c r="A309" t="s">
        <v>308</v>
      </c>
      <c r="B309" s="1" t="s">
        <v>8740</v>
      </c>
      <c r="C309" s="5" t="str">
        <f>IF(ISNA(VLOOKUP(A309,'SP500 list'!A:A,1,FALSE)),"False","True")</f>
        <v>False</v>
      </c>
      <c r="D309" s="5"/>
    </row>
    <row r="310" spans="1:4" x14ac:dyDescent="0.55000000000000004">
      <c r="A310" t="s">
        <v>309</v>
      </c>
      <c r="B310" s="2" t="s">
        <v>8741</v>
      </c>
      <c r="C310" s="5" t="str">
        <f>IF(ISNA(VLOOKUP(A310,'SP500 list'!A:A,1,FALSE)),"False","True")</f>
        <v>False</v>
      </c>
      <c r="D310" s="5"/>
    </row>
    <row r="311" spans="1:4" x14ac:dyDescent="0.55000000000000004">
      <c r="A311" t="s">
        <v>310</v>
      </c>
      <c r="B311" s="2" t="s">
        <v>8742</v>
      </c>
      <c r="C311" s="5" t="str">
        <f>IF(ISNA(VLOOKUP(A311,'SP500 list'!A:A,1,FALSE)),"False","True")</f>
        <v>False</v>
      </c>
      <c r="D311" s="5"/>
    </row>
    <row r="312" spans="1:4" x14ac:dyDescent="0.55000000000000004">
      <c r="A312" t="s">
        <v>311</v>
      </c>
      <c r="B312" s="2" t="s">
        <v>8743</v>
      </c>
      <c r="C312" s="5" t="str">
        <f>IF(ISNA(VLOOKUP(A312,'SP500 list'!A:A,1,FALSE)),"False","True")</f>
        <v>False</v>
      </c>
      <c r="D312" s="5"/>
    </row>
    <row r="313" spans="1:4" x14ac:dyDescent="0.55000000000000004">
      <c r="A313" t="s">
        <v>312</v>
      </c>
      <c r="B313" s="2" t="s">
        <v>8744</v>
      </c>
      <c r="C313" s="5" t="str">
        <f>IF(ISNA(VLOOKUP(A313,'SP500 list'!A:A,1,FALSE)),"False","True")</f>
        <v>False</v>
      </c>
      <c r="D313" s="5"/>
    </row>
    <row r="314" spans="1:4" x14ac:dyDescent="0.55000000000000004">
      <c r="A314" t="s">
        <v>313</v>
      </c>
      <c r="B314" s="2" t="s">
        <v>8745</v>
      </c>
      <c r="C314" s="5" t="str">
        <f>IF(ISNA(VLOOKUP(A314,'SP500 list'!A:A,1,FALSE)),"False","True")</f>
        <v>False</v>
      </c>
      <c r="D314" s="5"/>
    </row>
    <row r="315" spans="1:4" x14ac:dyDescent="0.55000000000000004">
      <c r="A315" t="s">
        <v>314</v>
      </c>
      <c r="B315" s="2" t="s">
        <v>8746</v>
      </c>
      <c r="C315" s="5" t="str">
        <f>IF(ISNA(VLOOKUP(A315,'SP500 list'!A:A,1,FALSE)),"False","True")</f>
        <v>False</v>
      </c>
      <c r="D315" s="5"/>
    </row>
    <row r="316" spans="1:4" x14ac:dyDescent="0.55000000000000004">
      <c r="A316" t="s">
        <v>315</v>
      </c>
      <c r="B316" s="1" t="s">
        <v>8747</v>
      </c>
      <c r="C316" s="5" t="str">
        <f>IF(ISNA(VLOOKUP(A316,'SP500 list'!A:A,1,FALSE)),"False","True")</f>
        <v>False</v>
      </c>
      <c r="D316" s="5"/>
    </row>
    <row r="317" spans="1:4" x14ac:dyDescent="0.55000000000000004">
      <c r="A317" t="s">
        <v>316</v>
      </c>
      <c r="B317" s="2" t="s">
        <v>8748</v>
      </c>
      <c r="C317" s="5" t="str">
        <f>IF(ISNA(VLOOKUP(A317,'SP500 list'!A:A,1,FALSE)),"False","True")</f>
        <v>False</v>
      </c>
      <c r="D317" s="5"/>
    </row>
    <row r="318" spans="1:4" x14ac:dyDescent="0.55000000000000004">
      <c r="A318" t="s">
        <v>317</v>
      </c>
      <c r="B318" s="2" t="s">
        <v>8749</v>
      </c>
      <c r="C318" s="5" t="str">
        <f>IF(ISNA(VLOOKUP(A318,'SP500 list'!A:A,1,FALSE)),"False","True")</f>
        <v>False</v>
      </c>
      <c r="D318" s="5"/>
    </row>
    <row r="319" spans="1:4" x14ac:dyDescent="0.55000000000000004">
      <c r="A319" t="s">
        <v>318</v>
      </c>
      <c r="B319" s="2" t="s">
        <v>8750</v>
      </c>
      <c r="C319" s="5" t="str">
        <f>IF(ISNA(VLOOKUP(A319,'SP500 list'!A:A,1,FALSE)),"False","True")</f>
        <v>False</v>
      </c>
      <c r="D319" s="5"/>
    </row>
    <row r="320" spans="1:4" x14ac:dyDescent="0.55000000000000004">
      <c r="A320" t="s">
        <v>319</v>
      </c>
      <c r="B320" s="2" t="s">
        <v>8751</v>
      </c>
      <c r="C320" s="5" t="str">
        <f>IF(ISNA(VLOOKUP(A320,'SP500 list'!A:A,1,FALSE)),"False","True")</f>
        <v>False</v>
      </c>
      <c r="D320" s="5"/>
    </row>
    <row r="321" spans="1:4" x14ac:dyDescent="0.55000000000000004">
      <c r="A321" t="s">
        <v>320</v>
      </c>
      <c r="B321" s="2" t="s">
        <v>8752</v>
      </c>
      <c r="C321" s="5" t="str">
        <f>IF(ISNA(VLOOKUP(A321,'SP500 list'!A:A,1,FALSE)),"False","True")</f>
        <v>False</v>
      </c>
      <c r="D321" s="5"/>
    </row>
    <row r="322" spans="1:4" x14ac:dyDescent="0.55000000000000004">
      <c r="A322" t="s">
        <v>321</v>
      </c>
      <c r="B322" s="2" t="s">
        <v>8753</v>
      </c>
      <c r="C322" s="5" t="str">
        <f>IF(ISNA(VLOOKUP(A322,'SP500 list'!A:A,1,FALSE)),"False","True")</f>
        <v>False</v>
      </c>
      <c r="D322" s="5"/>
    </row>
    <row r="323" spans="1:4" x14ac:dyDescent="0.55000000000000004">
      <c r="A323" t="s">
        <v>322</v>
      </c>
      <c r="B323" s="2" t="s">
        <v>8754</v>
      </c>
      <c r="C323" s="5" t="str">
        <f>IF(ISNA(VLOOKUP(A323,'SP500 list'!A:A,1,FALSE)),"False","True")</f>
        <v>False</v>
      </c>
      <c r="D323" s="5"/>
    </row>
    <row r="324" spans="1:4" x14ac:dyDescent="0.55000000000000004">
      <c r="A324" t="s">
        <v>323</v>
      </c>
      <c r="B324" s="2" t="s">
        <v>8755</v>
      </c>
      <c r="C324" s="5" t="str">
        <f>IF(ISNA(VLOOKUP(A324,'SP500 list'!A:A,1,FALSE)),"False","True")</f>
        <v>False</v>
      </c>
      <c r="D324" s="5"/>
    </row>
    <row r="325" spans="1:4" x14ac:dyDescent="0.55000000000000004">
      <c r="A325" t="s">
        <v>324</v>
      </c>
      <c r="B325" s="2" t="s">
        <v>8756</v>
      </c>
      <c r="C325" s="5" t="str">
        <f>IF(ISNA(VLOOKUP(A325,'SP500 list'!A:A,1,FALSE)),"False","True")</f>
        <v>False</v>
      </c>
      <c r="D325" s="5"/>
    </row>
    <row r="326" spans="1:4" x14ac:dyDescent="0.55000000000000004">
      <c r="A326" t="s">
        <v>325</v>
      </c>
      <c r="B326" s="2" t="s">
        <v>8757</v>
      </c>
      <c r="C326" s="5" t="str">
        <f>IF(ISNA(VLOOKUP(A326,'SP500 list'!A:A,1,FALSE)),"False","True")</f>
        <v>False</v>
      </c>
      <c r="D326" s="5"/>
    </row>
    <row r="327" spans="1:4" x14ac:dyDescent="0.55000000000000004">
      <c r="A327" t="s">
        <v>326</v>
      </c>
      <c r="B327" s="2" t="s">
        <v>8758</v>
      </c>
      <c r="C327" s="5" t="str">
        <f>IF(ISNA(VLOOKUP(A327,'SP500 list'!A:A,1,FALSE)),"False","True")</f>
        <v>False</v>
      </c>
      <c r="D327" s="5"/>
    </row>
    <row r="328" spans="1:4" x14ac:dyDescent="0.55000000000000004">
      <c r="A328" t="s">
        <v>327</v>
      </c>
      <c r="B328" s="2" t="s">
        <v>8759</v>
      </c>
      <c r="C328" s="5" t="str">
        <f>IF(ISNA(VLOOKUP(A328,'SP500 list'!A:A,1,FALSE)),"False","True")</f>
        <v>False</v>
      </c>
      <c r="D328" s="5"/>
    </row>
    <row r="329" spans="1:4" x14ac:dyDescent="0.55000000000000004">
      <c r="A329" t="s">
        <v>328</v>
      </c>
      <c r="B329" s="2" t="s">
        <v>8760</v>
      </c>
      <c r="C329" s="5" t="str">
        <f>IF(ISNA(VLOOKUP(A329,'SP500 list'!A:A,1,FALSE)),"False","True")</f>
        <v>False</v>
      </c>
      <c r="D329" s="5"/>
    </row>
    <row r="330" spans="1:4" x14ac:dyDescent="0.55000000000000004">
      <c r="A330" t="s">
        <v>329</v>
      </c>
      <c r="B330" s="2" t="s">
        <v>8761</v>
      </c>
      <c r="C330" s="5" t="str">
        <f>IF(ISNA(VLOOKUP(A330,'SP500 list'!A:A,1,FALSE)),"False","True")</f>
        <v>False</v>
      </c>
      <c r="D330" s="5"/>
    </row>
    <row r="331" spans="1:4" x14ac:dyDescent="0.55000000000000004">
      <c r="A331" t="s">
        <v>330</v>
      </c>
      <c r="B331" s="2" t="s">
        <v>8762</v>
      </c>
      <c r="C331" s="5" t="str">
        <f>IF(ISNA(VLOOKUP(A331,'SP500 list'!A:A,1,FALSE)),"False","True")</f>
        <v>False</v>
      </c>
      <c r="D331" s="5"/>
    </row>
    <row r="332" spans="1:4" x14ac:dyDescent="0.55000000000000004">
      <c r="A332" t="s">
        <v>331</v>
      </c>
      <c r="B332" s="2" t="s">
        <v>8763</v>
      </c>
      <c r="C332" s="5" t="str">
        <f>IF(ISNA(VLOOKUP(A332,'SP500 list'!A:A,1,FALSE)),"False","True")</f>
        <v>False</v>
      </c>
      <c r="D332" s="5"/>
    </row>
    <row r="333" spans="1:4" x14ac:dyDescent="0.55000000000000004">
      <c r="A333" t="s">
        <v>332</v>
      </c>
      <c r="B333" s="2" t="s">
        <v>8764</v>
      </c>
      <c r="C333" s="5" t="str">
        <f>IF(ISNA(VLOOKUP(A333,'SP500 list'!A:A,1,FALSE)),"False","True")</f>
        <v>False</v>
      </c>
      <c r="D333" s="5"/>
    </row>
    <row r="334" spans="1:4" x14ac:dyDescent="0.55000000000000004">
      <c r="A334" t="s">
        <v>333</v>
      </c>
      <c r="B334" s="2" t="s">
        <v>8765</v>
      </c>
      <c r="C334" s="5" t="str">
        <f>IF(ISNA(VLOOKUP(A334,'SP500 list'!A:A,1,FALSE)),"False","True")</f>
        <v>False</v>
      </c>
      <c r="D334" s="5"/>
    </row>
    <row r="335" spans="1:4" x14ac:dyDescent="0.55000000000000004">
      <c r="A335" t="s">
        <v>334</v>
      </c>
      <c r="B335" s="2" t="s">
        <v>8766</v>
      </c>
      <c r="C335" s="5" t="str">
        <f>IF(ISNA(VLOOKUP(A335,'SP500 list'!A:A,1,FALSE)),"False","True")</f>
        <v>False</v>
      </c>
      <c r="D335" s="5"/>
    </row>
    <row r="336" spans="1:4" x14ac:dyDescent="0.55000000000000004">
      <c r="A336" t="s">
        <v>335</v>
      </c>
      <c r="B336" s="2" t="s">
        <v>8767</v>
      </c>
      <c r="C336" s="5" t="str">
        <f>IF(ISNA(VLOOKUP(A336,'SP500 list'!A:A,1,FALSE)),"False","True")</f>
        <v>False</v>
      </c>
      <c r="D336" s="5"/>
    </row>
    <row r="337" spans="1:4" x14ac:dyDescent="0.55000000000000004">
      <c r="A337" t="s">
        <v>336</v>
      </c>
      <c r="B337" s="1" t="s">
        <v>8768</v>
      </c>
      <c r="C337" s="5" t="str">
        <f>IF(ISNA(VLOOKUP(A337,'SP500 list'!A:A,1,FALSE)),"False","True")</f>
        <v>False</v>
      </c>
      <c r="D337" s="5"/>
    </row>
    <row r="338" spans="1:4" x14ac:dyDescent="0.55000000000000004">
      <c r="A338" t="s">
        <v>337</v>
      </c>
      <c r="B338" s="2" t="s">
        <v>8769</v>
      </c>
      <c r="C338" s="5" t="str">
        <f>IF(ISNA(VLOOKUP(A338,'SP500 list'!A:A,1,FALSE)),"False","True")</f>
        <v>False</v>
      </c>
      <c r="D338" s="5"/>
    </row>
    <row r="339" spans="1:4" x14ac:dyDescent="0.55000000000000004">
      <c r="A339" t="s">
        <v>338</v>
      </c>
      <c r="B339" s="2" t="s">
        <v>8770</v>
      </c>
      <c r="C339" s="5" t="str">
        <f>IF(ISNA(VLOOKUP(A339,'SP500 list'!A:A,1,FALSE)),"False","True")</f>
        <v>False</v>
      </c>
      <c r="D339" s="5"/>
    </row>
    <row r="340" spans="1:4" x14ac:dyDescent="0.55000000000000004">
      <c r="A340" t="s">
        <v>339</v>
      </c>
      <c r="B340" s="2" t="s">
        <v>8771</v>
      </c>
      <c r="C340" s="5" t="str">
        <f>IF(ISNA(VLOOKUP(A340,'SP500 list'!A:A,1,FALSE)),"False","True")</f>
        <v>False</v>
      </c>
      <c r="D340" s="5"/>
    </row>
    <row r="341" spans="1:4" x14ac:dyDescent="0.55000000000000004">
      <c r="A341" t="s">
        <v>340</v>
      </c>
      <c r="B341" s="2" t="s">
        <v>8772</v>
      </c>
      <c r="C341" s="5" t="str">
        <f>IF(ISNA(VLOOKUP(A341,'SP500 list'!A:A,1,FALSE)),"False","True")</f>
        <v>False</v>
      </c>
      <c r="D341" s="5"/>
    </row>
    <row r="342" spans="1:4" x14ac:dyDescent="0.55000000000000004">
      <c r="A342" t="s">
        <v>341</v>
      </c>
      <c r="B342" s="2" t="s">
        <v>8773</v>
      </c>
      <c r="C342" s="5" t="str">
        <f>IF(ISNA(VLOOKUP(A342,'SP500 list'!A:A,1,FALSE)),"False","True")</f>
        <v>False</v>
      </c>
      <c r="D342" s="5"/>
    </row>
    <row r="343" spans="1:4" x14ac:dyDescent="0.55000000000000004">
      <c r="A343" t="s">
        <v>342</v>
      </c>
      <c r="B343" s="1" t="s">
        <v>8774</v>
      </c>
      <c r="C343" s="5" t="str">
        <f>IF(ISNA(VLOOKUP(A343,'SP500 list'!A:A,1,FALSE)),"False","True")</f>
        <v>False</v>
      </c>
      <c r="D343" s="5"/>
    </row>
    <row r="344" spans="1:4" x14ac:dyDescent="0.55000000000000004">
      <c r="A344" t="s">
        <v>343</v>
      </c>
      <c r="B344" s="1" t="s">
        <v>8775</v>
      </c>
      <c r="C344" s="5" t="str">
        <f>IF(ISNA(VLOOKUP(A344,'SP500 list'!A:A,1,FALSE)),"False","True")</f>
        <v>False</v>
      </c>
      <c r="D344" s="5"/>
    </row>
    <row r="345" spans="1:4" x14ac:dyDescent="0.55000000000000004">
      <c r="A345" t="s">
        <v>344</v>
      </c>
      <c r="B345" s="2" t="s">
        <v>8776</v>
      </c>
      <c r="C345" s="5" t="str">
        <f>IF(ISNA(VLOOKUP(A345,'SP500 list'!A:A,1,FALSE)),"False","True")</f>
        <v>False</v>
      </c>
      <c r="D345" s="5"/>
    </row>
    <row r="346" spans="1:4" x14ac:dyDescent="0.55000000000000004">
      <c r="A346" t="s">
        <v>345</v>
      </c>
      <c r="B346" s="2" t="s">
        <v>8777</v>
      </c>
      <c r="C346" s="5" t="str">
        <f>IF(ISNA(VLOOKUP(A346,'SP500 list'!A:A,1,FALSE)),"False","True")</f>
        <v>False</v>
      </c>
      <c r="D346" s="5"/>
    </row>
    <row r="347" spans="1:4" x14ac:dyDescent="0.55000000000000004">
      <c r="A347" t="s">
        <v>346</v>
      </c>
      <c r="B347" s="2" t="s">
        <v>8778</v>
      </c>
      <c r="C347" s="5" t="str">
        <f>IF(ISNA(VLOOKUP(A347,'SP500 list'!A:A,1,FALSE)),"False","True")</f>
        <v>False</v>
      </c>
      <c r="D347" s="5"/>
    </row>
    <row r="348" spans="1:4" x14ac:dyDescent="0.55000000000000004">
      <c r="A348" t="s">
        <v>347</v>
      </c>
      <c r="B348" s="2" t="s">
        <v>8779</v>
      </c>
      <c r="C348" s="5" t="str">
        <f>IF(ISNA(VLOOKUP(A348,'SP500 list'!A:A,1,FALSE)),"False","True")</f>
        <v>False</v>
      </c>
      <c r="D348" s="5"/>
    </row>
    <row r="349" spans="1:4" x14ac:dyDescent="0.55000000000000004">
      <c r="A349" t="s">
        <v>348</v>
      </c>
      <c r="B349" s="2" t="s">
        <v>8780</v>
      </c>
      <c r="C349" s="5" t="str">
        <f>IF(ISNA(VLOOKUP(A349,'SP500 list'!A:A,1,FALSE)),"False","True")</f>
        <v>False</v>
      </c>
      <c r="D349" s="5"/>
    </row>
    <row r="350" spans="1:4" x14ac:dyDescent="0.55000000000000004">
      <c r="A350" t="s">
        <v>349</v>
      </c>
      <c r="B350" s="3" t="e">
        <v>#N/A</v>
      </c>
      <c r="C350" s="5" t="str">
        <f>IF(ISNA(VLOOKUP(A350,'SP500 list'!A:A,1,FALSE)),"False","True")</f>
        <v>False</v>
      </c>
      <c r="D350" s="5"/>
    </row>
    <row r="351" spans="1:4" x14ac:dyDescent="0.55000000000000004">
      <c r="A351" t="s">
        <v>350</v>
      </c>
      <c r="B351" s="2" t="s">
        <v>8781</v>
      </c>
      <c r="C351" s="5" t="str">
        <f>IF(ISNA(VLOOKUP(A351,'SP500 list'!A:A,1,FALSE)),"False","True")</f>
        <v>False</v>
      </c>
      <c r="D351" s="5"/>
    </row>
    <row r="352" spans="1:4" x14ac:dyDescent="0.55000000000000004">
      <c r="A352" t="s">
        <v>351</v>
      </c>
      <c r="B352" s="2" t="s">
        <v>8782</v>
      </c>
      <c r="C352" s="5" t="str">
        <f>IF(ISNA(VLOOKUP(A352,'SP500 list'!A:A,1,FALSE)),"False","True")</f>
        <v>False</v>
      </c>
      <c r="D352" s="5"/>
    </row>
    <row r="353" spans="1:4" x14ac:dyDescent="0.55000000000000004">
      <c r="A353" t="s">
        <v>352</v>
      </c>
      <c r="B353" s="2" t="s">
        <v>8783</v>
      </c>
      <c r="C353" s="5" t="str">
        <f>IF(ISNA(VLOOKUP(A353,'SP500 list'!A:A,1,FALSE)),"False","True")</f>
        <v>False</v>
      </c>
      <c r="D353" s="5"/>
    </row>
    <row r="354" spans="1:4" x14ac:dyDescent="0.55000000000000004">
      <c r="A354" t="s">
        <v>353</v>
      </c>
      <c r="B354" s="1" t="s">
        <v>8784</v>
      </c>
      <c r="C354" s="5" t="str">
        <f>IF(ISNA(VLOOKUP(A354,'SP500 list'!A:A,1,FALSE)),"False","True")</f>
        <v>False</v>
      </c>
      <c r="D354" s="5"/>
    </row>
    <row r="355" spans="1:4" x14ac:dyDescent="0.55000000000000004">
      <c r="A355" t="s">
        <v>354</v>
      </c>
      <c r="B355" s="1" t="s">
        <v>8785</v>
      </c>
      <c r="C355" s="5" t="str">
        <f>IF(ISNA(VLOOKUP(A355,'SP500 list'!A:A,1,FALSE)),"False","True")</f>
        <v>False</v>
      </c>
      <c r="D355" s="5"/>
    </row>
    <row r="356" spans="1:4" x14ac:dyDescent="0.55000000000000004">
      <c r="A356" t="s">
        <v>355</v>
      </c>
      <c r="B356" s="2" t="s">
        <v>8786</v>
      </c>
      <c r="C356" s="5" t="str">
        <f>IF(ISNA(VLOOKUP(A356,'SP500 list'!A:A,1,FALSE)),"False","True")</f>
        <v>False</v>
      </c>
      <c r="D356" s="5"/>
    </row>
    <row r="357" spans="1:4" x14ac:dyDescent="0.55000000000000004">
      <c r="A357" t="s">
        <v>356</v>
      </c>
      <c r="B357" s="2" t="s">
        <v>8787</v>
      </c>
      <c r="C357" s="5" t="str">
        <f>IF(ISNA(VLOOKUP(A357,'SP500 list'!A:A,1,FALSE)),"False","True")</f>
        <v>False</v>
      </c>
      <c r="D357" s="5"/>
    </row>
    <row r="358" spans="1:4" x14ac:dyDescent="0.55000000000000004">
      <c r="A358" t="s">
        <v>357</v>
      </c>
      <c r="B358" s="1" t="s">
        <v>8788</v>
      </c>
      <c r="C358" s="5" t="str">
        <f>IF(ISNA(VLOOKUP(A358,'SP500 list'!A:A,1,FALSE)),"False","True")</f>
        <v>False</v>
      </c>
      <c r="D358" s="5"/>
    </row>
    <row r="359" spans="1:4" x14ac:dyDescent="0.55000000000000004">
      <c r="A359" t="s">
        <v>358</v>
      </c>
      <c r="B359" s="2" t="s">
        <v>8789</v>
      </c>
      <c r="C359" s="5" t="str">
        <f>IF(ISNA(VLOOKUP(A359,'SP500 list'!A:A,1,FALSE)),"False","True")</f>
        <v>False</v>
      </c>
      <c r="D359" s="5"/>
    </row>
    <row r="360" spans="1:4" x14ac:dyDescent="0.55000000000000004">
      <c r="A360" t="s">
        <v>359</v>
      </c>
      <c r="B360" s="2" t="s">
        <v>8790</v>
      </c>
      <c r="C360" s="5" t="str">
        <f>IF(ISNA(VLOOKUP(A360,'SP500 list'!A:A,1,FALSE)),"False","True")</f>
        <v>False</v>
      </c>
      <c r="D360" s="5"/>
    </row>
    <row r="361" spans="1:4" x14ac:dyDescent="0.55000000000000004">
      <c r="A361" t="s">
        <v>360</v>
      </c>
      <c r="B361" s="2" t="s">
        <v>8791</v>
      </c>
      <c r="C361" s="5" t="str">
        <f>IF(ISNA(VLOOKUP(A361,'SP500 list'!A:A,1,FALSE)),"False","True")</f>
        <v>False</v>
      </c>
      <c r="D361" s="5"/>
    </row>
    <row r="362" spans="1:4" x14ac:dyDescent="0.55000000000000004">
      <c r="A362" t="s">
        <v>361</v>
      </c>
      <c r="B362" s="2" t="s">
        <v>8792</v>
      </c>
      <c r="C362" s="5" t="str">
        <f>IF(ISNA(VLOOKUP(A362,'SP500 list'!A:A,1,FALSE)),"False","True")</f>
        <v>False</v>
      </c>
      <c r="D362" s="5"/>
    </row>
    <row r="363" spans="1:4" x14ac:dyDescent="0.55000000000000004">
      <c r="A363" t="s">
        <v>362</v>
      </c>
      <c r="B363" s="2" t="s">
        <v>8793</v>
      </c>
      <c r="C363" s="5" t="str">
        <f>IF(ISNA(VLOOKUP(A363,'SP500 list'!A:A,1,FALSE)),"False","True")</f>
        <v>False</v>
      </c>
      <c r="D363" s="5"/>
    </row>
    <row r="364" spans="1:4" x14ac:dyDescent="0.55000000000000004">
      <c r="A364" t="s">
        <v>363</v>
      </c>
      <c r="B364" s="2" t="s">
        <v>8794</v>
      </c>
      <c r="C364" s="5" t="str">
        <f>IF(ISNA(VLOOKUP(A364,'SP500 list'!A:A,1,FALSE)),"False","True")</f>
        <v>False</v>
      </c>
      <c r="D364" s="5"/>
    </row>
    <row r="365" spans="1:4" x14ac:dyDescent="0.55000000000000004">
      <c r="A365" t="s">
        <v>364</v>
      </c>
      <c r="B365" s="1" t="s">
        <v>8795</v>
      </c>
      <c r="C365" s="5" t="str">
        <f>IF(ISNA(VLOOKUP(A365,'SP500 list'!A:A,1,FALSE)),"False","True")</f>
        <v>False</v>
      </c>
      <c r="D365" s="5"/>
    </row>
    <row r="366" spans="1:4" x14ac:dyDescent="0.55000000000000004">
      <c r="A366" t="s">
        <v>365</v>
      </c>
      <c r="B366" s="2" t="s">
        <v>8796</v>
      </c>
      <c r="C366" s="5" t="str">
        <f>IF(ISNA(VLOOKUP(A366,'SP500 list'!A:A,1,FALSE)),"False","True")</f>
        <v>False</v>
      </c>
      <c r="D366" s="5"/>
    </row>
    <row r="367" spans="1:4" x14ac:dyDescent="0.55000000000000004">
      <c r="A367" t="s">
        <v>366</v>
      </c>
      <c r="B367" s="2" t="s">
        <v>8797</v>
      </c>
      <c r="C367" s="5" t="str">
        <f>IF(ISNA(VLOOKUP(A367,'SP500 list'!A:A,1,FALSE)),"False","True")</f>
        <v>False</v>
      </c>
      <c r="D367" s="5"/>
    </row>
    <row r="368" spans="1:4" x14ac:dyDescent="0.55000000000000004">
      <c r="A368" t="s">
        <v>367</v>
      </c>
      <c r="B368" s="2" t="s">
        <v>8798</v>
      </c>
      <c r="C368" s="5" t="str">
        <f>IF(ISNA(VLOOKUP(A368,'SP500 list'!A:A,1,FALSE)),"False","True")</f>
        <v>False</v>
      </c>
      <c r="D368" s="5"/>
    </row>
    <row r="369" spans="1:4" x14ac:dyDescent="0.55000000000000004">
      <c r="A369" t="s">
        <v>368</v>
      </c>
      <c r="B369" s="2" t="s">
        <v>8799</v>
      </c>
      <c r="C369" s="5" t="str">
        <f>IF(ISNA(VLOOKUP(A369,'SP500 list'!A:A,1,FALSE)),"False","True")</f>
        <v>False</v>
      </c>
      <c r="D369" s="5"/>
    </row>
    <row r="370" spans="1:4" x14ac:dyDescent="0.55000000000000004">
      <c r="A370" t="s">
        <v>369</v>
      </c>
      <c r="B370" s="1" t="s">
        <v>8800</v>
      </c>
      <c r="C370" s="5" t="str">
        <f>IF(ISNA(VLOOKUP(A370,'SP500 list'!A:A,1,FALSE)),"False","True")</f>
        <v>False</v>
      </c>
      <c r="D370" s="5"/>
    </row>
    <row r="371" spans="1:4" x14ac:dyDescent="0.55000000000000004">
      <c r="A371" t="s">
        <v>370</v>
      </c>
      <c r="B371" s="2" t="s">
        <v>8801</v>
      </c>
      <c r="C371" s="5" t="str">
        <f>IF(ISNA(VLOOKUP(A371,'SP500 list'!A:A,1,FALSE)),"False","True")</f>
        <v>False</v>
      </c>
      <c r="D371" s="5"/>
    </row>
    <row r="372" spans="1:4" x14ac:dyDescent="0.55000000000000004">
      <c r="A372" t="s">
        <v>371</v>
      </c>
      <c r="B372" s="2" t="s">
        <v>8802</v>
      </c>
      <c r="C372" s="5" t="str">
        <f>IF(ISNA(VLOOKUP(A372,'SP500 list'!A:A,1,FALSE)),"False","True")</f>
        <v>False</v>
      </c>
      <c r="D372" s="5"/>
    </row>
    <row r="373" spans="1:4" x14ac:dyDescent="0.55000000000000004">
      <c r="A373" t="s">
        <v>372</v>
      </c>
      <c r="B373" s="1" t="s">
        <v>8803</v>
      </c>
      <c r="C373" s="5" t="str">
        <f>IF(ISNA(VLOOKUP(A373,'SP500 list'!A:A,1,FALSE)),"False","True")</f>
        <v>False</v>
      </c>
      <c r="D373" s="5"/>
    </row>
    <row r="374" spans="1:4" x14ac:dyDescent="0.55000000000000004">
      <c r="A374" t="s">
        <v>373</v>
      </c>
      <c r="B374" s="2" t="s">
        <v>8804</v>
      </c>
      <c r="C374" s="5" t="str">
        <f>IF(ISNA(VLOOKUP(A374,'SP500 list'!A:A,1,FALSE)),"False","True")</f>
        <v>False</v>
      </c>
      <c r="D374" s="5"/>
    </row>
    <row r="375" spans="1:4" x14ac:dyDescent="0.55000000000000004">
      <c r="A375" t="s">
        <v>374</v>
      </c>
      <c r="B375" s="2" t="s">
        <v>8805</v>
      </c>
      <c r="C375" s="5" t="str">
        <f>IF(ISNA(VLOOKUP(A375,'SP500 list'!A:A,1,FALSE)),"False","True")</f>
        <v>False</v>
      </c>
      <c r="D375" s="5"/>
    </row>
    <row r="376" spans="1:4" x14ac:dyDescent="0.55000000000000004">
      <c r="A376" t="s">
        <v>375</v>
      </c>
      <c r="B376" s="2" t="s">
        <v>8806</v>
      </c>
      <c r="C376" s="5" t="str">
        <f>IF(ISNA(VLOOKUP(A376,'SP500 list'!A:A,1,FALSE)),"False","True")</f>
        <v>False</v>
      </c>
      <c r="D376" s="5"/>
    </row>
    <row r="377" spans="1:4" x14ac:dyDescent="0.55000000000000004">
      <c r="A377" t="s">
        <v>376</v>
      </c>
      <c r="B377" s="2" t="s">
        <v>8807</v>
      </c>
      <c r="C377" s="5" t="str">
        <f>IF(ISNA(VLOOKUP(A377,'SP500 list'!A:A,1,FALSE)),"False","True")</f>
        <v>False</v>
      </c>
      <c r="D377" s="5"/>
    </row>
    <row r="378" spans="1:4" x14ac:dyDescent="0.55000000000000004">
      <c r="A378" t="s">
        <v>377</v>
      </c>
      <c r="B378" s="2" t="s">
        <v>8808</v>
      </c>
      <c r="C378" s="5" t="str">
        <f>IF(ISNA(VLOOKUP(A378,'SP500 list'!A:A,1,FALSE)),"False","True")</f>
        <v>False</v>
      </c>
      <c r="D378" s="5"/>
    </row>
    <row r="379" spans="1:4" x14ac:dyDescent="0.55000000000000004">
      <c r="A379" t="s">
        <v>378</v>
      </c>
      <c r="B379" s="2" t="s">
        <v>8809</v>
      </c>
      <c r="C379" s="5" t="str">
        <f>IF(ISNA(VLOOKUP(A379,'SP500 list'!A:A,1,FALSE)),"False","True")</f>
        <v>False</v>
      </c>
      <c r="D379" s="5"/>
    </row>
    <row r="380" spans="1:4" x14ac:dyDescent="0.55000000000000004">
      <c r="A380" t="s">
        <v>379</v>
      </c>
      <c r="B380" s="2" t="s">
        <v>8810</v>
      </c>
      <c r="C380" s="5" t="str">
        <f>IF(ISNA(VLOOKUP(A380,'SP500 list'!A:A,1,FALSE)),"False","True")</f>
        <v>False</v>
      </c>
      <c r="D380" s="5"/>
    </row>
    <row r="381" spans="1:4" x14ac:dyDescent="0.55000000000000004">
      <c r="A381" t="s">
        <v>380</v>
      </c>
      <c r="B381" s="3" t="e">
        <v>#N/A</v>
      </c>
      <c r="C381" s="5" t="str">
        <f>IF(ISNA(VLOOKUP(A381,'SP500 list'!A:A,1,FALSE)),"False","True")</f>
        <v>False</v>
      </c>
      <c r="D381" s="5"/>
    </row>
    <row r="382" spans="1:4" x14ac:dyDescent="0.55000000000000004">
      <c r="A382" t="s">
        <v>381</v>
      </c>
      <c r="B382" s="2" t="s">
        <v>8811</v>
      </c>
      <c r="C382" s="5" t="str">
        <f>IF(ISNA(VLOOKUP(A382,'SP500 list'!A:A,1,FALSE)),"False","True")</f>
        <v>False</v>
      </c>
      <c r="D382" s="5"/>
    </row>
    <row r="383" spans="1:4" x14ac:dyDescent="0.55000000000000004">
      <c r="A383" t="s">
        <v>382</v>
      </c>
      <c r="B383" s="2" t="s">
        <v>8812</v>
      </c>
      <c r="C383" s="5" t="str">
        <f>IF(ISNA(VLOOKUP(A383,'SP500 list'!A:A,1,FALSE)),"False","True")</f>
        <v>False</v>
      </c>
      <c r="D383" s="5"/>
    </row>
    <row r="384" spans="1:4" x14ac:dyDescent="0.55000000000000004">
      <c r="A384" t="s">
        <v>383</v>
      </c>
      <c r="B384" s="2" t="s">
        <v>8813</v>
      </c>
      <c r="C384" s="5" t="str">
        <f>IF(ISNA(VLOOKUP(A384,'SP500 list'!A:A,1,FALSE)),"False","True")</f>
        <v>False</v>
      </c>
      <c r="D384" s="5"/>
    </row>
    <row r="385" spans="1:4" x14ac:dyDescent="0.55000000000000004">
      <c r="A385" t="s">
        <v>384</v>
      </c>
      <c r="B385" s="2" t="s">
        <v>8814</v>
      </c>
      <c r="C385" s="5" t="str">
        <f>IF(ISNA(VLOOKUP(A385,'SP500 list'!A:A,1,FALSE)),"False","True")</f>
        <v>False</v>
      </c>
      <c r="D385" s="5"/>
    </row>
    <row r="386" spans="1:4" x14ac:dyDescent="0.55000000000000004">
      <c r="A386" t="s">
        <v>385</v>
      </c>
      <c r="B386" s="2" t="s">
        <v>8815</v>
      </c>
      <c r="C386" s="5" t="str">
        <f>IF(ISNA(VLOOKUP(A386,'SP500 list'!A:A,1,FALSE)),"False","True")</f>
        <v>False</v>
      </c>
      <c r="D386" s="5"/>
    </row>
    <row r="387" spans="1:4" x14ac:dyDescent="0.55000000000000004">
      <c r="A387" t="s">
        <v>386</v>
      </c>
      <c r="B387" s="1" t="s">
        <v>8816</v>
      </c>
      <c r="C387" s="5" t="str">
        <f>IF(ISNA(VLOOKUP(A387,'SP500 list'!A:A,1,FALSE)),"False","True")</f>
        <v>False</v>
      </c>
      <c r="D387" s="5"/>
    </row>
    <row r="388" spans="1:4" x14ac:dyDescent="0.55000000000000004">
      <c r="A388" t="s">
        <v>387</v>
      </c>
      <c r="B388" s="1" t="s">
        <v>8817</v>
      </c>
      <c r="C388" s="5" t="str">
        <f>IF(ISNA(VLOOKUP(A388,'SP500 list'!A:A,1,FALSE)),"False","True")</f>
        <v>False</v>
      </c>
      <c r="D388" s="5"/>
    </row>
    <row r="389" spans="1:4" x14ac:dyDescent="0.55000000000000004">
      <c r="A389" t="s">
        <v>388</v>
      </c>
      <c r="B389" s="2" t="s">
        <v>8818</v>
      </c>
      <c r="C389" s="5" t="str">
        <f>IF(ISNA(VLOOKUP(A389,'SP500 list'!A:A,1,FALSE)),"False","True")</f>
        <v>True</v>
      </c>
      <c r="D389" s="5"/>
    </row>
    <row r="390" spans="1:4" x14ac:dyDescent="0.55000000000000004">
      <c r="A390" t="s">
        <v>389</v>
      </c>
      <c r="B390" s="2" t="s">
        <v>8819</v>
      </c>
      <c r="C390" s="5" t="str">
        <f>IF(ISNA(VLOOKUP(A390,'SP500 list'!A:A,1,FALSE)),"False","True")</f>
        <v>False</v>
      </c>
      <c r="D390" s="5"/>
    </row>
    <row r="391" spans="1:4" x14ac:dyDescent="0.55000000000000004">
      <c r="A391" t="s">
        <v>390</v>
      </c>
      <c r="B391" s="1" t="s">
        <v>8820</v>
      </c>
      <c r="C391" s="5" t="str">
        <f>IF(ISNA(VLOOKUP(A391,'SP500 list'!A:A,1,FALSE)),"False","True")</f>
        <v>False</v>
      </c>
      <c r="D391" s="5"/>
    </row>
    <row r="392" spans="1:4" x14ac:dyDescent="0.55000000000000004">
      <c r="A392" t="s">
        <v>391</v>
      </c>
      <c r="B392" s="2" t="s">
        <v>8821</v>
      </c>
      <c r="C392" s="5" t="str">
        <f>IF(ISNA(VLOOKUP(A392,'SP500 list'!A:A,1,FALSE)),"False","True")</f>
        <v>False</v>
      </c>
      <c r="D392" s="5"/>
    </row>
    <row r="393" spans="1:4" x14ac:dyDescent="0.55000000000000004">
      <c r="A393" t="s">
        <v>392</v>
      </c>
      <c r="B393" s="1" t="s">
        <v>8822</v>
      </c>
      <c r="C393" s="5" t="str">
        <f>IF(ISNA(VLOOKUP(A393,'SP500 list'!A:A,1,FALSE)),"False","True")</f>
        <v>False</v>
      </c>
      <c r="D393" s="5"/>
    </row>
    <row r="394" spans="1:4" x14ac:dyDescent="0.55000000000000004">
      <c r="A394" t="s">
        <v>393</v>
      </c>
      <c r="B394" s="2" t="s">
        <v>8823</v>
      </c>
      <c r="C394" s="5" t="str">
        <f>IF(ISNA(VLOOKUP(A394,'SP500 list'!A:A,1,FALSE)),"False","True")</f>
        <v>False</v>
      </c>
      <c r="D394" s="5"/>
    </row>
    <row r="395" spans="1:4" x14ac:dyDescent="0.55000000000000004">
      <c r="A395" t="s">
        <v>394</v>
      </c>
      <c r="B395" s="2" t="s">
        <v>8824</v>
      </c>
      <c r="C395" s="5" t="str">
        <f>IF(ISNA(VLOOKUP(A395,'SP500 list'!A:A,1,FALSE)),"False","True")</f>
        <v>False</v>
      </c>
      <c r="D395" s="5"/>
    </row>
    <row r="396" spans="1:4" x14ac:dyDescent="0.55000000000000004">
      <c r="A396" t="s">
        <v>395</v>
      </c>
      <c r="B396" s="2" t="s">
        <v>8825</v>
      </c>
      <c r="C396" s="5" t="str">
        <f>IF(ISNA(VLOOKUP(A396,'SP500 list'!A:A,1,FALSE)),"False","True")</f>
        <v>False</v>
      </c>
      <c r="D396" s="5"/>
    </row>
    <row r="397" spans="1:4" x14ac:dyDescent="0.55000000000000004">
      <c r="A397" t="s">
        <v>396</v>
      </c>
      <c r="B397" s="1" t="s">
        <v>8826</v>
      </c>
      <c r="C397" s="5" t="str">
        <f>IF(ISNA(VLOOKUP(A397,'SP500 list'!A:A,1,FALSE)),"False","True")</f>
        <v>False</v>
      </c>
      <c r="D397" s="5"/>
    </row>
    <row r="398" spans="1:4" x14ac:dyDescent="0.55000000000000004">
      <c r="A398" t="s">
        <v>397</v>
      </c>
      <c r="B398" s="2" t="s">
        <v>8827</v>
      </c>
      <c r="C398" s="5" t="str">
        <f>IF(ISNA(VLOOKUP(A398,'SP500 list'!A:A,1,FALSE)),"False","True")</f>
        <v>False</v>
      </c>
      <c r="D398" s="5"/>
    </row>
    <row r="399" spans="1:4" x14ac:dyDescent="0.55000000000000004">
      <c r="A399" t="s">
        <v>398</v>
      </c>
      <c r="B399" s="2" t="s">
        <v>8828</v>
      </c>
      <c r="C399" s="5" t="str">
        <f>IF(ISNA(VLOOKUP(A399,'SP500 list'!A:A,1,FALSE)),"False","True")</f>
        <v>False</v>
      </c>
      <c r="D399" s="5"/>
    </row>
    <row r="400" spans="1:4" x14ac:dyDescent="0.55000000000000004">
      <c r="A400" t="s">
        <v>399</v>
      </c>
      <c r="B400" s="2" t="s">
        <v>8829</v>
      </c>
      <c r="C400" s="5" t="str">
        <f>IF(ISNA(VLOOKUP(A400,'SP500 list'!A:A,1,FALSE)),"False","True")</f>
        <v>False</v>
      </c>
      <c r="D400" s="5"/>
    </row>
    <row r="401" spans="1:4" x14ac:dyDescent="0.55000000000000004">
      <c r="A401" t="s">
        <v>400</v>
      </c>
      <c r="B401" s="2" t="s">
        <v>8830</v>
      </c>
      <c r="C401" s="5" t="str">
        <f>IF(ISNA(VLOOKUP(A401,'SP500 list'!A:A,1,FALSE)),"False","True")</f>
        <v>False</v>
      </c>
      <c r="D401" s="5"/>
    </row>
    <row r="402" spans="1:4" x14ac:dyDescent="0.55000000000000004">
      <c r="A402" t="s">
        <v>401</v>
      </c>
      <c r="B402" s="2" t="s">
        <v>8831</v>
      </c>
      <c r="C402" s="5" t="str">
        <f>IF(ISNA(VLOOKUP(A402,'SP500 list'!A:A,1,FALSE)),"False","True")</f>
        <v>False</v>
      </c>
      <c r="D402" s="5"/>
    </row>
    <row r="403" spans="1:4" x14ac:dyDescent="0.55000000000000004">
      <c r="A403" t="s">
        <v>402</v>
      </c>
      <c r="B403" s="2" t="s">
        <v>8832</v>
      </c>
      <c r="C403" s="5" t="str">
        <f>IF(ISNA(VLOOKUP(A403,'SP500 list'!A:A,1,FALSE)),"False","True")</f>
        <v>False</v>
      </c>
      <c r="D403" s="5"/>
    </row>
    <row r="404" spans="1:4" x14ac:dyDescent="0.55000000000000004">
      <c r="A404" t="s">
        <v>403</v>
      </c>
      <c r="B404" s="1" t="s">
        <v>8833</v>
      </c>
      <c r="C404" s="5" t="str">
        <f>IF(ISNA(VLOOKUP(A404,'SP500 list'!A:A,1,FALSE)),"False","True")</f>
        <v>False</v>
      </c>
      <c r="D404" s="5"/>
    </row>
    <row r="405" spans="1:4" x14ac:dyDescent="0.55000000000000004">
      <c r="A405" t="s">
        <v>404</v>
      </c>
      <c r="B405" s="2" t="s">
        <v>8834</v>
      </c>
      <c r="C405" s="5" t="str">
        <f>IF(ISNA(VLOOKUP(A405,'SP500 list'!A:A,1,FALSE)),"False","True")</f>
        <v>False</v>
      </c>
      <c r="D405" s="5"/>
    </row>
    <row r="406" spans="1:4" x14ac:dyDescent="0.55000000000000004">
      <c r="A406" t="s">
        <v>405</v>
      </c>
      <c r="B406" s="2" t="s">
        <v>8835</v>
      </c>
      <c r="C406" s="5" t="str">
        <f>IF(ISNA(VLOOKUP(A406,'SP500 list'!A:A,1,FALSE)),"False","True")</f>
        <v>False</v>
      </c>
      <c r="D406" s="5"/>
    </row>
    <row r="407" spans="1:4" x14ac:dyDescent="0.55000000000000004">
      <c r="A407" t="s">
        <v>406</v>
      </c>
      <c r="B407" s="1" t="s">
        <v>8836</v>
      </c>
      <c r="C407" s="5" t="str">
        <f>IF(ISNA(VLOOKUP(A407,'SP500 list'!A:A,1,FALSE)),"False","True")</f>
        <v>False</v>
      </c>
      <c r="D407" s="5"/>
    </row>
    <row r="408" spans="1:4" x14ac:dyDescent="0.55000000000000004">
      <c r="A408" t="s">
        <v>407</v>
      </c>
      <c r="B408" s="2" t="s">
        <v>8837</v>
      </c>
      <c r="C408" s="5" t="str">
        <f>IF(ISNA(VLOOKUP(A408,'SP500 list'!A:A,1,FALSE)),"False","True")</f>
        <v>False</v>
      </c>
      <c r="D408" s="5"/>
    </row>
    <row r="409" spans="1:4" x14ac:dyDescent="0.55000000000000004">
      <c r="A409" t="s">
        <v>408</v>
      </c>
      <c r="B409" s="2" t="s">
        <v>8838</v>
      </c>
      <c r="C409" s="5" t="str">
        <f>IF(ISNA(VLOOKUP(A409,'SP500 list'!A:A,1,FALSE)),"False","True")</f>
        <v>False</v>
      </c>
      <c r="D409" s="5"/>
    </row>
    <row r="410" spans="1:4" x14ac:dyDescent="0.55000000000000004">
      <c r="A410" t="s">
        <v>409</v>
      </c>
      <c r="B410" s="2" t="s">
        <v>8839</v>
      </c>
      <c r="C410" s="5" t="str">
        <f>IF(ISNA(VLOOKUP(A410,'SP500 list'!A:A,1,FALSE)),"False","True")</f>
        <v>False</v>
      </c>
      <c r="D410" s="5"/>
    </row>
    <row r="411" spans="1:4" x14ac:dyDescent="0.55000000000000004">
      <c r="A411" t="s">
        <v>410</v>
      </c>
      <c r="B411" s="1" t="s">
        <v>8840</v>
      </c>
      <c r="C411" s="5" t="str">
        <f>IF(ISNA(VLOOKUP(A411,'SP500 list'!A:A,1,FALSE)),"False","True")</f>
        <v>False</v>
      </c>
      <c r="D411" s="5"/>
    </row>
    <row r="412" spans="1:4" x14ac:dyDescent="0.55000000000000004">
      <c r="A412" t="s">
        <v>411</v>
      </c>
      <c r="B412" s="2" t="s">
        <v>8841</v>
      </c>
      <c r="C412" s="5" t="str">
        <f>IF(ISNA(VLOOKUP(A412,'SP500 list'!A:A,1,FALSE)),"False","True")</f>
        <v>False</v>
      </c>
      <c r="D412" s="5"/>
    </row>
    <row r="413" spans="1:4" x14ac:dyDescent="0.55000000000000004">
      <c r="A413" t="s">
        <v>412</v>
      </c>
      <c r="B413" s="2" t="s">
        <v>8842</v>
      </c>
      <c r="C413" s="5" t="str">
        <f>IF(ISNA(VLOOKUP(A413,'SP500 list'!A:A,1,FALSE)),"False","True")</f>
        <v>False</v>
      </c>
      <c r="D413" s="5"/>
    </row>
    <row r="414" spans="1:4" x14ac:dyDescent="0.55000000000000004">
      <c r="A414" t="s">
        <v>413</v>
      </c>
      <c r="B414" s="2" t="s">
        <v>8843</v>
      </c>
      <c r="C414" s="5" t="str">
        <f>IF(ISNA(VLOOKUP(A414,'SP500 list'!A:A,1,FALSE)),"False","True")</f>
        <v>False</v>
      </c>
      <c r="D414" s="5"/>
    </row>
    <row r="415" spans="1:4" x14ac:dyDescent="0.55000000000000004">
      <c r="A415" t="s">
        <v>414</v>
      </c>
      <c r="B415" s="2" t="s">
        <v>8844</v>
      </c>
      <c r="C415" s="5" t="str">
        <f>IF(ISNA(VLOOKUP(A415,'SP500 list'!A:A,1,FALSE)),"False","True")</f>
        <v>False</v>
      </c>
      <c r="D415" s="5"/>
    </row>
    <row r="416" spans="1:4" x14ac:dyDescent="0.55000000000000004">
      <c r="A416" t="s">
        <v>415</v>
      </c>
      <c r="B416" s="1" t="s">
        <v>8845</v>
      </c>
      <c r="C416" s="5" t="str">
        <f>IF(ISNA(VLOOKUP(A416,'SP500 list'!A:A,1,FALSE)),"False","True")</f>
        <v>False</v>
      </c>
      <c r="D416" s="5"/>
    </row>
    <row r="417" spans="1:4" x14ac:dyDescent="0.55000000000000004">
      <c r="A417" t="s">
        <v>416</v>
      </c>
      <c r="B417" s="2" t="s">
        <v>8846</v>
      </c>
      <c r="C417" s="5" t="str">
        <f>IF(ISNA(VLOOKUP(A417,'SP500 list'!A:A,1,FALSE)),"False","True")</f>
        <v>False</v>
      </c>
      <c r="D417" s="5"/>
    </row>
    <row r="418" spans="1:4" x14ac:dyDescent="0.55000000000000004">
      <c r="A418" t="s">
        <v>417</v>
      </c>
      <c r="B418" s="2" t="s">
        <v>8847</v>
      </c>
      <c r="C418" s="5" t="str">
        <f>IF(ISNA(VLOOKUP(A418,'SP500 list'!A:A,1,FALSE)),"False","True")</f>
        <v>False</v>
      </c>
      <c r="D418" s="5"/>
    </row>
    <row r="419" spans="1:4" x14ac:dyDescent="0.55000000000000004">
      <c r="A419" t="s">
        <v>418</v>
      </c>
      <c r="B419" s="2" t="s">
        <v>8848</v>
      </c>
      <c r="C419" s="5" t="str">
        <f>IF(ISNA(VLOOKUP(A419,'SP500 list'!A:A,1,FALSE)),"False","True")</f>
        <v>False</v>
      </c>
      <c r="D419" s="5"/>
    </row>
    <row r="420" spans="1:4" x14ac:dyDescent="0.55000000000000004">
      <c r="A420" t="s">
        <v>419</v>
      </c>
      <c r="B420" s="2" t="s">
        <v>8849</v>
      </c>
      <c r="C420" s="5" t="str">
        <f>IF(ISNA(VLOOKUP(A420,'SP500 list'!A:A,1,FALSE)),"False","True")</f>
        <v>False</v>
      </c>
      <c r="D420" s="5"/>
    </row>
    <row r="421" spans="1:4" x14ac:dyDescent="0.55000000000000004">
      <c r="A421" t="s">
        <v>420</v>
      </c>
      <c r="B421" s="2" t="s">
        <v>8850</v>
      </c>
      <c r="C421" s="5" t="str">
        <f>IF(ISNA(VLOOKUP(A421,'SP500 list'!A:A,1,FALSE)),"False","True")</f>
        <v>False</v>
      </c>
      <c r="D421" s="5"/>
    </row>
    <row r="422" spans="1:4" x14ac:dyDescent="0.55000000000000004">
      <c r="A422" t="s">
        <v>421</v>
      </c>
      <c r="B422" s="1" t="s">
        <v>8851</v>
      </c>
      <c r="C422" s="5" t="str">
        <f>IF(ISNA(VLOOKUP(A422,'SP500 list'!A:A,1,FALSE)),"False","True")</f>
        <v>False</v>
      </c>
      <c r="D422" s="5"/>
    </row>
    <row r="423" spans="1:4" x14ac:dyDescent="0.55000000000000004">
      <c r="A423" t="s">
        <v>422</v>
      </c>
      <c r="B423" s="2" t="s">
        <v>8852</v>
      </c>
      <c r="C423" s="5" t="str">
        <f>IF(ISNA(VLOOKUP(A423,'SP500 list'!A:A,1,FALSE)),"False","True")</f>
        <v>False</v>
      </c>
      <c r="D423" s="5"/>
    </row>
    <row r="424" spans="1:4" x14ac:dyDescent="0.55000000000000004">
      <c r="A424" t="s">
        <v>423</v>
      </c>
      <c r="B424" s="2" t="s">
        <v>8853</v>
      </c>
      <c r="C424" s="5" t="str">
        <f>IF(ISNA(VLOOKUP(A424,'SP500 list'!A:A,1,FALSE)),"False","True")</f>
        <v>False</v>
      </c>
      <c r="D424" s="5"/>
    </row>
    <row r="425" spans="1:4" x14ac:dyDescent="0.55000000000000004">
      <c r="A425" t="s">
        <v>424</v>
      </c>
      <c r="B425" s="2" t="s">
        <v>8854</v>
      </c>
      <c r="C425" s="5" t="str">
        <f>IF(ISNA(VLOOKUP(A425,'SP500 list'!A:A,1,FALSE)),"False","True")</f>
        <v>False</v>
      </c>
      <c r="D425" s="5"/>
    </row>
    <row r="426" spans="1:4" x14ac:dyDescent="0.55000000000000004">
      <c r="A426" t="s">
        <v>425</v>
      </c>
      <c r="B426" s="2" t="s">
        <v>8855</v>
      </c>
      <c r="C426" s="5" t="str">
        <f>IF(ISNA(VLOOKUP(A426,'SP500 list'!A:A,1,FALSE)),"False","True")</f>
        <v>False</v>
      </c>
      <c r="D426" s="5"/>
    </row>
    <row r="427" spans="1:4" x14ac:dyDescent="0.55000000000000004">
      <c r="A427" t="s">
        <v>426</v>
      </c>
      <c r="B427" s="2" t="s">
        <v>8856</v>
      </c>
      <c r="C427" s="5" t="str">
        <f>IF(ISNA(VLOOKUP(A427,'SP500 list'!A:A,1,FALSE)),"False","True")</f>
        <v>False</v>
      </c>
      <c r="D427" s="5"/>
    </row>
    <row r="428" spans="1:4" x14ac:dyDescent="0.55000000000000004">
      <c r="A428" t="s">
        <v>427</v>
      </c>
      <c r="B428" s="2" t="s">
        <v>8857</v>
      </c>
      <c r="C428" s="5" t="str">
        <f>IF(ISNA(VLOOKUP(A428,'SP500 list'!A:A,1,FALSE)),"False","True")</f>
        <v>False</v>
      </c>
      <c r="D428" s="5"/>
    </row>
    <row r="429" spans="1:4" x14ac:dyDescent="0.55000000000000004">
      <c r="A429" t="s">
        <v>428</v>
      </c>
      <c r="B429" s="2" t="s">
        <v>8858</v>
      </c>
      <c r="C429" s="5" t="str">
        <f>IF(ISNA(VLOOKUP(A429,'SP500 list'!A:A,1,FALSE)),"False","True")</f>
        <v>False</v>
      </c>
      <c r="D429" s="5"/>
    </row>
    <row r="430" spans="1:4" x14ac:dyDescent="0.55000000000000004">
      <c r="A430" t="s">
        <v>429</v>
      </c>
      <c r="B430" s="1" t="s">
        <v>8859</v>
      </c>
      <c r="C430" s="5" t="str">
        <f>IF(ISNA(VLOOKUP(A430,'SP500 list'!A:A,1,FALSE)),"False","True")</f>
        <v>False</v>
      </c>
      <c r="D430" s="5"/>
    </row>
    <row r="431" spans="1:4" x14ac:dyDescent="0.55000000000000004">
      <c r="A431" t="s">
        <v>430</v>
      </c>
      <c r="B431" s="1" t="s">
        <v>8860</v>
      </c>
      <c r="C431" s="5" t="str">
        <f>IF(ISNA(VLOOKUP(A431,'SP500 list'!A:A,1,FALSE)),"False","True")</f>
        <v>False</v>
      </c>
      <c r="D431" s="5"/>
    </row>
    <row r="432" spans="1:4" x14ac:dyDescent="0.55000000000000004">
      <c r="A432" t="s">
        <v>431</v>
      </c>
      <c r="B432" s="2" t="s">
        <v>8861</v>
      </c>
      <c r="C432" s="5" t="str">
        <f>IF(ISNA(VLOOKUP(A432,'SP500 list'!A:A,1,FALSE)),"False","True")</f>
        <v>False</v>
      </c>
      <c r="D432" s="5"/>
    </row>
    <row r="433" spans="1:4" x14ac:dyDescent="0.55000000000000004">
      <c r="A433" t="s">
        <v>432</v>
      </c>
      <c r="B433" s="2" t="s">
        <v>8862</v>
      </c>
      <c r="C433" s="5" t="str">
        <f>IF(ISNA(VLOOKUP(A433,'SP500 list'!A:A,1,FALSE)),"False","True")</f>
        <v>False</v>
      </c>
      <c r="D433" s="5"/>
    </row>
    <row r="434" spans="1:4" x14ac:dyDescent="0.55000000000000004">
      <c r="A434" t="s">
        <v>433</v>
      </c>
      <c r="B434" s="2" t="s">
        <v>8863</v>
      </c>
      <c r="C434" s="5" t="str">
        <f>IF(ISNA(VLOOKUP(A434,'SP500 list'!A:A,1,FALSE)),"False","True")</f>
        <v>False</v>
      </c>
      <c r="D434" s="5"/>
    </row>
    <row r="435" spans="1:4" x14ac:dyDescent="0.55000000000000004">
      <c r="A435" t="s">
        <v>434</v>
      </c>
      <c r="B435" s="2" t="s">
        <v>8864</v>
      </c>
      <c r="C435" s="5" t="str">
        <f>IF(ISNA(VLOOKUP(A435,'SP500 list'!A:A,1,FALSE)),"False","True")</f>
        <v>False</v>
      </c>
      <c r="D435" s="5"/>
    </row>
    <row r="436" spans="1:4" x14ac:dyDescent="0.55000000000000004">
      <c r="A436" t="s">
        <v>435</v>
      </c>
      <c r="B436" s="2" t="s">
        <v>8865</v>
      </c>
      <c r="C436" s="5" t="str">
        <f>IF(ISNA(VLOOKUP(A436,'SP500 list'!A:A,1,FALSE)),"False","True")</f>
        <v>False</v>
      </c>
      <c r="D436" s="5"/>
    </row>
    <row r="437" spans="1:4" x14ac:dyDescent="0.55000000000000004">
      <c r="A437" t="s">
        <v>436</v>
      </c>
      <c r="B437" s="2" t="s">
        <v>8866</v>
      </c>
      <c r="C437" s="5" t="str">
        <f>IF(ISNA(VLOOKUP(A437,'SP500 list'!A:A,1,FALSE)),"False","True")</f>
        <v>False</v>
      </c>
      <c r="D437" s="5"/>
    </row>
    <row r="438" spans="1:4" x14ac:dyDescent="0.55000000000000004">
      <c r="A438" t="s">
        <v>437</v>
      </c>
      <c r="B438" s="2" t="s">
        <v>8867</v>
      </c>
      <c r="C438" s="5" t="str">
        <f>IF(ISNA(VLOOKUP(A438,'SP500 list'!A:A,1,FALSE)),"False","True")</f>
        <v>False</v>
      </c>
      <c r="D438" s="5"/>
    </row>
    <row r="439" spans="1:4" x14ac:dyDescent="0.55000000000000004">
      <c r="A439" t="s">
        <v>438</v>
      </c>
      <c r="B439" s="2" t="s">
        <v>8868</v>
      </c>
      <c r="C439" s="5" t="str">
        <f>IF(ISNA(VLOOKUP(A439,'SP500 list'!A:A,1,FALSE)),"False","True")</f>
        <v>False</v>
      </c>
      <c r="D439" s="5"/>
    </row>
    <row r="440" spans="1:4" x14ac:dyDescent="0.55000000000000004">
      <c r="A440" t="s">
        <v>439</v>
      </c>
      <c r="B440" s="1" t="s">
        <v>8869</v>
      </c>
      <c r="C440" s="5" t="str">
        <f>IF(ISNA(VLOOKUP(A440,'SP500 list'!A:A,1,FALSE)),"False","True")</f>
        <v>False</v>
      </c>
      <c r="D440" s="5"/>
    </row>
    <row r="441" spans="1:4" x14ac:dyDescent="0.55000000000000004">
      <c r="A441" t="s">
        <v>440</v>
      </c>
      <c r="B441" s="2" t="s">
        <v>8870</v>
      </c>
      <c r="C441" s="5" t="str">
        <f>IF(ISNA(VLOOKUP(A441,'SP500 list'!A:A,1,FALSE)),"False","True")</f>
        <v>True</v>
      </c>
      <c r="D441" s="5"/>
    </row>
    <row r="442" spans="1:4" x14ac:dyDescent="0.55000000000000004">
      <c r="A442" t="s">
        <v>441</v>
      </c>
      <c r="B442" s="1" t="s">
        <v>8871</v>
      </c>
      <c r="C442" s="5" t="str">
        <f>IF(ISNA(VLOOKUP(A442,'SP500 list'!A:A,1,FALSE)),"False","True")</f>
        <v>False</v>
      </c>
      <c r="D442" s="5"/>
    </row>
    <row r="443" spans="1:4" x14ac:dyDescent="0.55000000000000004">
      <c r="A443" t="s">
        <v>442</v>
      </c>
      <c r="B443" s="2" t="s">
        <v>8872</v>
      </c>
      <c r="C443" s="5" t="str">
        <f>IF(ISNA(VLOOKUP(A443,'SP500 list'!A:A,1,FALSE)),"False","True")</f>
        <v>False</v>
      </c>
      <c r="D443" s="5"/>
    </row>
    <row r="444" spans="1:4" x14ac:dyDescent="0.55000000000000004">
      <c r="A444" t="s">
        <v>443</v>
      </c>
      <c r="B444" s="2" t="s">
        <v>8873</v>
      </c>
      <c r="C444" s="5" t="str">
        <f>IF(ISNA(VLOOKUP(A444,'SP500 list'!A:A,1,FALSE)),"False","True")</f>
        <v>False</v>
      </c>
      <c r="D444" s="5"/>
    </row>
    <row r="445" spans="1:4" x14ac:dyDescent="0.55000000000000004">
      <c r="A445" t="s">
        <v>444</v>
      </c>
      <c r="B445" s="2" t="s">
        <v>8874</v>
      </c>
      <c r="C445" s="5" t="str">
        <f>IF(ISNA(VLOOKUP(A445,'SP500 list'!A:A,1,FALSE)),"False","True")</f>
        <v>False</v>
      </c>
      <c r="D445" s="5"/>
    </row>
    <row r="446" spans="1:4" x14ac:dyDescent="0.55000000000000004">
      <c r="A446" t="s">
        <v>445</v>
      </c>
      <c r="B446" s="2" t="s">
        <v>8875</v>
      </c>
      <c r="C446" s="5" t="str">
        <f>IF(ISNA(VLOOKUP(A446,'SP500 list'!A:A,1,FALSE)),"False","True")</f>
        <v>False</v>
      </c>
      <c r="D446" s="5"/>
    </row>
    <row r="447" spans="1:4" x14ac:dyDescent="0.55000000000000004">
      <c r="A447" t="s">
        <v>446</v>
      </c>
      <c r="B447" s="2" t="s">
        <v>8876</v>
      </c>
      <c r="C447" s="5" t="str">
        <f>IF(ISNA(VLOOKUP(A447,'SP500 list'!A:A,1,FALSE)),"False","True")</f>
        <v>False</v>
      </c>
      <c r="D447" s="5"/>
    </row>
    <row r="448" spans="1:4" x14ac:dyDescent="0.55000000000000004">
      <c r="A448" t="s">
        <v>447</v>
      </c>
      <c r="B448" s="1" t="s">
        <v>8877</v>
      </c>
      <c r="C448" s="5" t="str">
        <f>IF(ISNA(VLOOKUP(A448,'SP500 list'!A:A,1,FALSE)),"False","True")</f>
        <v>False</v>
      </c>
      <c r="D448" s="5"/>
    </row>
    <row r="449" spans="1:4" x14ac:dyDescent="0.55000000000000004">
      <c r="A449" t="s">
        <v>448</v>
      </c>
      <c r="B449" s="2" t="s">
        <v>8878</v>
      </c>
      <c r="C449" s="5" t="str">
        <f>IF(ISNA(VLOOKUP(A449,'SP500 list'!A:A,1,FALSE)),"False","True")</f>
        <v>False</v>
      </c>
      <c r="D449" s="5"/>
    </row>
    <row r="450" spans="1:4" x14ac:dyDescent="0.55000000000000004">
      <c r="A450" t="s">
        <v>449</v>
      </c>
      <c r="B450" s="2" t="s">
        <v>8879</v>
      </c>
      <c r="C450" s="5" t="str">
        <f>IF(ISNA(VLOOKUP(A450,'SP500 list'!A:A,1,FALSE)),"False","True")</f>
        <v>False</v>
      </c>
      <c r="D450" s="5"/>
    </row>
    <row r="451" spans="1:4" x14ac:dyDescent="0.55000000000000004">
      <c r="A451" t="s">
        <v>450</v>
      </c>
      <c r="B451" s="1" t="s">
        <v>8880</v>
      </c>
      <c r="C451" s="5" t="str">
        <f>IF(ISNA(VLOOKUP(A451,'SP500 list'!A:A,1,FALSE)),"False","True")</f>
        <v>False</v>
      </c>
      <c r="D451" s="5"/>
    </row>
    <row r="452" spans="1:4" x14ac:dyDescent="0.55000000000000004">
      <c r="A452" t="s">
        <v>451</v>
      </c>
      <c r="B452" s="2" t="s">
        <v>8881</v>
      </c>
      <c r="C452" s="5" t="str">
        <f>IF(ISNA(VLOOKUP(A452,'SP500 list'!A:A,1,FALSE)),"False","True")</f>
        <v>False</v>
      </c>
      <c r="D452" s="5"/>
    </row>
    <row r="453" spans="1:4" x14ac:dyDescent="0.55000000000000004">
      <c r="A453" t="s">
        <v>452</v>
      </c>
      <c r="B453" s="2" t="s">
        <v>8882</v>
      </c>
      <c r="C453" s="5" t="str">
        <f>IF(ISNA(VLOOKUP(A453,'SP500 list'!A:A,1,FALSE)),"False","True")</f>
        <v>False</v>
      </c>
      <c r="D453" s="5"/>
    </row>
    <row r="454" spans="1:4" x14ac:dyDescent="0.55000000000000004">
      <c r="A454" t="s">
        <v>453</v>
      </c>
      <c r="B454" s="2" t="s">
        <v>8883</v>
      </c>
      <c r="C454" s="5" t="str">
        <f>IF(ISNA(VLOOKUP(A454,'SP500 list'!A:A,1,FALSE)),"False","True")</f>
        <v>False</v>
      </c>
      <c r="D454" s="5"/>
    </row>
    <row r="455" spans="1:4" x14ac:dyDescent="0.55000000000000004">
      <c r="A455" t="s">
        <v>454</v>
      </c>
      <c r="B455" s="3" t="e">
        <v>#N/A</v>
      </c>
      <c r="C455" s="5" t="str">
        <f>IF(ISNA(VLOOKUP(A455,'SP500 list'!A:A,1,FALSE)),"False","True")</f>
        <v>False</v>
      </c>
      <c r="D455" s="5"/>
    </row>
    <row r="456" spans="1:4" x14ac:dyDescent="0.55000000000000004">
      <c r="A456" t="s">
        <v>455</v>
      </c>
      <c r="B456" s="2" t="s">
        <v>8884</v>
      </c>
      <c r="C456" s="5" t="str">
        <f>IF(ISNA(VLOOKUP(A456,'SP500 list'!A:A,1,FALSE)),"False","True")</f>
        <v>False</v>
      </c>
      <c r="D456" s="5"/>
    </row>
    <row r="457" spans="1:4" x14ac:dyDescent="0.55000000000000004">
      <c r="A457" t="s">
        <v>456</v>
      </c>
      <c r="B457" s="2" t="s">
        <v>8885</v>
      </c>
      <c r="C457" s="5" t="str">
        <f>IF(ISNA(VLOOKUP(A457,'SP500 list'!A:A,1,FALSE)),"False","True")</f>
        <v>False</v>
      </c>
      <c r="D457" s="5"/>
    </row>
    <row r="458" spans="1:4" x14ac:dyDescent="0.55000000000000004">
      <c r="A458" t="s">
        <v>457</v>
      </c>
      <c r="B458" s="1" t="s">
        <v>8886</v>
      </c>
      <c r="C458" s="5" t="str">
        <f>IF(ISNA(VLOOKUP(A458,'SP500 list'!A:A,1,FALSE)),"False","True")</f>
        <v>False</v>
      </c>
      <c r="D458" s="5"/>
    </row>
    <row r="459" spans="1:4" x14ac:dyDescent="0.55000000000000004">
      <c r="A459" t="s">
        <v>458</v>
      </c>
      <c r="B459" s="2" t="s">
        <v>8887</v>
      </c>
      <c r="C459" s="5" t="str">
        <f>IF(ISNA(VLOOKUP(A459,'SP500 list'!A:A,1,FALSE)),"False","True")</f>
        <v>False</v>
      </c>
      <c r="D459" s="5"/>
    </row>
    <row r="460" spans="1:4" x14ac:dyDescent="0.55000000000000004">
      <c r="A460" t="s">
        <v>459</v>
      </c>
      <c r="B460" s="2" t="s">
        <v>8888</v>
      </c>
      <c r="C460" s="5" t="str">
        <f>IF(ISNA(VLOOKUP(A460,'SP500 list'!A:A,1,FALSE)),"False","True")</f>
        <v>False</v>
      </c>
      <c r="D460" s="5"/>
    </row>
    <row r="461" spans="1:4" x14ac:dyDescent="0.55000000000000004">
      <c r="A461" t="s">
        <v>460</v>
      </c>
      <c r="B461" s="2" t="s">
        <v>8889</v>
      </c>
      <c r="C461" s="5" t="str">
        <f>IF(ISNA(VLOOKUP(A461,'SP500 list'!A:A,1,FALSE)),"False","True")</f>
        <v>False</v>
      </c>
      <c r="D461" s="5"/>
    </row>
    <row r="462" spans="1:4" x14ac:dyDescent="0.55000000000000004">
      <c r="A462" t="s">
        <v>461</v>
      </c>
      <c r="B462" s="2" t="s">
        <v>8890</v>
      </c>
      <c r="C462" s="5" t="str">
        <f>IF(ISNA(VLOOKUP(A462,'SP500 list'!A:A,1,FALSE)),"False","True")</f>
        <v>False</v>
      </c>
      <c r="D462" s="5"/>
    </row>
    <row r="463" spans="1:4" x14ac:dyDescent="0.55000000000000004">
      <c r="A463" t="s">
        <v>462</v>
      </c>
      <c r="B463" s="2" t="s">
        <v>8891</v>
      </c>
      <c r="C463" s="5" t="str">
        <f>IF(ISNA(VLOOKUP(A463,'SP500 list'!A:A,1,FALSE)),"False","True")</f>
        <v>False</v>
      </c>
      <c r="D463" s="5"/>
    </row>
    <row r="464" spans="1:4" x14ac:dyDescent="0.55000000000000004">
      <c r="A464" t="s">
        <v>463</v>
      </c>
      <c r="B464" s="2" t="s">
        <v>8892</v>
      </c>
      <c r="C464" s="5" t="str">
        <f>IF(ISNA(VLOOKUP(A464,'SP500 list'!A:A,1,FALSE)),"False","True")</f>
        <v>False</v>
      </c>
      <c r="D464" s="5"/>
    </row>
    <row r="465" spans="1:4" x14ac:dyDescent="0.55000000000000004">
      <c r="A465" t="s">
        <v>464</v>
      </c>
      <c r="B465" s="2" t="s">
        <v>8893</v>
      </c>
      <c r="C465" s="5" t="str">
        <f>IF(ISNA(VLOOKUP(A465,'SP500 list'!A:A,1,FALSE)),"False","True")</f>
        <v>False</v>
      </c>
      <c r="D465" s="5"/>
    </row>
    <row r="466" spans="1:4" x14ac:dyDescent="0.55000000000000004">
      <c r="A466" t="s">
        <v>465</v>
      </c>
      <c r="B466" s="1" t="s">
        <v>8894</v>
      </c>
      <c r="C466" s="5" t="str">
        <f>IF(ISNA(VLOOKUP(A466,'SP500 list'!A:A,1,FALSE)),"False","True")</f>
        <v>False</v>
      </c>
      <c r="D466" s="5"/>
    </row>
    <row r="467" spans="1:4" x14ac:dyDescent="0.55000000000000004">
      <c r="A467" t="s">
        <v>466</v>
      </c>
      <c r="B467" s="2" t="s">
        <v>8895</v>
      </c>
      <c r="C467" s="5" t="str">
        <f>IF(ISNA(VLOOKUP(A467,'SP500 list'!A:A,1,FALSE)),"False","True")</f>
        <v>False</v>
      </c>
      <c r="D467" s="5"/>
    </row>
    <row r="468" spans="1:4" x14ac:dyDescent="0.55000000000000004">
      <c r="A468" t="s">
        <v>467</v>
      </c>
      <c r="B468" s="1" t="s">
        <v>8896</v>
      </c>
      <c r="C468" s="5" t="str">
        <f>IF(ISNA(VLOOKUP(A468,'SP500 list'!A:A,1,FALSE)),"False","True")</f>
        <v>False</v>
      </c>
      <c r="D468" s="5"/>
    </row>
    <row r="469" spans="1:4" x14ac:dyDescent="0.55000000000000004">
      <c r="A469" t="s">
        <v>468</v>
      </c>
      <c r="B469" s="2" t="s">
        <v>8897</v>
      </c>
      <c r="C469" s="5" t="str">
        <f>IF(ISNA(VLOOKUP(A469,'SP500 list'!A:A,1,FALSE)),"False","True")</f>
        <v>False</v>
      </c>
      <c r="D469" s="5"/>
    </row>
    <row r="470" spans="1:4" x14ac:dyDescent="0.55000000000000004">
      <c r="A470" t="s">
        <v>469</v>
      </c>
      <c r="B470" s="1" t="s">
        <v>8898</v>
      </c>
      <c r="C470" s="5" t="str">
        <f>IF(ISNA(VLOOKUP(A470,'SP500 list'!A:A,1,FALSE)),"False","True")</f>
        <v>False</v>
      </c>
      <c r="D470" s="5"/>
    </row>
    <row r="471" spans="1:4" x14ac:dyDescent="0.55000000000000004">
      <c r="A471" t="s">
        <v>470</v>
      </c>
      <c r="B471" s="1" t="s">
        <v>8899</v>
      </c>
      <c r="C471" s="5" t="str">
        <f>IF(ISNA(VLOOKUP(A471,'SP500 list'!A:A,1,FALSE)),"False","True")</f>
        <v>False</v>
      </c>
      <c r="D471" s="5"/>
    </row>
    <row r="472" spans="1:4" x14ac:dyDescent="0.55000000000000004">
      <c r="A472" t="s">
        <v>471</v>
      </c>
      <c r="B472" s="1" t="s">
        <v>8900</v>
      </c>
      <c r="C472" s="5" t="str">
        <f>IF(ISNA(VLOOKUP(A472,'SP500 list'!A:A,1,FALSE)),"False","True")</f>
        <v>False</v>
      </c>
      <c r="D472" s="5"/>
    </row>
    <row r="473" spans="1:4" x14ac:dyDescent="0.55000000000000004">
      <c r="A473" t="s">
        <v>472</v>
      </c>
      <c r="B473" s="2" t="s">
        <v>8901</v>
      </c>
      <c r="C473" s="5" t="str">
        <f>IF(ISNA(VLOOKUP(A473,'SP500 list'!A:A,1,FALSE)),"False","True")</f>
        <v>False</v>
      </c>
      <c r="D473" s="5"/>
    </row>
    <row r="474" spans="1:4" x14ac:dyDescent="0.55000000000000004">
      <c r="A474" t="s">
        <v>473</v>
      </c>
      <c r="B474" s="1" t="s">
        <v>8902</v>
      </c>
      <c r="C474" s="5" t="str">
        <f>IF(ISNA(VLOOKUP(A474,'SP500 list'!A:A,1,FALSE)),"False","True")</f>
        <v>False</v>
      </c>
      <c r="D474" s="5"/>
    </row>
    <row r="475" spans="1:4" x14ac:dyDescent="0.55000000000000004">
      <c r="A475" t="s">
        <v>474</v>
      </c>
      <c r="B475" s="1" t="s">
        <v>8903</v>
      </c>
      <c r="C475" s="5" t="str">
        <f>IF(ISNA(VLOOKUP(A475,'SP500 list'!A:A,1,FALSE)),"False","True")</f>
        <v>False</v>
      </c>
      <c r="D475" s="5"/>
    </row>
    <row r="476" spans="1:4" x14ac:dyDescent="0.55000000000000004">
      <c r="A476" t="s">
        <v>475</v>
      </c>
      <c r="B476" s="1" t="s">
        <v>8904</v>
      </c>
      <c r="C476" s="5" t="str">
        <f>IF(ISNA(VLOOKUP(A476,'SP500 list'!A:A,1,FALSE)),"False","True")</f>
        <v>False</v>
      </c>
      <c r="D476" s="5"/>
    </row>
    <row r="477" spans="1:4" x14ac:dyDescent="0.55000000000000004">
      <c r="A477" t="s">
        <v>476</v>
      </c>
      <c r="B477" s="2" t="s">
        <v>8905</v>
      </c>
      <c r="C477" s="5" t="str">
        <f>IF(ISNA(VLOOKUP(A477,'SP500 list'!A:A,1,FALSE)),"False","True")</f>
        <v>False</v>
      </c>
      <c r="D477" s="5"/>
    </row>
    <row r="478" spans="1:4" x14ac:dyDescent="0.55000000000000004">
      <c r="A478" t="s">
        <v>477</v>
      </c>
      <c r="B478" s="2" t="s">
        <v>8906</v>
      </c>
      <c r="C478" s="5" t="str">
        <f>IF(ISNA(VLOOKUP(A478,'SP500 list'!A:A,1,FALSE)),"False","True")</f>
        <v>False</v>
      </c>
      <c r="D478" s="5"/>
    </row>
    <row r="479" spans="1:4" x14ac:dyDescent="0.55000000000000004">
      <c r="A479" t="s">
        <v>478</v>
      </c>
      <c r="B479" s="1" t="s">
        <v>8907</v>
      </c>
      <c r="C479" s="5" t="str">
        <f>IF(ISNA(VLOOKUP(A479,'SP500 list'!A:A,1,FALSE)),"False","True")</f>
        <v>False</v>
      </c>
      <c r="D479" s="5"/>
    </row>
    <row r="480" spans="1:4" x14ac:dyDescent="0.55000000000000004">
      <c r="A480" t="s">
        <v>479</v>
      </c>
      <c r="B480" s="2" t="s">
        <v>8908</v>
      </c>
      <c r="C480" s="5" t="str">
        <f>IF(ISNA(VLOOKUP(A480,'SP500 list'!A:A,1,FALSE)),"False","True")</f>
        <v>False</v>
      </c>
      <c r="D480" s="5"/>
    </row>
    <row r="481" spans="1:4" x14ac:dyDescent="0.55000000000000004">
      <c r="A481" t="s">
        <v>480</v>
      </c>
      <c r="B481" s="2" t="s">
        <v>8909</v>
      </c>
      <c r="C481" s="5" t="str">
        <f>IF(ISNA(VLOOKUP(A481,'SP500 list'!A:A,1,FALSE)),"False","True")</f>
        <v>False</v>
      </c>
      <c r="D481" s="5"/>
    </row>
    <row r="482" spans="1:4" x14ac:dyDescent="0.55000000000000004">
      <c r="A482" t="s">
        <v>481</v>
      </c>
      <c r="B482" s="2" t="s">
        <v>8910</v>
      </c>
      <c r="C482" s="5" t="str">
        <f>IF(ISNA(VLOOKUP(A482,'SP500 list'!A:A,1,FALSE)),"False","True")</f>
        <v>False</v>
      </c>
      <c r="D482" s="5"/>
    </row>
    <row r="483" spans="1:4" x14ac:dyDescent="0.55000000000000004">
      <c r="A483" t="s">
        <v>482</v>
      </c>
      <c r="B483" s="2" t="s">
        <v>8911</v>
      </c>
      <c r="C483" s="5" t="str">
        <f>IF(ISNA(VLOOKUP(A483,'SP500 list'!A:A,1,FALSE)),"False","True")</f>
        <v>False</v>
      </c>
      <c r="D483" s="5"/>
    </row>
    <row r="484" spans="1:4" x14ac:dyDescent="0.55000000000000004">
      <c r="A484" t="s">
        <v>483</v>
      </c>
      <c r="B484" s="2" t="s">
        <v>8912</v>
      </c>
      <c r="C484" s="5" t="str">
        <f>IF(ISNA(VLOOKUP(A484,'SP500 list'!A:A,1,FALSE)),"False","True")</f>
        <v>False</v>
      </c>
      <c r="D484" s="5"/>
    </row>
    <row r="485" spans="1:4" x14ac:dyDescent="0.55000000000000004">
      <c r="A485" t="s">
        <v>484</v>
      </c>
      <c r="B485" s="2" t="s">
        <v>8913</v>
      </c>
      <c r="C485" s="5" t="str">
        <f>IF(ISNA(VLOOKUP(A485,'SP500 list'!A:A,1,FALSE)),"False","True")</f>
        <v>False</v>
      </c>
      <c r="D485" s="5"/>
    </row>
    <row r="486" spans="1:4" x14ac:dyDescent="0.55000000000000004">
      <c r="A486" t="s">
        <v>485</v>
      </c>
      <c r="B486" s="2" t="s">
        <v>8914</v>
      </c>
      <c r="C486" s="5" t="str">
        <f>IF(ISNA(VLOOKUP(A486,'SP500 list'!A:A,1,FALSE)),"False","True")</f>
        <v>False</v>
      </c>
      <c r="D486" s="5"/>
    </row>
    <row r="487" spans="1:4" x14ac:dyDescent="0.55000000000000004">
      <c r="A487" t="s">
        <v>486</v>
      </c>
      <c r="B487" s="2" t="s">
        <v>8915</v>
      </c>
      <c r="C487" s="5" t="str">
        <f>IF(ISNA(VLOOKUP(A487,'SP500 list'!A:A,1,FALSE)),"False","True")</f>
        <v>False</v>
      </c>
      <c r="D487" s="5"/>
    </row>
    <row r="488" spans="1:4" x14ac:dyDescent="0.55000000000000004">
      <c r="A488" t="s">
        <v>487</v>
      </c>
      <c r="B488" s="2" t="s">
        <v>8916</v>
      </c>
      <c r="C488" s="5" t="str">
        <f>IF(ISNA(VLOOKUP(A488,'SP500 list'!A:A,1,FALSE)),"False","True")</f>
        <v>False</v>
      </c>
      <c r="D488" s="5"/>
    </row>
    <row r="489" spans="1:4" x14ac:dyDescent="0.55000000000000004">
      <c r="A489" t="s">
        <v>488</v>
      </c>
      <c r="B489" s="2" t="s">
        <v>8917</v>
      </c>
      <c r="C489" s="5" t="str">
        <f>IF(ISNA(VLOOKUP(A489,'SP500 list'!A:A,1,FALSE)),"False","True")</f>
        <v>False</v>
      </c>
      <c r="D489" s="5"/>
    </row>
    <row r="490" spans="1:4" x14ac:dyDescent="0.55000000000000004">
      <c r="A490" t="s">
        <v>489</v>
      </c>
      <c r="B490" s="2" t="s">
        <v>8918</v>
      </c>
      <c r="C490" s="5" t="str">
        <f>IF(ISNA(VLOOKUP(A490,'SP500 list'!A:A,1,FALSE)),"False","True")</f>
        <v>False</v>
      </c>
      <c r="D490" s="5"/>
    </row>
    <row r="491" spans="1:4" x14ac:dyDescent="0.55000000000000004">
      <c r="A491" t="s">
        <v>490</v>
      </c>
      <c r="B491" s="2" t="s">
        <v>8919</v>
      </c>
      <c r="C491" s="5" t="str">
        <f>IF(ISNA(VLOOKUP(A491,'SP500 list'!A:A,1,FALSE)),"False","True")</f>
        <v>False</v>
      </c>
      <c r="D491" s="5"/>
    </row>
    <row r="492" spans="1:4" x14ac:dyDescent="0.55000000000000004">
      <c r="A492" t="s">
        <v>491</v>
      </c>
      <c r="B492" s="2" t="s">
        <v>8920</v>
      </c>
      <c r="C492" s="5" t="str">
        <f>IF(ISNA(VLOOKUP(A492,'SP500 list'!A:A,1,FALSE)),"False","True")</f>
        <v>False</v>
      </c>
      <c r="D492" s="5"/>
    </row>
    <row r="493" spans="1:4" x14ac:dyDescent="0.55000000000000004">
      <c r="A493" t="s">
        <v>492</v>
      </c>
      <c r="B493" s="2" t="s">
        <v>8921</v>
      </c>
      <c r="C493" s="5" t="str">
        <f>IF(ISNA(VLOOKUP(A493,'SP500 list'!A:A,1,FALSE)),"False","True")</f>
        <v>False</v>
      </c>
      <c r="D493" s="5"/>
    </row>
    <row r="494" spans="1:4" x14ac:dyDescent="0.55000000000000004">
      <c r="A494" t="s">
        <v>493</v>
      </c>
      <c r="B494" s="2" t="s">
        <v>8922</v>
      </c>
      <c r="C494" s="5" t="str">
        <f>IF(ISNA(VLOOKUP(A494,'SP500 list'!A:A,1,FALSE)),"False","True")</f>
        <v>False</v>
      </c>
      <c r="D494" s="5"/>
    </row>
    <row r="495" spans="1:4" x14ac:dyDescent="0.55000000000000004">
      <c r="A495" t="s">
        <v>494</v>
      </c>
      <c r="B495" s="2" t="s">
        <v>8923</v>
      </c>
      <c r="C495" s="5" t="str">
        <f>IF(ISNA(VLOOKUP(A495,'SP500 list'!A:A,1,FALSE)),"False","True")</f>
        <v>False</v>
      </c>
      <c r="D495" s="5"/>
    </row>
    <row r="496" spans="1:4" x14ac:dyDescent="0.55000000000000004">
      <c r="A496" t="s">
        <v>495</v>
      </c>
      <c r="B496" s="2" t="s">
        <v>8924</v>
      </c>
      <c r="C496" s="5" t="str">
        <f>IF(ISNA(VLOOKUP(A496,'SP500 list'!A:A,1,FALSE)),"False","True")</f>
        <v>False</v>
      </c>
      <c r="D496" s="5"/>
    </row>
    <row r="497" spans="1:4" x14ac:dyDescent="0.55000000000000004">
      <c r="A497" t="s">
        <v>496</v>
      </c>
      <c r="B497" s="2" t="s">
        <v>8925</v>
      </c>
      <c r="C497" s="5" t="str">
        <f>IF(ISNA(VLOOKUP(A497,'SP500 list'!A:A,1,FALSE)),"False","True")</f>
        <v>False</v>
      </c>
      <c r="D497" s="5"/>
    </row>
    <row r="498" spans="1:4" x14ac:dyDescent="0.55000000000000004">
      <c r="A498" t="s">
        <v>497</v>
      </c>
      <c r="B498" s="2" t="s">
        <v>8926</v>
      </c>
      <c r="C498" s="5" t="str">
        <f>IF(ISNA(VLOOKUP(A498,'SP500 list'!A:A,1,FALSE)),"False","True")</f>
        <v>False</v>
      </c>
      <c r="D498" s="5"/>
    </row>
    <row r="499" spans="1:4" x14ac:dyDescent="0.55000000000000004">
      <c r="A499" t="s">
        <v>498</v>
      </c>
      <c r="B499" s="1" t="s">
        <v>8927</v>
      </c>
      <c r="C499" s="5" t="str">
        <f>IF(ISNA(VLOOKUP(A499,'SP500 list'!A:A,1,FALSE)),"False","True")</f>
        <v>False</v>
      </c>
      <c r="D499" s="5"/>
    </row>
    <row r="500" spans="1:4" x14ac:dyDescent="0.55000000000000004">
      <c r="A500" t="s">
        <v>499</v>
      </c>
      <c r="B500" s="2" t="s">
        <v>8928</v>
      </c>
      <c r="C500" s="5" t="str">
        <f>IF(ISNA(VLOOKUP(A500,'SP500 list'!A:A,1,FALSE)),"False","True")</f>
        <v>False</v>
      </c>
      <c r="D500" s="5"/>
    </row>
    <row r="501" spans="1:4" x14ac:dyDescent="0.55000000000000004">
      <c r="A501" t="s">
        <v>500</v>
      </c>
      <c r="B501" s="2" t="s">
        <v>8929</v>
      </c>
      <c r="C501" s="5" t="str">
        <f>IF(ISNA(VLOOKUP(A501,'SP500 list'!A:A,1,FALSE)),"False","True")</f>
        <v>False</v>
      </c>
      <c r="D501" s="5"/>
    </row>
    <row r="502" spans="1:4" x14ac:dyDescent="0.55000000000000004">
      <c r="A502" t="s">
        <v>501</v>
      </c>
      <c r="B502" s="2" t="s">
        <v>8930</v>
      </c>
      <c r="C502" s="5" t="str">
        <f>IF(ISNA(VLOOKUP(A502,'SP500 list'!A:A,1,FALSE)),"False","True")</f>
        <v>True</v>
      </c>
      <c r="D502" s="5"/>
    </row>
    <row r="503" spans="1:4" x14ac:dyDescent="0.55000000000000004">
      <c r="A503" t="s">
        <v>502</v>
      </c>
      <c r="B503" s="2" t="s">
        <v>8931</v>
      </c>
      <c r="C503" s="5" t="str">
        <f>IF(ISNA(VLOOKUP(A503,'SP500 list'!A:A,1,FALSE)),"False","True")</f>
        <v>False</v>
      </c>
      <c r="D503" s="5"/>
    </row>
    <row r="504" spans="1:4" x14ac:dyDescent="0.55000000000000004">
      <c r="A504" t="s">
        <v>503</v>
      </c>
      <c r="B504" s="2" t="s">
        <v>8932</v>
      </c>
      <c r="C504" s="5" t="str">
        <f>IF(ISNA(VLOOKUP(A504,'SP500 list'!A:A,1,FALSE)),"False","True")</f>
        <v>False</v>
      </c>
      <c r="D504" s="5"/>
    </row>
    <row r="505" spans="1:4" x14ac:dyDescent="0.55000000000000004">
      <c r="A505" t="s">
        <v>504</v>
      </c>
      <c r="B505" s="1" t="s">
        <v>8933</v>
      </c>
      <c r="C505" s="5" t="str">
        <f>IF(ISNA(VLOOKUP(A505,'SP500 list'!A:A,1,FALSE)),"False","True")</f>
        <v>False</v>
      </c>
      <c r="D505" s="5"/>
    </row>
    <row r="506" spans="1:4" x14ac:dyDescent="0.55000000000000004">
      <c r="A506" t="s">
        <v>505</v>
      </c>
      <c r="B506" s="2" t="s">
        <v>8934</v>
      </c>
      <c r="C506" s="5" t="str">
        <f>IF(ISNA(VLOOKUP(A506,'SP500 list'!A:A,1,FALSE)),"False","True")</f>
        <v>False</v>
      </c>
      <c r="D506" s="5"/>
    </row>
    <row r="507" spans="1:4" x14ac:dyDescent="0.55000000000000004">
      <c r="A507" t="s">
        <v>506</v>
      </c>
      <c r="B507" s="2" t="s">
        <v>8935</v>
      </c>
      <c r="C507" s="5" t="str">
        <f>IF(ISNA(VLOOKUP(A507,'SP500 list'!A:A,1,FALSE)),"False","True")</f>
        <v>False</v>
      </c>
      <c r="D507" s="5"/>
    </row>
    <row r="508" spans="1:4" x14ac:dyDescent="0.55000000000000004">
      <c r="A508" t="s">
        <v>507</v>
      </c>
      <c r="B508" s="2" t="s">
        <v>8936</v>
      </c>
      <c r="C508" s="5" t="str">
        <f>IF(ISNA(VLOOKUP(A508,'SP500 list'!A:A,1,FALSE)),"False","True")</f>
        <v>False</v>
      </c>
      <c r="D508" s="5"/>
    </row>
    <row r="509" spans="1:4" x14ac:dyDescent="0.55000000000000004">
      <c r="A509" t="s">
        <v>508</v>
      </c>
      <c r="B509" s="2" t="s">
        <v>8937</v>
      </c>
      <c r="C509" s="5" t="str">
        <f>IF(ISNA(VLOOKUP(A509,'SP500 list'!A:A,1,FALSE)),"False","True")</f>
        <v>False</v>
      </c>
      <c r="D509" s="5"/>
    </row>
    <row r="510" spans="1:4" x14ac:dyDescent="0.55000000000000004">
      <c r="A510" t="s">
        <v>509</v>
      </c>
      <c r="B510" s="2" t="s">
        <v>8938</v>
      </c>
      <c r="C510" s="5" t="str">
        <f>IF(ISNA(VLOOKUP(A510,'SP500 list'!A:A,1,FALSE)),"False","True")</f>
        <v>False</v>
      </c>
      <c r="D510" s="5"/>
    </row>
    <row r="511" spans="1:4" x14ac:dyDescent="0.55000000000000004">
      <c r="A511" t="s">
        <v>510</v>
      </c>
      <c r="B511" s="2" t="s">
        <v>8939</v>
      </c>
      <c r="C511" s="5" t="str">
        <f>IF(ISNA(VLOOKUP(A511,'SP500 list'!A:A,1,FALSE)),"False","True")</f>
        <v>False</v>
      </c>
      <c r="D511" s="5"/>
    </row>
    <row r="512" spans="1:4" x14ac:dyDescent="0.55000000000000004">
      <c r="A512" t="s">
        <v>511</v>
      </c>
      <c r="B512" s="2" t="s">
        <v>8940</v>
      </c>
      <c r="C512" s="5" t="str">
        <f>IF(ISNA(VLOOKUP(A512,'SP500 list'!A:A,1,FALSE)),"False","True")</f>
        <v>False</v>
      </c>
      <c r="D512" s="5"/>
    </row>
    <row r="513" spans="1:4" x14ac:dyDescent="0.55000000000000004">
      <c r="A513" t="s">
        <v>512</v>
      </c>
      <c r="B513" s="1" t="s">
        <v>8941</v>
      </c>
      <c r="C513" s="5" t="str">
        <f>IF(ISNA(VLOOKUP(A513,'SP500 list'!A:A,1,FALSE)),"False","True")</f>
        <v>False</v>
      </c>
      <c r="D513" s="5"/>
    </row>
    <row r="514" spans="1:4" x14ac:dyDescent="0.55000000000000004">
      <c r="A514" t="s">
        <v>513</v>
      </c>
      <c r="B514" s="1" t="s">
        <v>8942</v>
      </c>
      <c r="C514" s="5" t="str">
        <f>IF(ISNA(VLOOKUP(A514,'SP500 list'!A:A,1,FALSE)),"False","True")</f>
        <v>False</v>
      </c>
      <c r="D514" s="5"/>
    </row>
    <row r="515" spans="1:4" x14ac:dyDescent="0.55000000000000004">
      <c r="A515" t="s">
        <v>514</v>
      </c>
      <c r="B515" s="2" t="s">
        <v>8943</v>
      </c>
      <c r="C515" s="5" t="str">
        <f>IF(ISNA(VLOOKUP(A515,'SP500 list'!A:A,1,FALSE)),"False","True")</f>
        <v>False</v>
      </c>
      <c r="D515" s="5"/>
    </row>
    <row r="516" spans="1:4" x14ac:dyDescent="0.55000000000000004">
      <c r="A516" t="s">
        <v>515</v>
      </c>
      <c r="B516" s="2" t="s">
        <v>8944</v>
      </c>
      <c r="C516" s="5" t="str">
        <f>IF(ISNA(VLOOKUP(A516,'SP500 list'!A:A,1,FALSE)),"False","True")</f>
        <v>False</v>
      </c>
      <c r="D516" s="5"/>
    </row>
    <row r="517" spans="1:4" x14ac:dyDescent="0.55000000000000004">
      <c r="A517" t="s">
        <v>516</v>
      </c>
      <c r="B517" s="2" t="s">
        <v>8945</v>
      </c>
      <c r="C517" s="5" t="str">
        <f>IF(ISNA(VLOOKUP(A517,'SP500 list'!A:A,1,FALSE)),"False","True")</f>
        <v>False</v>
      </c>
      <c r="D517" s="5"/>
    </row>
    <row r="518" spans="1:4" x14ac:dyDescent="0.55000000000000004">
      <c r="A518" t="s">
        <v>517</v>
      </c>
      <c r="B518" s="2" t="s">
        <v>8946</v>
      </c>
      <c r="C518" s="5" t="str">
        <f>IF(ISNA(VLOOKUP(A518,'SP500 list'!A:A,1,FALSE)),"False","True")</f>
        <v>False</v>
      </c>
      <c r="D518" s="5"/>
    </row>
    <row r="519" spans="1:4" x14ac:dyDescent="0.55000000000000004">
      <c r="A519" t="s">
        <v>518</v>
      </c>
      <c r="B519" s="2" t="s">
        <v>8947</v>
      </c>
      <c r="C519" s="5" t="str">
        <f>IF(ISNA(VLOOKUP(A519,'SP500 list'!A:A,1,FALSE)),"False","True")</f>
        <v>False</v>
      </c>
      <c r="D519" s="5"/>
    </row>
    <row r="520" spans="1:4" x14ac:dyDescent="0.55000000000000004">
      <c r="A520" t="s">
        <v>519</v>
      </c>
      <c r="B520" s="2" t="s">
        <v>8948</v>
      </c>
      <c r="C520" s="5" t="str">
        <f>IF(ISNA(VLOOKUP(A520,'SP500 list'!A:A,1,FALSE)),"False","True")</f>
        <v>True</v>
      </c>
      <c r="D520" s="5"/>
    </row>
    <row r="521" spans="1:4" x14ac:dyDescent="0.55000000000000004">
      <c r="A521" t="s">
        <v>520</v>
      </c>
      <c r="B521" s="2" t="s">
        <v>8949</v>
      </c>
      <c r="C521" s="5" t="str">
        <f>IF(ISNA(VLOOKUP(A521,'SP500 list'!A:A,1,FALSE)),"False","True")</f>
        <v>False</v>
      </c>
      <c r="D521" s="5"/>
    </row>
    <row r="522" spans="1:4" x14ac:dyDescent="0.55000000000000004">
      <c r="A522" t="s">
        <v>521</v>
      </c>
      <c r="B522" s="2" t="s">
        <v>8950</v>
      </c>
      <c r="C522" s="5" t="str">
        <f>IF(ISNA(VLOOKUP(A522,'SP500 list'!A:A,1,FALSE)),"False","True")</f>
        <v>False</v>
      </c>
      <c r="D522" s="5"/>
    </row>
    <row r="523" spans="1:4" x14ac:dyDescent="0.55000000000000004">
      <c r="A523" t="s">
        <v>522</v>
      </c>
      <c r="B523" s="2" t="s">
        <v>8951</v>
      </c>
      <c r="C523" s="5" t="str">
        <f>IF(ISNA(VLOOKUP(A523,'SP500 list'!A:A,1,FALSE)),"False","True")</f>
        <v>False</v>
      </c>
      <c r="D523" s="5"/>
    </row>
    <row r="524" spans="1:4" x14ac:dyDescent="0.55000000000000004">
      <c r="A524" t="s">
        <v>523</v>
      </c>
      <c r="B524" s="2" t="s">
        <v>8952</v>
      </c>
      <c r="C524" s="5" t="str">
        <f>IF(ISNA(VLOOKUP(A524,'SP500 list'!A:A,1,FALSE)),"False","True")</f>
        <v>False</v>
      </c>
      <c r="D524" s="5"/>
    </row>
    <row r="525" spans="1:4" x14ac:dyDescent="0.55000000000000004">
      <c r="A525" t="s">
        <v>524</v>
      </c>
      <c r="B525" s="1" t="s">
        <v>8953</v>
      </c>
      <c r="C525" s="5" t="str">
        <f>IF(ISNA(VLOOKUP(A525,'SP500 list'!A:A,1,FALSE)),"False","True")</f>
        <v>False</v>
      </c>
      <c r="D525" s="5"/>
    </row>
    <row r="526" spans="1:4" x14ac:dyDescent="0.55000000000000004">
      <c r="A526" t="s">
        <v>525</v>
      </c>
      <c r="B526" s="2" t="s">
        <v>8954</v>
      </c>
      <c r="C526" s="5" t="str">
        <f>IF(ISNA(VLOOKUP(A526,'SP500 list'!A:A,1,FALSE)),"False","True")</f>
        <v>False</v>
      </c>
      <c r="D526" s="5"/>
    </row>
    <row r="527" spans="1:4" x14ac:dyDescent="0.55000000000000004">
      <c r="A527" t="s">
        <v>526</v>
      </c>
      <c r="B527" s="2" t="s">
        <v>8955</v>
      </c>
      <c r="C527" s="5" t="str">
        <f>IF(ISNA(VLOOKUP(A527,'SP500 list'!A:A,1,FALSE)),"False","True")</f>
        <v>False</v>
      </c>
      <c r="D527" s="5"/>
    </row>
    <row r="528" spans="1:4" x14ac:dyDescent="0.55000000000000004">
      <c r="A528" t="s">
        <v>527</v>
      </c>
      <c r="B528" s="2" t="s">
        <v>8956</v>
      </c>
      <c r="C528" s="5" t="str">
        <f>IF(ISNA(VLOOKUP(A528,'SP500 list'!A:A,1,FALSE)),"False","True")</f>
        <v>False</v>
      </c>
      <c r="D528" s="5"/>
    </row>
    <row r="529" spans="1:4" x14ac:dyDescent="0.55000000000000004">
      <c r="A529" t="s">
        <v>528</v>
      </c>
      <c r="B529" s="2" t="s">
        <v>8957</v>
      </c>
      <c r="C529" s="5" t="str">
        <f>IF(ISNA(VLOOKUP(A529,'SP500 list'!A:A,1,FALSE)),"False","True")</f>
        <v>False</v>
      </c>
      <c r="D529" s="5"/>
    </row>
    <row r="530" spans="1:4" x14ac:dyDescent="0.55000000000000004">
      <c r="A530" t="s">
        <v>529</v>
      </c>
      <c r="B530" s="2" t="s">
        <v>8958</v>
      </c>
      <c r="C530" s="5" t="str">
        <f>IF(ISNA(VLOOKUP(A530,'SP500 list'!A:A,1,FALSE)),"False","True")</f>
        <v>False</v>
      </c>
      <c r="D530" s="5"/>
    </row>
    <row r="531" spans="1:4" x14ac:dyDescent="0.55000000000000004">
      <c r="A531" t="s">
        <v>530</v>
      </c>
      <c r="B531" s="2" t="s">
        <v>8959</v>
      </c>
      <c r="C531" s="5" t="str">
        <f>IF(ISNA(VLOOKUP(A531,'SP500 list'!A:A,1,FALSE)),"False","True")</f>
        <v>False</v>
      </c>
      <c r="D531" s="5"/>
    </row>
    <row r="532" spans="1:4" x14ac:dyDescent="0.55000000000000004">
      <c r="A532" t="s">
        <v>531</v>
      </c>
      <c r="B532" s="2" t="s">
        <v>8960</v>
      </c>
      <c r="C532" s="5" t="str">
        <f>IF(ISNA(VLOOKUP(A532,'SP500 list'!A:A,1,FALSE)),"False","True")</f>
        <v>False</v>
      </c>
      <c r="D532" s="5"/>
    </row>
    <row r="533" spans="1:4" x14ac:dyDescent="0.55000000000000004">
      <c r="A533" t="s">
        <v>532</v>
      </c>
      <c r="B533" s="2" t="s">
        <v>8961</v>
      </c>
      <c r="C533" s="5" t="str">
        <f>IF(ISNA(VLOOKUP(A533,'SP500 list'!A:A,1,FALSE)),"False","True")</f>
        <v>False</v>
      </c>
      <c r="D533" s="5"/>
    </row>
    <row r="534" spans="1:4" x14ac:dyDescent="0.55000000000000004">
      <c r="A534" t="s">
        <v>533</v>
      </c>
      <c r="B534" s="2" t="s">
        <v>8962</v>
      </c>
      <c r="C534" s="5" t="str">
        <f>IF(ISNA(VLOOKUP(A534,'SP500 list'!A:A,1,FALSE)),"False","True")</f>
        <v>False</v>
      </c>
      <c r="D534" s="5"/>
    </row>
    <row r="535" spans="1:4" x14ac:dyDescent="0.55000000000000004">
      <c r="A535" t="s">
        <v>534</v>
      </c>
      <c r="B535" s="2" t="s">
        <v>8963</v>
      </c>
      <c r="C535" s="5" t="str">
        <f>IF(ISNA(VLOOKUP(A535,'SP500 list'!A:A,1,FALSE)),"False","True")</f>
        <v>False</v>
      </c>
      <c r="D535" s="5"/>
    </row>
    <row r="536" spans="1:4" x14ac:dyDescent="0.55000000000000004">
      <c r="A536" t="s">
        <v>535</v>
      </c>
      <c r="B536" s="2" t="s">
        <v>8964</v>
      </c>
      <c r="C536" s="5" t="str">
        <f>IF(ISNA(VLOOKUP(A536,'SP500 list'!A:A,1,FALSE)),"False","True")</f>
        <v>False</v>
      </c>
      <c r="D536" s="5"/>
    </row>
    <row r="537" spans="1:4" x14ac:dyDescent="0.55000000000000004">
      <c r="A537" t="s">
        <v>536</v>
      </c>
      <c r="B537" s="2" t="s">
        <v>8965</v>
      </c>
      <c r="C537" s="5" t="str">
        <f>IF(ISNA(VLOOKUP(A537,'SP500 list'!A:A,1,FALSE)),"False","True")</f>
        <v>False</v>
      </c>
      <c r="D537" s="5"/>
    </row>
    <row r="538" spans="1:4" x14ac:dyDescent="0.55000000000000004">
      <c r="A538" t="s">
        <v>537</v>
      </c>
      <c r="B538" s="1" t="s">
        <v>8966</v>
      </c>
      <c r="C538" s="5" t="str">
        <f>IF(ISNA(VLOOKUP(A538,'SP500 list'!A:A,1,FALSE)),"False","True")</f>
        <v>False</v>
      </c>
      <c r="D538" s="5"/>
    </row>
    <row r="539" spans="1:4" x14ac:dyDescent="0.55000000000000004">
      <c r="A539" t="s">
        <v>538</v>
      </c>
      <c r="B539" s="1" t="s">
        <v>8967</v>
      </c>
      <c r="C539" s="5" t="str">
        <f>IF(ISNA(VLOOKUP(A539,'SP500 list'!A:A,1,FALSE)),"False","True")</f>
        <v>False</v>
      </c>
      <c r="D539" s="5"/>
    </row>
    <row r="540" spans="1:4" x14ac:dyDescent="0.55000000000000004">
      <c r="A540" t="s">
        <v>539</v>
      </c>
      <c r="B540" s="2" t="s">
        <v>8968</v>
      </c>
      <c r="C540" s="5" t="str">
        <f>IF(ISNA(VLOOKUP(A540,'SP500 list'!A:A,1,FALSE)),"False","True")</f>
        <v>False</v>
      </c>
      <c r="D540" s="5"/>
    </row>
    <row r="541" spans="1:4" x14ac:dyDescent="0.55000000000000004">
      <c r="A541" t="s">
        <v>540</v>
      </c>
      <c r="B541" s="2" t="s">
        <v>8969</v>
      </c>
      <c r="C541" s="5" t="str">
        <f>IF(ISNA(VLOOKUP(A541,'SP500 list'!A:A,1,FALSE)),"False","True")</f>
        <v>False</v>
      </c>
      <c r="D541" s="5"/>
    </row>
    <row r="542" spans="1:4" x14ac:dyDescent="0.55000000000000004">
      <c r="A542" t="s">
        <v>541</v>
      </c>
      <c r="B542" s="2" t="s">
        <v>8970</v>
      </c>
      <c r="C542" s="5" t="str">
        <f>IF(ISNA(VLOOKUP(A542,'SP500 list'!A:A,1,FALSE)),"False","True")</f>
        <v>True</v>
      </c>
      <c r="D542" s="5"/>
    </row>
    <row r="543" spans="1:4" x14ac:dyDescent="0.55000000000000004">
      <c r="A543" t="s">
        <v>542</v>
      </c>
      <c r="B543" s="1" t="s">
        <v>8971</v>
      </c>
      <c r="C543" s="5" t="str">
        <f>IF(ISNA(VLOOKUP(A543,'SP500 list'!A:A,1,FALSE)),"False","True")</f>
        <v>False</v>
      </c>
      <c r="D543" s="5"/>
    </row>
    <row r="544" spans="1:4" x14ac:dyDescent="0.55000000000000004">
      <c r="A544" t="s">
        <v>543</v>
      </c>
      <c r="B544" s="2" t="s">
        <v>8972</v>
      </c>
      <c r="C544" s="5" t="str">
        <f>IF(ISNA(VLOOKUP(A544,'SP500 list'!A:A,1,FALSE)),"False","True")</f>
        <v>False</v>
      </c>
      <c r="D544" s="5"/>
    </row>
    <row r="545" spans="1:4" x14ac:dyDescent="0.55000000000000004">
      <c r="A545" t="s">
        <v>544</v>
      </c>
      <c r="B545" s="2" t="s">
        <v>8973</v>
      </c>
      <c r="C545" s="5" t="str">
        <f>IF(ISNA(VLOOKUP(A545,'SP500 list'!A:A,1,FALSE)),"False","True")</f>
        <v>False</v>
      </c>
      <c r="D545" s="5"/>
    </row>
    <row r="546" spans="1:4" x14ac:dyDescent="0.55000000000000004">
      <c r="A546" t="s">
        <v>545</v>
      </c>
      <c r="B546" s="2" t="s">
        <v>8974</v>
      </c>
      <c r="C546" s="5" t="str">
        <f>IF(ISNA(VLOOKUP(A546,'SP500 list'!A:A,1,FALSE)),"False","True")</f>
        <v>False</v>
      </c>
      <c r="D546" s="5"/>
    </row>
    <row r="547" spans="1:4" x14ac:dyDescent="0.55000000000000004">
      <c r="A547" t="s">
        <v>546</v>
      </c>
      <c r="B547" s="2" t="s">
        <v>8975</v>
      </c>
      <c r="C547" s="5" t="str">
        <f>IF(ISNA(VLOOKUP(A547,'SP500 list'!A:A,1,FALSE)),"False","True")</f>
        <v>False</v>
      </c>
      <c r="D547" s="5"/>
    </row>
    <row r="548" spans="1:4" x14ac:dyDescent="0.55000000000000004">
      <c r="A548" t="s">
        <v>547</v>
      </c>
      <c r="B548" s="2" t="s">
        <v>8976</v>
      </c>
      <c r="C548" s="5" t="str">
        <f>IF(ISNA(VLOOKUP(A548,'SP500 list'!A:A,1,FALSE)),"False","True")</f>
        <v>False</v>
      </c>
      <c r="D548" s="5"/>
    </row>
    <row r="549" spans="1:4" x14ac:dyDescent="0.55000000000000004">
      <c r="A549" t="s">
        <v>548</v>
      </c>
      <c r="B549" s="2" t="s">
        <v>8977</v>
      </c>
      <c r="C549" s="5" t="str">
        <f>IF(ISNA(VLOOKUP(A549,'SP500 list'!A:A,1,FALSE)),"False","True")</f>
        <v>False</v>
      </c>
      <c r="D549" s="5"/>
    </row>
    <row r="550" spans="1:4" x14ac:dyDescent="0.55000000000000004">
      <c r="A550" t="s">
        <v>549</v>
      </c>
      <c r="B550" s="2" t="s">
        <v>8978</v>
      </c>
      <c r="C550" s="5" t="str">
        <f>IF(ISNA(VLOOKUP(A550,'SP500 list'!A:A,1,FALSE)),"False","True")</f>
        <v>False</v>
      </c>
      <c r="D550" s="5"/>
    </row>
    <row r="551" spans="1:4" x14ac:dyDescent="0.55000000000000004">
      <c r="A551" t="s">
        <v>550</v>
      </c>
      <c r="B551" s="2" t="s">
        <v>8979</v>
      </c>
      <c r="C551" s="5" t="str">
        <f>IF(ISNA(VLOOKUP(A551,'SP500 list'!A:A,1,FALSE)),"False","True")</f>
        <v>False</v>
      </c>
      <c r="D551" s="5"/>
    </row>
    <row r="552" spans="1:4" x14ac:dyDescent="0.55000000000000004">
      <c r="A552" t="s">
        <v>551</v>
      </c>
      <c r="B552" s="2" t="s">
        <v>8980</v>
      </c>
      <c r="C552" s="5" t="str">
        <f>IF(ISNA(VLOOKUP(A552,'SP500 list'!A:A,1,FALSE)),"False","True")</f>
        <v>False</v>
      </c>
      <c r="D552" s="5"/>
    </row>
    <row r="553" spans="1:4" x14ac:dyDescent="0.55000000000000004">
      <c r="A553" t="s">
        <v>552</v>
      </c>
      <c r="B553" s="2" t="s">
        <v>8981</v>
      </c>
      <c r="C553" s="5" t="str">
        <f>IF(ISNA(VLOOKUP(A553,'SP500 list'!A:A,1,FALSE)),"False","True")</f>
        <v>False</v>
      </c>
      <c r="D553" s="5"/>
    </row>
    <row r="554" spans="1:4" x14ac:dyDescent="0.55000000000000004">
      <c r="A554" t="s">
        <v>553</v>
      </c>
      <c r="B554" s="1" t="s">
        <v>8982</v>
      </c>
      <c r="C554" s="5" t="str">
        <f>IF(ISNA(VLOOKUP(A554,'SP500 list'!A:A,1,FALSE)),"False","True")</f>
        <v>False</v>
      </c>
      <c r="D554" s="5"/>
    </row>
    <row r="555" spans="1:4" x14ac:dyDescent="0.55000000000000004">
      <c r="A555" t="s">
        <v>554</v>
      </c>
      <c r="B555" s="2" t="s">
        <v>8983</v>
      </c>
      <c r="C555" s="5" t="str">
        <f>IF(ISNA(VLOOKUP(A555,'SP500 list'!A:A,1,FALSE)),"False","True")</f>
        <v>False</v>
      </c>
      <c r="D555" s="5"/>
    </row>
    <row r="556" spans="1:4" x14ac:dyDescent="0.55000000000000004">
      <c r="A556" t="s">
        <v>555</v>
      </c>
      <c r="B556" s="2" t="s">
        <v>8984</v>
      </c>
      <c r="C556" s="5" t="str">
        <f>IF(ISNA(VLOOKUP(A556,'SP500 list'!A:A,1,FALSE)),"False","True")</f>
        <v>False</v>
      </c>
      <c r="D556" s="5"/>
    </row>
    <row r="557" spans="1:4" x14ac:dyDescent="0.55000000000000004">
      <c r="A557" t="s">
        <v>556</v>
      </c>
      <c r="B557" s="1" t="s">
        <v>8985</v>
      </c>
      <c r="C557" s="5" t="str">
        <f>IF(ISNA(VLOOKUP(A557,'SP500 list'!A:A,1,FALSE)),"False","True")</f>
        <v>False</v>
      </c>
      <c r="D557" s="5"/>
    </row>
    <row r="558" spans="1:4" x14ac:dyDescent="0.55000000000000004">
      <c r="A558" t="s">
        <v>557</v>
      </c>
      <c r="B558" s="2" t="s">
        <v>8986</v>
      </c>
      <c r="C558" s="5" t="str">
        <f>IF(ISNA(VLOOKUP(A558,'SP500 list'!A:A,1,FALSE)),"False","True")</f>
        <v>False</v>
      </c>
      <c r="D558" s="5"/>
    </row>
    <row r="559" spans="1:4" x14ac:dyDescent="0.55000000000000004">
      <c r="A559" t="s">
        <v>558</v>
      </c>
      <c r="B559" s="2" t="s">
        <v>8987</v>
      </c>
      <c r="C559" s="5" t="str">
        <f>IF(ISNA(VLOOKUP(A559,'SP500 list'!A:A,1,FALSE)),"False","True")</f>
        <v>False</v>
      </c>
      <c r="D559" s="5"/>
    </row>
    <row r="560" spans="1:4" x14ac:dyDescent="0.55000000000000004">
      <c r="A560" t="s">
        <v>559</v>
      </c>
      <c r="B560" s="2" t="s">
        <v>8988</v>
      </c>
      <c r="C560" s="5" t="str">
        <f>IF(ISNA(VLOOKUP(A560,'SP500 list'!A:A,1,FALSE)),"False","True")</f>
        <v>False</v>
      </c>
      <c r="D560" s="5"/>
    </row>
    <row r="561" spans="1:4" x14ac:dyDescent="0.55000000000000004">
      <c r="A561" t="s">
        <v>560</v>
      </c>
      <c r="B561" s="2" t="s">
        <v>8989</v>
      </c>
      <c r="C561" s="5" t="str">
        <f>IF(ISNA(VLOOKUP(A561,'SP500 list'!A:A,1,FALSE)),"False","True")</f>
        <v>False</v>
      </c>
      <c r="D561" s="5"/>
    </row>
    <row r="562" spans="1:4" x14ac:dyDescent="0.55000000000000004">
      <c r="A562" t="s">
        <v>561</v>
      </c>
      <c r="B562" s="1" t="s">
        <v>8990</v>
      </c>
      <c r="C562" s="5" t="str">
        <f>IF(ISNA(VLOOKUP(A562,'SP500 list'!A:A,1,FALSE)),"False","True")</f>
        <v>False</v>
      </c>
      <c r="D562" s="5"/>
    </row>
    <row r="563" spans="1:4" x14ac:dyDescent="0.55000000000000004">
      <c r="A563" t="s">
        <v>562</v>
      </c>
      <c r="B563" s="2" t="s">
        <v>8991</v>
      </c>
      <c r="C563" s="5" t="str">
        <f>IF(ISNA(VLOOKUP(A563,'SP500 list'!A:A,1,FALSE)),"False","True")</f>
        <v>False</v>
      </c>
      <c r="D563" s="5"/>
    </row>
    <row r="564" spans="1:4" x14ac:dyDescent="0.55000000000000004">
      <c r="A564" t="s">
        <v>563</v>
      </c>
      <c r="B564" s="2" t="s">
        <v>8992</v>
      </c>
      <c r="C564" s="5" t="str">
        <f>IF(ISNA(VLOOKUP(A564,'SP500 list'!A:A,1,FALSE)),"False","True")</f>
        <v>False</v>
      </c>
      <c r="D564" s="5"/>
    </row>
    <row r="565" spans="1:4" x14ac:dyDescent="0.55000000000000004">
      <c r="A565" t="s">
        <v>564</v>
      </c>
      <c r="B565" s="2" t="s">
        <v>8993</v>
      </c>
      <c r="C565" s="5" t="str">
        <f>IF(ISNA(VLOOKUP(A565,'SP500 list'!A:A,1,FALSE)),"False","True")</f>
        <v>False</v>
      </c>
      <c r="D565" s="5"/>
    </row>
    <row r="566" spans="1:4" x14ac:dyDescent="0.55000000000000004">
      <c r="A566" t="s">
        <v>565</v>
      </c>
      <c r="B566" s="2" t="s">
        <v>8994</v>
      </c>
      <c r="C566" s="5" t="str">
        <f>IF(ISNA(VLOOKUP(A566,'SP500 list'!A:A,1,FALSE)),"False","True")</f>
        <v>False</v>
      </c>
      <c r="D566" s="5"/>
    </row>
    <row r="567" spans="1:4" x14ac:dyDescent="0.55000000000000004">
      <c r="A567" t="s">
        <v>566</v>
      </c>
      <c r="B567" s="2" t="s">
        <v>8995</v>
      </c>
      <c r="C567" s="5" t="str">
        <f>IF(ISNA(VLOOKUP(A567,'SP500 list'!A:A,1,FALSE)),"False","True")</f>
        <v>False</v>
      </c>
      <c r="D567" s="5"/>
    </row>
    <row r="568" spans="1:4" x14ac:dyDescent="0.55000000000000004">
      <c r="A568" t="s">
        <v>567</v>
      </c>
      <c r="B568" s="2" t="s">
        <v>8996</v>
      </c>
      <c r="C568" s="5" t="str">
        <f>IF(ISNA(VLOOKUP(A568,'SP500 list'!A:A,1,FALSE)),"False","True")</f>
        <v>False</v>
      </c>
      <c r="D568" s="5"/>
    </row>
    <row r="569" spans="1:4" x14ac:dyDescent="0.55000000000000004">
      <c r="A569" t="s">
        <v>568</v>
      </c>
      <c r="B569" s="1" t="s">
        <v>8997</v>
      </c>
      <c r="C569" s="5" t="str">
        <f>IF(ISNA(VLOOKUP(A569,'SP500 list'!A:A,1,FALSE)),"False","True")</f>
        <v>False</v>
      </c>
      <c r="D569" s="5"/>
    </row>
    <row r="570" spans="1:4" x14ac:dyDescent="0.55000000000000004">
      <c r="A570" t="s">
        <v>569</v>
      </c>
      <c r="B570" s="2" t="s">
        <v>8998</v>
      </c>
      <c r="C570" s="5" t="str">
        <f>IF(ISNA(VLOOKUP(A570,'SP500 list'!A:A,1,FALSE)),"False","True")</f>
        <v>False</v>
      </c>
      <c r="D570" s="5"/>
    </row>
    <row r="571" spans="1:4" x14ac:dyDescent="0.55000000000000004">
      <c r="A571" t="s">
        <v>570</v>
      </c>
      <c r="B571" s="2" t="s">
        <v>8999</v>
      </c>
      <c r="C571" s="5" t="str">
        <f>IF(ISNA(VLOOKUP(A571,'SP500 list'!A:A,1,FALSE)),"False","True")</f>
        <v>False</v>
      </c>
      <c r="D571" s="5"/>
    </row>
    <row r="572" spans="1:4" x14ac:dyDescent="0.55000000000000004">
      <c r="A572" t="s">
        <v>571</v>
      </c>
      <c r="B572" s="2" t="s">
        <v>9000</v>
      </c>
      <c r="C572" s="5" t="str">
        <f>IF(ISNA(VLOOKUP(A572,'SP500 list'!A:A,1,FALSE)),"False","True")</f>
        <v>False</v>
      </c>
      <c r="D572" s="5"/>
    </row>
    <row r="573" spans="1:4" x14ac:dyDescent="0.55000000000000004">
      <c r="A573" t="s">
        <v>572</v>
      </c>
      <c r="B573" s="2" t="s">
        <v>9001</v>
      </c>
      <c r="C573" s="5" t="str">
        <f>IF(ISNA(VLOOKUP(A573,'SP500 list'!A:A,1,FALSE)),"False","True")</f>
        <v>False</v>
      </c>
      <c r="D573" s="5"/>
    </row>
    <row r="574" spans="1:4" x14ac:dyDescent="0.55000000000000004">
      <c r="A574" t="s">
        <v>573</v>
      </c>
      <c r="B574" s="2" t="s">
        <v>9002</v>
      </c>
      <c r="C574" s="5" t="str">
        <f>IF(ISNA(VLOOKUP(A574,'SP500 list'!A:A,1,FALSE)),"False","True")</f>
        <v>False</v>
      </c>
      <c r="D574" s="5"/>
    </row>
    <row r="575" spans="1:4" x14ac:dyDescent="0.55000000000000004">
      <c r="A575" t="s">
        <v>574</v>
      </c>
      <c r="B575" s="2" t="s">
        <v>9003</v>
      </c>
      <c r="C575" s="5" t="str">
        <f>IF(ISNA(VLOOKUP(A575,'SP500 list'!A:A,1,FALSE)),"False","True")</f>
        <v>False</v>
      </c>
      <c r="D575" s="5"/>
    </row>
    <row r="576" spans="1:4" x14ac:dyDescent="0.55000000000000004">
      <c r="A576" t="s">
        <v>575</v>
      </c>
      <c r="B576" s="2" t="s">
        <v>9004</v>
      </c>
      <c r="C576" s="5" t="str">
        <f>IF(ISNA(VLOOKUP(A576,'SP500 list'!A:A,1,FALSE)),"False","True")</f>
        <v>False</v>
      </c>
      <c r="D576" s="5"/>
    </row>
    <row r="577" spans="1:4" x14ac:dyDescent="0.55000000000000004">
      <c r="A577" t="s">
        <v>576</v>
      </c>
      <c r="B577" s="2" t="s">
        <v>9005</v>
      </c>
      <c r="C577" s="5" t="str">
        <f>IF(ISNA(VLOOKUP(A577,'SP500 list'!A:A,1,FALSE)),"False","True")</f>
        <v>False</v>
      </c>
      <c r="D577" s="5"/>
    </row>
    <row r="578" spans="1:4" x14ac:dyDescent="0.55000000000000004">
      <c r="A578" t="s">
        <v>577</v>
      </c>
      <c r="B578" s="2" t="s">
        <v>9006</v>
      </c>
      <c r="C578" s="5" t="str">
        <f>IF(ISNA(VLOOKUP(A578,'SP500 list'!A:A,1,FALSE)),"False","True")</f>
        <v>False</v>
      </c>
      <c r="D578" s="5"/>
    </row>
    <row r="579" spans="1:4" x14ac:dyDescent="0.55000000000000004">
      <c r="A579" t="s">
        <v>578</v>
      </c>
      <c r="B579" s="2" t="s">
        <v>9007</v>
      </c>
      <c r="C579" s="5" t="str">
        <f>IF(ISNA(VLOOKUP(A579,'SP500 list'!A:A,1,FALSE)),"False","True")</f>
        <v>False</v>
      </c>
      <c r="D579" s="5"/>
    </row>
    <row r="580" spans="1:4" x14ac:dyDescent="0.55000000000000004">
      <c r="A580" t="s">
        <v>579</v>
      </c>
      <c r="B580" s="2" t="s">
        <v>9008</v>
      </c>
      <c r="C580" s="5" t="str">
        <f>IF(ISNA(VLOOKUP(A580,'SP500 list'!A:A,1,FALSE)),"False","True")</f>
        <v>False</v>
      </c>
      <c r="D580" s="5"/>
    </row>
    <row r="581" spans="1:4" x14ac:dyDescent="0.55000000000000004">
      <c r="A581" t="s">
        <v>580</v>
      </c>
      <c r="B581" s="1" t="s">
        <v>9009</v>
      </c>
      <c r="C581" s="5" t="str">
        <f>IF(ISNA(VLOOKUP(A581,'SP500 list'!A:A,1,FALSE)),"False","True")</f>
        <v>False</v>
      </c>
      <c r="D581" s="5"/>
    </row>
    <row r="582" spans="1:4" x14ac:dyDescent="0.55000000000000004">
      <c r="A582" t="s">
        <v>581</v>
      </c>
      <c r="B582" s="2" t="s">
        <v>9010</v>
      </c>
      <c r="C582" s="5" t="str">
        <f>IF(ISNA(VLOOKUP(A582,'SP500 list'!A:A,1,FALSE)),"False","True")</f>
        <v>False</v>
      </c>
      <c r="D582" s="5"/>
    </row>
    <row r="583" spans="1:4" x14ac:dyDescent="0.55000000000000004">
      <c r="A583" t="s">
        <v>582</v>
      </c>
      <c r="B583" s="1" t="s">
        <v>9011</v>
      </c>
      <c r="C583" s="5" t="str">
        <f>IF(ISNA(VLOOKUP(A583,'SP500 list'!A:A,1,FALSE)),"False","True")</f>
        <v>False</v>
      </c>
      <c r="D583" s="5"/>
    </row>
    <row r="584" spans="1:4" x14ac:dyDescent="0.55000000000000004">
      <c r="A584" t="s">
        <v>583</v>
      </c>
      <c r="B584" s="2" t="s">
        <v>9012</v>
      </c>
      <c r="C584" s="5" t="str">
        <f>IF(ISNA(VLOOKUP(A584,'SP500 list'!A:A,1,FALSE)),"False","True")</f>
        <v>False</v>
      </c>
      <c r="D584" s="5"/>
    </row>
    <row r="585" spans="1:4" x14ac:dyDescent="0.55000000000000004">
      <c r="A585" t="s">
        <v>584</v>
      </c>
      <c r="B585" s="2" t="s">
        <v>9013</v>
      </c>
      <c r="C585" s="5" t="str">
        <f>IF(ISNA(VLOOKUP(A585,'SP500 list'!A:A,1,FALSE)),"False","True")</f>
        <v>False</v>
      </c>
      <c r="D585" s="5"/>
    </row>
    <row r="586" spans="1:4" x14ac:dyDescent="0.55000000000000004">
      <c r="A586" t="s">
        <v>585</v>
      </c>
      <c r="B586" s="2" t="s">
        <v>9014</v>
      </c>
      <c r="C586" s="5" t="str">
        <f>IF(ISNA(VLOOKUP(A586,'SP500 list'!A:A,1,FALSE)),"False","True")</f>
        <v>False</v>
      </c>
      <c r="D586" s="5"/>
    </row>
    <row r="587" spans="1:4" x14ac:dyDescent="0.55000000000000004">
      <c r="A587" t="s">
        <v>586</v>
      </c>
      <c r="B587" s="2" t="s">
        <v>9015</v>
      </c>
      <c r="C587" s="5" t="str">
        <f>IF(ISNA(VLOOKUP(A587,'SP500 list'!A:A,1,FALSE)),"False","True")</f>
        <v>False</v>
      </c>
      <c r="D587" s="5"/>
    </row>
    <row r="588" spans="1:4" x14ac:dyDescent="0.55000000000000004">
      <c r="A588" t="s">
        <v>587</v>
      </c>
      <c r="B588" s="2" t="s">
        <v>9016</v>
      </c>
      <c r="C588" s="5" t="str">
        <f>IF(ISNA(VLOOKUP(A588,'SP500 list'!A:A,1,FALSE)),"False","True")</f>
        <v>False</v>
      </c>
      <c r="D588" s="5"/>
    </row>
    <row r="589" spans="1:4" x14ac:dyDescent="0.55000000000000004">
      <c r="A589" t="s">
        <v>588</v>
      </c>
      <c r="B589" s="1" t="s">
        <v>9017</v>
      </c>
      <c r="C589" s="5" t="str">
        <f>IF(ISNA(VLOOKUP(A589,'SP500 list'!A:A,1,FALSE)),"False","True")</f>
        <v>False</v>
      </c>
      <c r="D589" s="5"/>
    </row>
    <row r="590" spans="1:4" x14ac:dyDescent="0.55000000000000004">
      <c r="A590" t="s">
        <v>589</v>
      </c>
      <c r="B590" s="1" t="s">
        <v>9018</v>
      </c>
      <c r="C590" s="5" t="str">
        <f>IF(ISNA(VLOOKUP(A590,'SP500 list'!A:A,1,FALSE)),"False","True")</f>
        <v>False</v>
      </c>
      <c r="D590" s="5"/>
    </row>
    <row r="591" spans="1:4" x14ac:dyDescent="0.55000000000000004">
      <c r="A591" t="s">
        <v>590</v>
      </c>
      <c r="B591" s="2" t="s">
        <v>9019</v>
      </c>
      <c r="C591" s="5" t="str">
        <f>IF(ISNA(VLOOKUP(A591,'SP500 list'!A:A,1,FALSE)),"False","True")</f>
        <v>False</v>
      </c>
      <c r="D591" s="5"/>
    </row>
    <row r="592" spans="1:4" x14ac:dyDescent="0.55000000000000004">
      <c r="A592" t="s">
        <v>591</v>
      </c>
      <c r="B592" s="1" t="s">
        <v>9020</v>
      </c>
      <c r="C592" s="5" t="str">
        <f>IF(ISNA(VLOOKUP(A592,'SP500 list'!A:A,1,FALSE)),"False","True")</f>
        <v>False</v>
      </c>
      <c r="D592" s="5"/>
    </row>
    <row r="593" spans="1:4" x14ac:dyDescent="0.55000000000000004">
      <c r="A593" t="s">
        <v>592</v>
      </c>
      <c r="B593" s="2" t="s">
        <v>9021</v>
      </c>
      <c r="C593" s="5" t="str">
        <f>IF(ISNA(VLOOKUP(A593,'SP500 list'!A:A,1,FALSE)),"False","True")</f>
        <v>False</v>
      </c>
      <c r="D593" s="5"/>
    </row>
    <row r="594" spans="1:4" x14ac:dyDescent="0.55000000000000004">
      <c r="A594" t="s">
        <v>593</v>
      </c>
      <c r="B594" s="1" t="s">
        <v>9022</v>
      </c>
      <c r="C594" s="5" t="str">
        <f>IF(ISNA(VLOOKUP(A594,'SP500 list'!A:A,1,FALSE)),"False","True")</f>
        <v>False</v>
      </c>
      <c r="D594" s="5"/>
    </row>
    <row r="595" spans="1:4" x14ac:dyDescent="0.55000000000000004">
      <c r="A595" t="s">
        <v>594</v>
      </c>
      <c r="B595" s="2" t="s">
        <v>9023</v>
      </c>
      <c r="C595" s="5" t="str">
        <f>IF(ISNA(VLOOKUP(A595,'SP500 list'!A:A,1,FALSE)),"False","True")</f>
        <v>False</v>
      </c>
      <c r="D595" s="5"/>
    </row>
    <row r="596" spans="1:4" x14ac:dyDescent="0.55000000000000004">
      <c r="A596" t="s">
        <v>595</v>
      </c>
      <c r="B596" s="1" t="s">
        <v>9024</v>
      </c>
      <c r="C596" s="5" t="str">
        <f>IF(ISNA(VLOOKUP(A596,'SP500 list'!A:A,1,FALSE)),"False","True")</f>
        <v>False</v>
      </c>
      <c r="D596" s="5"/>
    </row>
    <row r="597" spans="1:4" x14ac:dyDescent="0.55000000000000004">
      <c r="A597" t="s">
        <v>596</v>
      </c>
      <c r="B597" s="2" t="s">
        <v>9025</v>
      </c>
      <c r="C597" s="5" t="str">
        <f>IF(ISNA(VLOOKUP(A597,'SP500 list'!A:A,1,FALSE)),"False","True")</f>
        <v>False</v>
      </c>
      <c r="D597" s="5"/>
    </row>
    <row r="598" spans="1:4" x14ac:dyDescent="0.55000000000000004">
      <c r="A598" t="s">
        <v>597</v>
      </c>
      <c r="B598" s="1" t="s">
        <v>9026</v>
      </c>
      <c r="C598" s="5" t="str">
        <f>IF(ISNA(VLOOKUP(A598,'SP500 list'!A:A,1,FALSE)),"False","True")</f>
        <v>False</v>
      </c>
      <c r="D598" s="5"/>
    </row>
    <row r="599" spans="1:4" x14ac:dyDescent="0.55000000000000004">
      <c r="A599" t="s">
        <v>598</v>
      </c>
      <c r="B599" s="2" t="s">
        <v>9027</v>
      </c>
      <c r="C599" s="5" t="str">
        <f>IF(ISNA(VLOOKUP(A599,'SP500 list'!A:A,1,FALSE)),"False","True")</f>
        <v>False</v>
      </c>
      <c r="D599" s="5"/>
    </row>
    <row r="600" spans="1:4" x14ac:dyDescent="0.55000000000000004">
      <c r="A600" t="s">
        <v>599</v>
      </c>
      <c r="B600" s="1" t="s">
        <v>9028</v>
      </c>
      <c r="C600" s="5" t="str">
        <f>IF(ISNA(VLOOKUP(A600,'SP500 list'!A:A,1,FALSE)),"False","True")</f>
        <v>False</v>
      </c>
      <c r="D600" s="5"/>
    </row>
    <row r="601" spans="1:4" x14ac:dyDescent="0.55000000000000004">
      <c r="A601" t="s">
        <v>600</v>
      </c>
      <c r="B601" s="2" t="s">
        <v>9029</v>
      </c>
      <c r="C601" s="5" t="str">
        <f>IF(ISNA(VLOOKUP(A601,'SP500 list'!A:A,1,FALSE)),"False","True")</f>
        <v>False</v>
      </c>
      <c r="D601" s="5"/>
    </row>
    <row r="602" spans="1:4" x14ac:dyDescent="0.55000000000000004">
      <c r="A602" t="s">
        <v>601</v>
      </c>
      <c r="B602" s="2" t="s">
        <v>9030</v>
      </c>
      <c r="C602" s="5" t="str">
        <f>IF(ISNA(VLOOKUP(A602,'SP500 list'!A:A,1,FALSE)),"False","True")</f>
        <v>False</v>
      </c>
      <c r="D602" s="5"/>
    </row>
    <row r="603" spans="1:4" x14ac:dyDescent="0.55000000000000004">
      <c r="A603" t="s">
        <v>602</v>
      </c>
      <c r="B603" s="2" t="s">
        <v>9031</v>
      </c>
      <c r="C603" s="5" t="str">
        <f>IF(ISNA(VLOOKUP(A603,'SP500 list'!A:A,1,FALSE)),"False","True")</f>
        <v>False</v>
      </c>
      <c r="D603" s="5"/>
    </row>
    <row r="604" spans="1:4" x14ac:dyDescent="0.55000000000000004">
      <c r="A604" t="s">
        <v>603</v>
      </c>
      <c r="B604" s="1" t="s">
        <v>9032</v>
      </c>
      <c r="C604" s="5" t="str">
        <f>IF(ISNA(VLOOKUP(A604,'SP500 list'!A:A,1,FALSE)),"False","True")</f>
        <v>False</v>
      </c>
      <c r="D604" s="5"/>
    </row>
    <row r="605" spans="1:4" x14ac:dyDescent="0.55000000000000004">
      <c r="A605" t="s">
        <v>604</v>
      </c>
      <c r="B605" s="2" t="s">
        <v>9033</v>
      </c>
      <c r="C605" s="5" t="str">
        <f>IF(ISNA(VLOOKUP(A605,'SP500 list'!A:A,1,FALSE)),"False","True")</f>
        <v>False</v>
      </c>
      <c r="D605" s="5"/>
    </row>
    <row r="606" spans="1:4" x14ac:dyDescent="0.55000000000000004">
      <c r="A606" t="s">
        <v>605</v>
      </c>
      <c r="B606" s="2" t="s">
        <v>9034</v>
      </c>
      <c r="C606" s="5" t="str">
        <f>IF(ISNA(VLOOKUP(A606,'SP500 list'!A:A,1,FALSE)),"False","True")</f>
        <v>False</v>
      </c>
      <c r="D606" s="5"/>
    </row>
    <row r="607" spans="1:4" x14ac:dyDescent="0.55000000000000004">
      <c r="A607" t="s">
        <v>606</v>
      </c>
      <c r="B607" s="2" t="s">
        <v>9035</v>
      </c>
      <c r="C607" s="5" t="str">
        <f>IF(ISNA(VLOOKUP(A607,'SP500 list'!A:A,1,FALSE)),"False","True")</f>
        <v>False</v>
      </c>
      <c r="D607" s="5"/>
    </row>
    <row r="608" spans="1:4" x14ac:dyDescent="0.55000000000000004">
      <c r="A608" t="s">
        <v>607</v>
      </c>
      <c r="B608" s="2" t="s">
        <v>9036</v>
      </c>
      <c r="C608" s="5" t="str">
        <f>IF(ISNA(VLOOKUP(A608,'SP500 list'!A:A,1,FALSE)),"False","True")</f>
        <v>False</v>
      </c>
      <c r="D608" s="5"/>
    </row>
    <row r="609" spans="1:4" x14ac:dyDescent="0.55000000000000004">
      <c r="A609" t="s">
        <v>608</v>
      </c>
      <c r="B609" s="1" t="s">
        <v>9037</v>
      </c>
      <c r="C609" s="5" t="str">
        <f>IF(ISNA(VLOOKUP(A609,'SP500 list'!A:A,1,FALSE)),"False","True")</f>
        <v>False</v>
      </c>
      <c r="D609" s="5"/>
    </row>
    <row r="610" spans="1:4" x14ac:dyDescent="0.55000000000000004">
      <c r="A610" t="s">
        <v>609</v>
      </c>
      <c r="B610" s="2" t="s">
        <v>9038</v>
      </c>
      <c r="C610" s="5" t="str">
        <f>IF(ISNA(VLOOKUP(A610,'SP500 list'!A:A,1,FALSE)),"False","True")</f>
        <v>False</v>
      </c>
      <c r="D610" s="5"/>
    </row>
    <row r="611" spans="1:4" x14ac:dyDescent="0.55000000000000004">
      <c r="A611" t="s">
        <v>610</v>
      </c>
      <c r="B611" s="2" t="s">
        <v>9039</v>
      </c>
      <c r="C611" s="5" t="str">
        <f>IF(ISNA(VLOOKUP(A611,'SP500 list'!A:A,1,FALSE)),"False","True")</f>
        <v>False</v>
      </c>
      <c r="D611" s="5"/>
    </row>
    <row r="612" spans="1:4" x14ac:dyDescent="0.55000000000000004">
      <c r="A612" t="s">
        <v>611</v>
      </c>
      <c r="B612" s="2" t="s">
        <v>9040</v>
      </c>
      <c r="C612" s="5" t="str">
        <f>IF(ISNA(VLOOKUP(A612,'SP500 list'!A:A,1,FALSE)),"False","True")</f>
        <v>False</v>
      </c>
      <c r="D612" s="5"/>
    </row>
    <row r="613" spans="1:4" x14ac:dyDescent="0.55000000000000004">
      <c r="A613" t="s">
        <v>612</v>
      </c>
      <c r="B613" s="1" t="s">
        <v>9041</v>
      </c>
      <c r="C613" s="5" t="str">
        <f>IF(ISNA(VLOOKUP(A613,'SP500 list'!A:A,1,FALSE)),"False","True")</f>
        <v>False</v>
      </c>
      <c r="D613" s="5"/>
    </row>
    <row r="614" spans="1:4" x14ac:dyDescent="0.55000000000000004">
      <c r="A614" t="s">
        <v>613</v>
      </c>
      <c r="B614" s="2" t="s">
        <v>9042</v>
      </c>
      <c r="C614" s="5" t="str">
        <f>IF(ISNA(VLOOKUP(A614,'SP500 list'!A:A,1,FALSE)),"False","True")</f>
        <v>False</v>
      </c>
      <c r="D614" s="5"/>
    </row>
    <row r="615" spans="1:4" x14ac:dyDescent="0.55000000000000004">
      <c r="A615" t="s">
        <v>614</v>
      </c>
      <c r="B615" s="1" t="s">
        <v>9043</v>
      </c>
      <c r="C615" s="5" t="str">
        <f>IF(ISNA(VLOOKUP(A615,'SP500 list'!A:A,1,FALSE)),"False","True")</f>
        <v>False</v>
      </c>
      <c r="D615" s="5"/>
    </row>
    <row r="616" spans="1:4" x14ac:dyDescent="0.55000000000000004">
      <c r="A616" t="s">
        <v>615</v>
      </c>
      <c r="B616" s="2" t="s">
        <v>9044</v>
      </c>
      <c r="C616" s="5" t="str">
        <f>IF(ISNA(VLOOKUP(A616,'SP500 list'!A:A,1,FALSE)),"False","True")</f>
        <v>False</v>
      </c>
      <c r="D616" s="5"/>
    </row>
    <row r="617" spans="1:4" x14ac:dyDescent="0.55000000000000004">
      <c r="A617" t="s">
        <v>616</v>
      </c>
      <c r="B617" s="2" t="s">
        <v>9045</v>
      </c>
      <c r="C617" s="5" t="str">
        <f>IF(ISNA(VLOOKUP(A617,'SP500 list'!A:A,1,FALSE)),"False","True")</f>
        <v>False</v>
      </c>
      <c r="D617" s="5"/>
    </row>
    <row r="618" spans="1:4" x14ac:dyDescent="0.55000000000000004">
      <c r="A618" t="s">
        <v>617</v>
      </c>
      <c r="B618" s="2" t="s">
        <v>9046</v>
      </c>
      <c r="C618" s="5" t="str">
        <f>IF(ISNA(VLOOKUP(A618,'SP500 list'!A:A,1,FALSE)),"False","True")</f>
        <v>False</v>
      </c>
      <c r="D618" s="5"/>
    </row>
    <row r="619" spans="1:4" x14ac:dyDescent="0.55000000000000004">
      <c r="A619" t="s">
        <v>618</v>
      </c>
      <c r="B619" s="2" t="s">
        <v>9047</v>
      </c>
      <c r="C619" s="5" t="str">
        <f>IF(ISNA(VLOOKUP(A619,'SP500 list'!A:A,1,FALSE)),"False","True")</f>
        <v>False</v>
      </c>
      <c r="D619" s="5"/>
    </row>
    <row r="620" spans="1:4" x14ac:dyDescent="0.55000000000000004">
      <c r="A620" t="s">
        <v>619</v>
      </c>
      <c r="B620" s="2" t="s">
        <v>9048</v>
      </c>
      <c r="C620" s="5" t="str">
        <f>IF(ISNA(VLOOKUP(A620,'SP500 list'!A:A,1,FALSE)),"False","True")</f>
        <v>False</v>
      </c>
      <c r="D620" s="5"/>
    </row>
    <row r="621" spans="1:4" x14ac:dyDescent="0.55000000000000004">
      <c r="A621" t="s">
        <v>620</v>
      </c>
      <c r="B621" s="2" t="s">
        <v>9049</v>
      </c>
      <c r="C621" s="5" t="str">
        <f>IF(ISNA(VLOOKUP(A621,'SP500 list'!A:A,1,FALSE)),"False","True")</f>
        <v>False</v>
      </c>
      <c r="D621" s="5"/>
    </row>
    <row r="622" spans="1:4" x14ac:dyDescent="0.55000000000000004">
      <c r="A622" t="s">
        <v>621</v>
      </c>
      <c r="B622" s="2" t="s">
        <v>9050</v>
      </c>
      <c r="C622" s="5" t="str">
        <f>IF(ISNA(VLOOKUP(A622,'SP500 list'!A:A,1,FALSE)),"False","True")</f>
        <v>False</v>
      </c>
      <c r="D622" s="5"/>
    </row>
    <row r="623" spans="1:4" x14ac:dyDescent="0.55000000000000004">
      <c r="A623" t="s">
        <v>622</v>
      </c>
      <c r="B623" s="2" t="s">
        <v>9051</v>
      </c>
      <c r="C623" s="5" t="str">
        <f>IF(ISNA(VLOOKUP(A623,'SP500 list'!A:A,1,FALSE)),"False","True")</f>
        <v>False</v>
      </c>
      <c r="D623" s="5"/>
    </row>
    <row r="624" spans="1:4" x14ac:dyDescent="0.55000000000000004">
      <c r="A624" t="s">
        <v>623</v>
      </c>
      <c r="B624" s="2" t="s">
        <v>9052</v>
      </c>
      <c r="C624" s="5" t="str">
        <f>IF(ISNA(VLOOKUP(A624,'SP500 list'!A:A,1,FALSE)),"False","True")</f>
        <v>False</v>
      </c>
      <c r="D624" s="5"/>
    </row>
    <row r="625" spans="1:4" x14ac:dyDescent="0.55000000000000004">
      <c r="A625" t="s">
        <v>624</v>
      </c>
      <c r="B625" s="2" t="s">
        <v>9053</v>
      </c>
      <c r="C625" s="5" t="str">
        <f>IF(ISNA(VLOOKUP(A625,'SP500 list'!A:A,1,FALSE)),"False","True")</f>
        <v>False</v>
      </c>
      <c r="D625" s="5"/>
    </row>
    <row r="626" spans="1:4" x14ac:dyDescent="0.55000000000000004">
      <c r="A626" t="s">
        <v>625</v>
      </c>
      <c r="B626" s="1" t="s">
        <v>9054</v>
      </c>
      <c r="C626" s="5" t="str">
        <f>IF(ISNA(VLOOKUP(A626,'SP500 list'!A:A,1,FALSE)),"False","True")</f>
        <v>True</v>
      </c>
      <c r="D626" s="5"/>
    </row>
    <row r="627" spans="1:4" x14ac:dyDescent="0.55000000000000004">
      <c r="A627" t="s">
        <v>626</v>
      </c>
      <c r="B627" s="2" t="s">
        <v>9055</v>
      </c>
      <c r="C627" s="5" t="str">
        <f>IF(ISNA(VLOOKUP(A627,'SP500 list'!A:A,1,FALSE)),"False","True")</f>
        <v>False</v>
      </c>
      <c r="D627" s="5"/>
    </row>
    <row r="628" spans="1:4" x14ac:dyDescent="0.55000000000000004">
      <c r="A628" t="s">
        <v>627</v>
      </c>
      <c r="B628" s="2" t="s">
        <v>9056</v>
      </c>
      <c r="C628" s="5" t="str">
        <f>IF(ISNA(VLOOKUP(A628,'SP500 list'!A:A,1,FALSE)),"False","True")</f>
        <v>False</v>
      </c>
      <c r="D628" s="5"/>
    </row>
    <row r="629" spans="1:4" x14ac:dyDescent="0.55000000000000004">
      <c r="A629" t="s">
        <v>628</v>
      </c>
      <c r="B629" s="2" t="s">
        <v>9057</v>
      </c>
      <c r="C629" s="5" t="str">
        <f>IF(ISNA(VLOOKUP(A629,'SP500 list'!A:A,1,FALSE)),"False","True")</f>
        <v>False</v>
      </c>
      <c r="D629" s="5"/>
    </row>
    <row r="630" spans="1:4" x14ac:dyDescent="0.55000000000000004">
      <c r="A630" t="s">
        <v>629</v>
      </c>
      <c r="B630" s="2" t="s">
        <v>9058</v>
      </c>
      <c r="C630" s="5" t="str">
        <f>IF(ISNA(VLOOKUP(A630,'SP500 list'!A:A,1,FALSE)),"False","True")</f>
        <v>False</v>
      </c>
      <c r="D630" s="5"/>
    </row>
    <row r="631" spans="1:4" x14ac:dyDescent="0.55000000000000004">
      <c r="A631" t="s">
        <v>630</v>
      </c>
      <c r="B631" s="2" t="s">
        <v>9059</v>
      </c>
      <c r="C631" s="5" t="str">
        <f>IF(ISNA(VLOOKUP(A631,'SP500 list'!A:A,1,FALSE)),"False","True")</f>
        <v>False</v>
      </c>
      <c r="D631" s="5"/>
    </row>
    <row r="632" spans="1:4" x14ac:dyDescent="0.55000000000000004">
      <c r="A632" t="s">
        <v>631</v>
      </c>
      <c r="B632" s="3" t="e">
        <v>#N/A</v>
      </c>
      <c r="C632" s="5" t="str">
        <f>IF(ISNA(VLOOKUP(A632,'SP500 list'!A:A,1,FALSE)),"False","True")</f>
        <v>False</v>
      </c>
      <c r="D632" s="5"/>
    </row>
    <row r="633" spans="1:4" x14ac:dyDescent="0.55000000000000004">
      <c r="A633" t="s">
        <v>632</v>
      </c>
      <c r="B633" s="1" t="s">
        <v>9060</v>
      </c>
      <c r="C633" s="5" t="str">
        <f>IF(ISNA(VLOOKUP(A633,'SP500 list'!A:A,1,FALSE)),"False","True")</f>
        <v>False</v>
      </c>
      <c r="D633" s="5"/>
    </row>
    <row r="634" spans="1:4" x14ac:dyDescent="0.55000000000000004">
      <c r="A634" t="s">
        <v>633</v>
      </c>
      <c r="B634" s="2" t="s">
        <v>9061</v>
      </c>
      <c r="C634" s="5" t="str">
        <f>IF(ISNA(VLOOKUP(A634,'SP500 list'!A:A,1,FALSE)),"False","True")</f>
        <v>False</v>
      </c>
      <c r="D634" s="5"/>
    </row>
    <row r="635" spans="1:4" x14ac:dyDescent="0.55000000000000004">
      <c r="A635" t="s">
        <v>634</v>
      </c>
      <c r="B635" s="2" t="s">
        <v>9062</v>
      </c>
      <c r="C635" s="5" t="str">
        <f>IF(ISNA(VLOOKUP(A635,'SP500 list'!A:A,1,FALSE)),"False","True")</f>
        <v>True</v>
      </c>
      <c r="D635" s="5"/>
    </row>
    <row r="636" spans="1:4" x14ac:dyDescent="0.55000000000000004">
      <c r="A636" t="s">
        <v>635</v>
      </c>
      <c r="B636" s="2" t="s">
        <v>9063</v>
      </c>
      <c r="C636" s="5" t="str">
        <f>IF(ISNA(VLOOKUP(A636,'SP500 list'!A:A,1,FALSE)),"False","True")</f>
        <v>True</v>
      </c>
      <c r="D636" s="5"/>
    </row>
    <row r="637" spans="1:4" x14ac:dyDescent="0.55000000000000004">
      <c r="A637" t="s">
        <v>636</v>
      </c>
      <c r="B637" s="2" t="s">
        <v>9064</v>
      </c>
      <c r="C637" s="5" t="str">
        <f>IF(ISNA(VLOOKUP(A637,'SP500 list'!A:A,1,FALSE)),"False","True")</f>
        <v>False</v>
      </c>
      <c r="D637" s="5"/>
    </row>
    <row r="638" spans="1:4" x14ac:dyDescent="0.55000000000000004">
      <c r="A638" t="s">
        <v>637</v>
      </c>
      <c r="B638" s="3" t="e">
        <v>#N/A</v>
      </c>
      <c r="C638" s="5" t="str">
        <f>IF(ISNA(VLOOKUP(A638,'SP500 list'!A:A,1,FALSE)),"False","True")</f>
        <v>False</v>
      </c>
      <c r="D638" s="5"/>
    </row>
    <row r="639" spans="1:4" x14ac:dyDescent="0.55000000000000004">
      <c r="A639" t="s">
        <v>638</v>
      </c>
      <c r="B639" s="1" t="s">
        <v>9065</v>
      </c>
      <c r="C639" s="5" t="str">
        <f>IF(ISNA(VLOOKUP(A639,'SP500 list'!A:A,1,FALSE)),"False","True")</f>
        <v>False</v>
      </c>
      <c r="D639" s="5"/>
    </row>
    <row r="640" spans="1:4" x14ac:dyDescent="0.55000000000000004">
      <c r="A640" t="s">
        <v>639</v>
      </c>
      <c r="B640" s="2" t="s">
        <v>9066</v>
      </c>
      <c r="C640" s="5" t="str">
        <f>IF(ISNA(VLOOKUP(A640,'SP500 list'!A:A,1,FALSE)),"False","True")</f>
        <v>True</v>
      </c>
      <c r="D640" s="5"/>
    </row>
    <row r="641" spans="1:4" x14ac:dyDescent="0.55000000000000004">
      <c r="A641" t="s">
        <v>640</v>
      </c>
      <c r="B641" s="2" t="s">
        <v>9067</v>
      </c>
      <c r="C641" s="5" t="str">
        <f>IF(ISNA(VLOOKUP(A641,'SP500 list'!A:A,1,FALSE)),"False","True")</f>
        <v>False</v>
      </c>
      <c r="D641" s="5"/>
    </row>
    <row r="642" spans="1:4" x14ac:dyDescent="0.55000000000000004">
      <c r="A642" t="s">
        <v>641</v>
      </c>
      <c r="B642" s="2" t="s">
        <v>9068</v>
      </c>
      <c r="C642" s="5" t="str">
        <f>IF(ISNA(VLOOKUP(A642,'SP500 list'!A:A,1,FALSE)),"False","True")</f>
        <v>False</v>
      </c>
      <c r="D642" s="5"/>
    </row>
    <row r="643" spans="1:4" x14ac:dyDescent="0.55000000000000004">
      <c r="A643" t="s">
        <v>642</v>
      </c>
      <c r="B643" s="1" t="s">
        <v>9069</v>
      </c>
      <c r="C643" s="5" t="str">
        <f>IF(ISNA(VLOOKUP(A643,'SP500 list'!A:A,1,FALSE)),"False","True")</f>
        <v>False</v>
      </c>
      <c r="D643" s="5"/>
    </row>
    <row r="644" spans="1:4" x14ac:dyDescent="0.55000000000000004">
      <c r="A644" t="s">
        <v>643</v>
      </c>
      <c r="B644" s="2" t="s">
        <v>9070</v>
      </c>
      <c r="C644" s="5" t="str">
        <f>IF(ISNA(VLOOKUP(A644,'SP500 list'!A:A,1,FALSE)),"False","True")</f>
        <v>False</v>
      </c>
      <c r="D644" s="5"/>
    </row>
    <row r="645" spans="1:4" x14ac:dyDescent="0.55000000000000004">
      <c r="A645" t="s">
        <v>644</v>
      </c>
      <c r="B645" s="2" t="s">
        <v>9071</v>
      </c>
      <c r="C645" s="5" t="str">
        <f>IF(ISNA(VLOOKUP(A645,'SP500 list'!A:A,1,FALSE)),"False","True")</f>
        <v>False</v>
      </c>
      <c r="D645" s="5"/>
    </row>
    <row r="646" spans="1:4" x14ac:dyDescent="0.55000000000000004">
      <c r="A646" t="s">
        <v>645</v>
      </c>
      <c r="B646" s="2" t="s">
        <v>9072</v>
      </c>
      <c r="C646" s="5" t="str">
        <f>IF(ISNA(VLOOKUP(A646,'SP500 list'!A:A,1,FALSE)),"False","True")</f>
        <v>False</v>
      </c>
      <c r="D646" s="5"/>
    </row>
    <row r="647" spans="1:4" x14ac:dyDescent="0.55000000000000004">
      <c r="A647" t="s">
        <v>646</v>
      </c>
      <c r="B647" s="3" t="e">
        <v>#N/A</v>
      </c>
      <c r="C647" s="5" t="str">
        <f>IF(ISNA(VLOOKUP(A647,'SP500 list'!A:A,1,FALSE)),"False","True")</f>
        <v>False</v>
      </c>
      <c r="D647" s="5"/>
    </row>
    <row r="648" spans="1:4" x14ac:dyDescent="0.55000000000000004">
      <c r="A648" t="s">
        <v>647</v>
      </c>
      <c r="B648" s="2" t="s">
        <v>9073</v>
      </c>
      <c r="C648" s="5" t="str">
        <f>IF(ISNA(VLOOKUP(A648,'SP500 list'!A:A,1,FALSE)),"False","True")</f>
        <v>False</v>
      </c>
      <c r="D648" s="5"/>
    </row>
    <row r="649" spans="1:4" x14ac:dyDescent="0.55000000000000004">
      <c r="A649" t="s">
        <v>648</v>
      </c>
      <c r="B649" s="1" t="s">
        <v>9074</v>
      </c>
      <c r="C649" s="5" t="str">
        <f>IF(ISNA(VLOOKUP(A649,'SP500 list'!A:A,1,FALSE)),"False","True")</f>
        <v>False</v>
      </c>
      <c r="D649" s="5"/>
    </row>
    <row r="650" spans="1:4" x14ac:dyDescent="0.55000000000000004">
      <c r="A650" t="s">
        <v>649</v>
      </c>
      <c r="B650" s="1" t="s">
        <v>9075</v>
      </c>
      <c r="C650" s="5" t="str">
        <f>IF(ISNA(VLOOKUP(A650,'SP500 list'!A:A,1,FALSE)),"False","True")</f>
        <v>False</v>
      </c>
      <c r="D650" s="5"/>
    </row>
    <row r="651" spans="1:4" x14ac:dyDescent="0.55000000000000004">
      <c r="A651" t="s">
        <v>650</v>
      </c>
      <c r="B651" s="2" t="s">
        <v>9076</v>
      </c>
      <c r="C651" s="5" t="str">
        <f>IF(ISNA(VLOOKUP(A651,'SP500 list'!A:A,1,FALSE)),"False","True")</f>
        <v>False</v>
      </c>
      <c r="D651" s="5"/>
    </row>
    <row r="652" spans="1:4" x14ac:dyDescent="0.55000000000000004">
      <c r="A652" t="s">
        <v>651</v>
      </c>
      <c r="B652" s="2" t="s">
        <v>9077</v>
      </c>
      <c r="C652" s="5" t="str">
        <f>IF(ISNA(VLOOKUP(A652,'SP500 list'!A:A,1,FALSE)),"False","True")</f>
        <v>False</v>
      </c>
      <c r="D652" s="5"/>
    </row>
    <row r="653" spans="1:4" x14ac:dyDescent="0.55000000000000004">
      <c r="A653" t="s">
        <v>652</v>
      </c>
      <c r="B653" s="2" t="s">
        <v>9078</v>
      </c>
      <c r="C653" s="5" t="str">
        <f>IF(ISNA(VLOOKUP(A653,'SP500 list'!A:A,1,FALSE)),"False","True")</f>
        <v>False</v>
      </c>
      <c r="D653" s="5"/>
    </row>
    <row r="654" spans="1:4" x14ac:dyDescent="0.55000000000000004">
      <c r="A654" t="s">
        <v>653</v>
      </c>
      <c r="B654" s="2" t="s">
        <v>9079</v>
      </c>
      <c r="C654" s="5" t="str">
        <f>IF(ISNA(VLOOKUP(A654,'SP500 list'!A:A,1,FALSE)),"False","True")</f>
        <v>False</v>
      </c>
      <c r="D654" s="5"/>
    </row>
    <row r="655" spans="1:4" x14ac:dyDescent="0.55000000000000004">
      <c r="A655" t="s">
        <v>654</v>
      </c>
      <c r="B655" s="2" t="s">
        <v>9080</v>
      </c>
      <c r="C655" s="5" t="str">
        <f>IF(ISNA(VLOOKUP(A655,'SP500 list'!A:A,1,FALSE)),"False","True")</f>
        <v>False</v>
      </c>
      <c r="D655" s="5"/>
    </row>
    <row r="656" spans="1:4" x14ac:dyDescent="0.55000000000000004">
      <c r="A656" t="s">
        <v>655</v>
      </c>
      <c r="B656" s="2" t="s">
        <v>9081</v>
      </c>
      <c r="C656" s="5" t="str">
        <f>IF(ISNA(VLOOKUP(A656,'SP500 list'!A:A,1,FALSE)),"False","True")</f>
        <v>False</v>
      </c>
      <c r="D656" s="5"/>
    </row>
    <row r="657" spans="1:4" x14ac:dyDescent="0.55000000000000004">
      <c r="A657" t="s">
        <v>656</v>
      </c>
      <c r="B657" s="2" t="s">
        <v>9082</v>
      </c>
      <c r="C657" s="5" t="str">
        <f>IF(ISNA(VLOOKUP(A657,'SP500 list'!A:A,1,FALSE)),"False","True")</f>
        <v>False</v>
      </c>
      <c r="D657" s="5"/>
    </row>
    <row r="658" spans="1:4" x14ac:dyDescent="0.55000000000000004">
      <c r="A658" t="s">
        <v>657</v>
      </c>
      <c r="B658" s="2" t="s">
        <v>9083</v>
      </c>
      <c r="C658" s="5" t="str">
        <f>IF(ISNA(VLOOKUP(A658,'SP500 list'!A:A,1,FALSE)),"False","True")</f>
        <v>False</v>
      </c>
      <c r="D658" s="5"/>
    </row>
    <row r="659" spans="1:4" x14ac:dyDescent="0.55000000000000004">
      <c r="A659" t="s">
        <v>658</v>
      </c>
      <c r="B659" s="2" t="s">
        <v>9084</v>
      </c>
      <c r="C659" s="5" t="str">
        <f>IF(ISNA(VLOOKUP(A659,'SP500 list'!A:A,1,FALSE)),"False","True")</f>
        <v>False</v>
      </c>
      <c r="D659" s="5"/>
    </row>
    <row r="660" spans="1:4" x14ac:dyDescent="0.55000000000000004">
      <c r="A660" t="s">
        <v>659</v>
      </c>
      <c r="B660" s="1" t="s">
        <v>9085</v>
      </c>
      <c r="C660" s="5" t="str">
        <f>IF(ISNA(VLOOKUP(A660,'SP500 list'!A:A,1,FALSE)),"False","True")</f>
        <v>False</v>
      </c>
      <c r="D660" s="5"/>
    </row>
    <row r="661" spans="1:4" x14ac:dyDescent="0.55000000000000004">
      <c r="A661" t="s">
        <v>660</v>
      </c>
      <c r="B661" s="1" t="s">
        <v>9086</v>
      </c>
      <c r="C661" s="5" t="str">
        <f>IF(ISNA(VLOOKUP(A661,'SP500 list'!A:A,1,FALSE)),"False","True")</f>
        <v>False</v>
      </c>
      <c r="D661" s="5"/>
    </row>
    <row r="662" spans="1:4" x14ac:dyDescent="0.55000000000000004">
      <c r="A662" t="s">
        <v>661</v>
      </c>
      <c r="B662" s="1" t="s">
        <v>9087</v>
      </c>
      <c r="C662" s="5" t="str">
        <f>IF(ISNA(VLOOKUP(A662,'SP500 list'!A:A,1,FALSE)),"False","True")</f>
        <v>True</v>
      </c>
      <c r="D662" s="5"/>
    </row>
    <row r="663" spans="1:4" x14ac:dyDescent="0.55000000000000004">
      <c r="A663" t="s">
        <v>662</v>
      </c>
      <c r="B663" s="2" t="s">
        <v>9088</v>
      </c>
      <c r="C663" s="5" t="str">
        <f>IF(ISNA(VLOOKUP(A663,'SP500 list'!A:A,1,FALSE)),"False","True")</f>
        <v>False</v>
      </c>
      <c r="D663" s="5"/>
    </row>
    <row r="664" spans="1:4" x14ac:dyDescent="0.55000000000000004">
      <c r="A664" t="s">
        <v>663</v>
      </c>
      <c r="B664" s="2" t="s">
        <v>9089</v>
      </c>
      <c r="C664" s="5" t="str">
        <f>IF(ISNA(VLOOKUP(A664,'SP500 list'!A:A,1,FALSE)),"False","True")</f>
        <v>False</v>
      </c>
      <c r="D664" s="5"/>
    </row>
    <row r="665" spans="1:4" x14ac:dyDescent="0.55000000000000004">
      <c r="A665" t="s">
        <v>664</v>
      </c>
      <c r="B665" s="2" t="s">
        <v>9090</v>
      </c>
      <c r="C665" s="5" t="str">
        <f>IF(ISNA(VLOOKUP(A665,'SP500 list'!A:A,1,FALSE)),"False","True")</f>
        <v>False</v>
      </c>
      <c r="D665" s="5"/>
    </row>
    <row r="666" spans="1:4" x14ac:dyDescent="0.55000000000000004">
      <c r="A666" t="s">
        <v>665</v>
      </c>
      <c r="B666" s="2" t="s">
        <v>9091</v>
      </c>
      <c r="C666" s="5" t="str">
        <f>IF(ISNA(VLOOKUP(A666,'SP500 list'!A:A,1,FALSE)),"False","True")</f>
        <v>False</v>
      </c>
      <c r="D666" s="5"/>
    </row>
    <row r="667" spans="1:4" x14ac:dyDescent="0.55000000000000004">
      <c r="A667" t="s">
        <v>666</v>
      </c>
      <c r="B667" s="2" t="s">
        <v>9092</v>
      </c>
      <c r="C667" s="5" t="str">
        <f>IF(ISNA(VLOOKUP(A667,'SP500 list'!A:A,1,FALSE)),"False","True")</f>
        <v>False</v>
      </c>
      <c r="D667" s="5"/>
    </row>
    <row r="668" spans="1:4" x14ac:dyDescent="0.55000000000000004">
      <c r="A668" t="s">
        <v>667</v>
      </c>
      <c r="B668" s="2" t="s">
        <v>9093</v>
      </c>
      <c r="C668" s="5" t="str">
        <f>IF(ISNA(VLOOKUP(A668,'SP500 list'!A:A,1,FALSE)),"False","True")</f>
        <v>False</v>
      </c>
      <c r="D668" s="5"/>
    </row>
    <row r="669" spans="1:4" x14ac:dyDescent="0.55000000000000004">
      <c r="A669" t="s">
        <v>668</v>
      </c>
      <c r="B669" s="2" t="s">
        <v>9094</v>
      </c>
      <c r="C669" s="5" t="str">
        <f>IF(ISNA(VLOOKUP(A669,'SP500 list'!A:A,1,FALSE)),"False","True")</f>
        <v>False</v>
      </c>
      <c r="D669" s="5"/>
    </row>
    <row r="670" spans="1:4" x14ac:dyDescent="0.55000000000000004">
      <c r="A670" t="s">
        <v>669</v>
      </c>
      <c r="B670" s="1" t="s">
        <v>9095</v>
      </c>
      <c r="C670" s="5" t="str">
        <f>IF(ISNA(VLOOKUP(A670,'SP500 list'!A:A,1,FALSE)),"False","True")</f>
        <v>False</v>
      </c>
      <c r="D670" s="5"/>
    </row>
    <row r="671" spans="1:4" x14ac:dyDescent="0.55000000000000004">
      <c r="A671" t="s">
        <v>670</v>
      </c>
      <c r="B671" s="2" t="s">
        <v>9096</v>
      </c>
      <c r="C671" s="5" t="str">
        <f>IF(ISNA(VLOOKUP(A671,'SP500 list'!A:A,1,FALSE)),"False","True")</f>
        <v>False</v>
      </c>
      <c r="D671" s="5"/>
    </row>
    <row r="672" spans="1:4" x14ac:dyDescent="0.55000000000000004">
      <c r="A672" t="s">
        <v>671</v>
      </c>
      <c r="B672" s="2" t="s">
        <v>9097</v>
      </c>
      <c r="C672" s="5" t="str">
        <f>IF(ISNA(VLOOKUP(A672,'SP500 list'!A:A,1,FALSE)),"False","True")</f>
        <v>False</v>
      </c>
      <c r="D672" s="5"/>
    </row>
    <row r="673" spans="1:4" x14ac:dyDescent="0.55000000000000004">
      <c r="A673" t="s">
        <v>672</v>
      </c>
      <c r="B673" s="2" t="s">
        <v>9098</v>
      </c>
      <c r="C673" s="5" t="str">
        <f>IF(ISNA(VLOOKUP(A673,'SP500 list'!A:A,1,FALSE)),"False","True")</f>
        <v>False</v>
      </c>
      <c r="D673" s="5"/>
    </row>
    <row r="674" spans="1:4" x14ac:dyDescent="0.55000000000000004">
      <c r="A674" t="s">
        <v>673</v>
      </c>
      <c r="B674" s="2" t="s">
        <v>9099</v>
      </c>
      <c r="C674" s="5" t="str">
        <f>IF(ISNA(VLOOKUP(A674,'SP500 list'!A:A,1,FALSE)),"False","True")</f>
        <v>False</v>
      </c>
      <c r="D674" s="5"/>
    </row>
    <row r="675" spans="1:4" x14ac:dyDescent="0.55000000000000004">
      <c r="A675" t="s">
        <v>674</v>
      </c>
      <c r="B675" s="1" t="s">
        <v>9100</v>
      </c>
      <c r="C675" s="5" t="str">
        <f>IF(ISNA(VLOOKUP(A675,'SP500 list'!A:A,1,FALSE)),"False","True")</f>
        <v>False</v>
      </c>
      <c r="D675" s="5"/>
    </row>
    <row r="676" spans="1:4" x14ac:dyDescent="0.55000000000000004">
      <c r="A676" t="s">
        <v>675</v>
      </c>
      <c r="B676" s="2" t="s">
        <v>9101</v>
      </c>
      <c r="C676" s="5" t="str">
        <f>IF(ISNA(VLOOKUP(A676,'SP500 list'!A:A,1,FALSE)),"False","True")</f>
        <v>False</v>
      </c>
      <c r="D676" s="5"/>
    </row>
    <row r="677" spans="1:4" x14ac:dyDescent="0.55000000000000004">
      <c r="A677" t="s">
        <v>676</v>
      </c>
      <c r="B677" s="2" t="s">
        <v>9102</v>
      </c>
      <c r="C677" s="5" t="str">
        <f>IF(ISNA(VLOOKUP(A677,'SP500 list'!A:A,1,FALSE)),"False","True")</f>
        <v>True</v>
      </c>
      <c r="D677" s="5"/>
    </row>
    <row r="678" spans="1:4" x14ac:dyDescent="0.55000000000000004">
      <c r="A678" t="s">
        <v>677</v>
      </c>
      <c r="B678" s="2" t="s">
        <v>9103</v>
      </c>
      <c r="C678" s="5" t="str">
        <f>IF(ISNA(VLOOKUP(A678,'SP500 list'!A:A,1,FALSE)),"False","True")</f>
        <v>False</v>
      </c>
      <c r="D678" s="5"/>
    </row>
    <row r="679" spans="1:4" x14ac:dyDescent="0.55000000000000004">
      <c r="A679" t="s">
        <v>678</v>
      </c>
      <c r="B679" s="2" t="s">
        <v>9104</v>
      </c>
      <c r="C679" s="5" t="str">
        <f>IF(ISNA(VLOOKUP(A679,'SP500 list'!A:A,1,FALSE)),"False","True")</f>
        <v>False</v>
      </c>
      <c r="D679" s="5"/>
    </row>
    <row r="680" spans="1:4" x14ac:dyDescent="0.55000000000000004">
      <c r="A680" t="s">
        <v>679</v>
      </c>
      <c r="B680" s="2" t="s">
        <v>9105</v>
      </c>
      <c r="C680" s="5" t="str">
        <f>IF(ISNA(VLOOKUP(A680,'SP500 list'!A:A,1,FALSE)),"False","True")</f>
        <v>False</v>
      </c>
      <c r="D680" s="5"/>
    </row>
    <row r="681" spans="1:4" x14ac:dyDescent="0.55000000000000004">
      <c r="A681" t="s">
        <v>680</v>
      </c>
      <c r="B681" s="2" t="s">
        <v>9106</v>
      </c>
      <c r="C681" s="5" t="str">
        <f>IF(ISNA(VLOOKUP(A681,'SP500 list'!A:A,1,FALSE)),"False","True")</f>
        <v>False</v>
      </c>
      <c r="D681" s="5"/>
    </row>
    <row r="682" spans="1:4" x14ac:dyDescent="0.55000000000000004">
      <c r="A682" t="s">
        <v>681</v>
      </c>
      <c r="B682" s="1" t="s">
        <v>9107</v>
      </c>
      <c r="C682" s="5" t="str">
        <f>IF(ISNA(VLOOKUP(A682,'SP500 list'!A:A,1,FALSE)),"False","True")</f>
        <v>False</v>
      </c>
      <c r="D682" s="5"/>
    </row>
    <row r="683" spans="1:4" x14ac:dyDescent="0.55000000000000004">
      <c r="A683" t="s">
        <v>682</v>
      </c>
      <c r="B683" s="2" t="s">
        <v>9108</v>
      </c>
      <c r="C683" s="5" t="str">
        <f>IF(ISNA(VLOOKUP(A683,'SP500 list'!A:A,1,FALSE)),"False","True")</f>
        <v>False</v>
      </c>
      <c r="D683" s="5"/>
    </row>
    <row r="684" spans="1:4" x14ac:dyDescent="0.55000000000000004">
      <c r="A684" t="s">
        <v>683</v>
      </c>
      <c r="B684" s="2" t="s">
        <v>9109</v>
      </c>
      <c r="C684" s="5" t="str">
        <f>IF(ISNA(VLOOKUP(A684,'SP500 list'!A:A,1,FALSE)),"False","True")</f>
        <v>False</v>
      </c>
      <c r="D684" s="5"/>
    </row>
    <row r="685" spans="1:4" x14ac:dyDescent="0.55000000000000004">
      <c r="A685" t="s">
        <v>684</v>
      </c>
      <c r="B685" s="2" t="s">
        <v>9110</v>
      </c>
      <c r="C685" s="5" t="str">
        <f>IF(ISNA(VLOOKUP(A685,'SP500 list'!A:A,1,FALSE)),"False","True")</f>
        <v>False</v>
      </c>
      <c r="D685" s="5"/>
    </row>
    <row r="686" spans="1:4" x14ac:dyDescent="0.55000000000000004">
      <c r="A686" t="s">
        <v>685</v>
      </c>
      <c r="B686" s="2" t="s">
        <v>9111</v>
      </c>
      <c r="C686" s="5" t="str">
        <f>IF(ISNA(VLOOKUP(A686,'SP500 list'!A:A,1,FALSE)),"False","True")</f>
        <v>False</v>
      </c>
      <c r="D686" s="5"/>
    </row>
    <row r="687" spans="1:4" x14ac:dyDescent="0.55000000000000004">
      <c r="A687" t="s">
        <v>686</v>
      </c>
      <c r="B687" s="2" t="s">
        <v>9112</v>
      </c>
      <c r="C687" s="5" t="str">
        <f>IF(ISNA(VLOOKUP(A687,'SP500 list'!A:A,1,FALSE)),"False","True")</f>
        <v>False</v>
      </c>
      <c r="D687" s="5"/>
    </row>
    <row r="688" spans="1:4" x14ac:dyDescent="0.55000000000000004">
      <c r="A688" t="s">
        <v>687</v>
      </c>
      <c r="B688" s="2" t="s">
        <v>9113</v>
      </c>
      <c r="C688" s="5" t="str">
        <f>IF(ISNA(VLOOKUP(A688,'SP500 list'!A:A,1,FALSE)),"False","True")</f>
        <v>False</v>
      </c>
      <c r="D688" s="5"/>
    </row>
    <row r="689" spans="1:4" x14ac:dyDescent="0.55000000000000004">
      <c r="A689" t="s">
        <v>688</v>
      </c>
      <c r="B689" s="1" t="s">
        <v>9114</v>
      </c>
      <c r="C689" s="5" t="str">
        <f>IF(ISNA(VLOOKUP(A689,'SP500 list'!A:A,1,FALSE)),"False","True")</f>
        <v>False</v>
      </c>
      <c r="D689" s="5"/>
    </row>
    <row r="690" spans="1:4" x14ac:dyDescent="0.55000000000000004">
      <c r="A690" t="s">
        <v>689</v>
      </c>
      <c r="B690" s="2" t="s">
        <v>9115</v>
      </c>
      <c r="C690" s="5" t="str">
        <f>IF(ISNA(VLOOKUP(A690,'SP500 list'!A:A,1,FALSE)),"False","True")</f>
        <v>False</v>
      </c>
      <c r="D690" s="5"/>
    </row>
    <row r="691" spans="1:4" x14ac:dyDescent="0.55000000000000004">
      <c r="A691" t="s">
        <v>690</v>
      </c>
      <c r="B691" s="1" t="s">
        <v>9116</v>
      </c>
      <c r="C691" s="5" t="str">
        <f>IF(ISNA(VLOOKUP(A691,'SP500 list'!A:A,1,FALSE)),"False","True")</f>
        <v>False</v>
      </c>
      <c r="D691" s="5"/>
    </row>
    <row r="692" spans="1:4" x14ac:dyDescent="0.55000000000000004">
      <c r="A692" t="s">
        <v>691</v>
      </c>
      <c r="B692" s="2" t="s">
        <v>9117</v>
      </c>
      <c r="C692" s="5" t="str">
        <f>IF(ISNA(VLOOKUP(A692,'SP500 list'!A:A,1,FALSE)),"False","True")</f>
        <v>False</v>
      </c>
      <c r="D692" s="5"/>
    </row>
    <row r="693" spans="1:4" x14ac:dyDescent="0.55000000000000004">
      <c r="A693" t="s">
        <v>692</v>
      </c>
      <c r="B693" s="2" t="s">
        <v>9118</v>
      </c>
      <c r="C693" s="5" t="str">
        <f>IF(ISNA(VLOOKUP(A693,'SP500 list'!A:A,1,FALSE)),"False","True")</f>
        <v>False</v>
      </c>
      <c r="D693" s="5"/>
    </row>
    <row r="694" spans="1:4" x14ac:dyDescent="0.55000000000000004">
      <c r="A694" t="s">
        <v>693</v>
      </c>
      <c r="B694" s="2" t="s">
        <v>9119</v>
      </c>
      <c r="C694" s="5" t="str">
        <f>IF(ISNA(VLOOKUP(A694,'SP500 list'!A:A,1,FALSE)),"False","True")</f>
        <v>False</v>
      </c>
      <c r="D694" s="5"/>
    </row>
    <row r="695" spans="1:4" x14ac:dyDescent="0.55000000000000004">
      <c r="A695" t="s">
        <v>694</v>
      </c>
      <c r="B695" s="2" t="s">
        <v>9120</v>
      </c>
      <c r="C695" s="5" t="str">
        <f>IF(ISNA(VLOOKUP(A695,'SP500 list'!A:A,1,FALSE)),"False","True")</f>
        <v>False</v>
      </c>
      <c r="D695" s="5"/>
    </row>
    <row r="696" spans="1:4" x14ac:dyDescent="0.55000000000000004">
      <c r="A696" t="s">
        <v>695</v>
      </c>
      <c r="B696" s="2" t="s">
        <v>9121</v>
      </c>
      <c r="C696" s="5" t="str">
        <f>IF(ISNA(VLOOKUP(A696,'SP500 list'!A:A,1,FALSE)),"False","True")</f>
        <v>False</v>
      </c>
      <c r="D696" s="5"/>
    </row>
    <row r="697" spans="1:4" x14ac:dyDescent="0.55000000000000004">
      <c r="A697" t="s">
        <v>696</v>
      </c>
      <c r="B697" s="2" t="s">
        <v>9122</v>
      </c>
      <c r="C697" s="5" t="str">
        <f>IF(ISNA(VLOOKUP(A697,'SP500 list'!A:A,1,FALSE)),"False","True")</f>
        <v>False</v>
      </c>
      <c r="D697" s="5"/>
    </row>
    <row r="698" spans="1:4" x14ac:dyDescent="0.55000000000000004">
      <c r="A698" t="s">
        <v>697</v>
      </c>
      <c r="B698" s="1" t="s">
        <v>9123</v>
      </c>
      <c r="C698" s="5" t="str">
        <f>IF(ISNA(VLOOKUP(A698,'SP500 list'!A:A,1,FALSE)),"False","True")</f>
        <v>False</v>
      </c>
      <c r="D698" s="5"/>
    </row>
    <row r="699" spans="1:4" x14ac:dyDescent="0.55000000000000004">
      <c r="A699" t="s">
        <v>698</v>
      </c>
      <c r="B699" s="1" t="s">
        <v>9124</v>
      </c>
      <c r="C699" s="5" t="str">
        <f>IF(ISNA(VLOOKUP(A699,'SP500 list'!A:A,1,FALSE)),"False","True")</f>
        <v>True</v>
      </c>
      <c r="D699" s="5"/>
    </row>
    <row r="700" spans="1:4" x14ac:dyDescent="0.55000000000000004">
      <c r="A700" t="s">
        <v>699</v>
      </c>
      <c r="B700" s="2" t="s">
        <v>9125</v>
      </c>
      <c r="C700" s="5" t="str">
        <f>IF(ISNA(VLOOKUP(A700,'SP500 list'!A:A,1,FALSE)),"False","True")</f>
        <v>False</v>
      </c>
      <c r="D700" s="5"/>
    </row>
    <row r="701" spans="1:4" x14ac:dyDescent="0.55000000000000004">
      <c r="A701" t="s">
        <v>700</v>
      </c>
      <c r="B701" s="2" t="s">
        <v>9126</v>
      </c>
      <c r="C701" s="5" t="str">
        <f>IF(ISNA(VLOOKUP(A701,'SP500 list'!A:A,1,FALSE)),"False","True")</f>
        <v>False</v>
      </c>
      <c r="D701" s="5"/>
    </row>
    <row r="702" spans="1:4" x14ac:dyDescent="0.55000000000000004">
      <c r="A702" t="s">
        <v>701</v>
      </c>
      <c r="B702" s="2" t="s">
        <v>9127</v>
      </c>
      <c r="C702" s="5" t="str">
        <f>IF(ISNA(VLOOKUP(A702,'SP500 list'!A:A,1,FALSE)),"False","True")</f>
        <v>False</v>
      </c>
      <c r="D702" s="5"/>
    </row>
    <row r="703" spans="1:4" x14ac:dyDescent="0.55000000000000004">
      <c r="A703" t="s">
        <v>702</v>
      </c>
      <c r="B703" s="2" t="s">
        <v>9128</v>
      </c>
      <c r="C703" s="5" t="str">
        <f>IF(ISNA(VLOOKUP(A703,'SP500 list'!A:A,1,FALSE)),"False","True")</f>
        <v>False</v>
      </c>
      <c r="D703" s="5"/>
    </row>
    <row r="704" spans="1:4" x14ac:dyDescent="0.55000000000000004">
      <c r="A704" t="s">
        <v>703</v>
      </c>
      <c r="B704" s="2" t="s">
        <v>9129</v>
      </c>
      <c r="C704" s="5" t="str">
        <f>IF(ISNA(VLOOKUP(A704,'SP500 list'!A:A,1,FALSE)),"False","True")</f>
        <v>False</v>
      </c>
      <c r="D704" s="5"/>
    </row>
    <row r="705" spans="1:4" x14ac:dyDescent="0.55000000000000004">
      <c r="A705" t="s">
        <v>704</v>
      </c>
      <c r="B705" s="2" t="s">
        <v>9130</v>
      </c>
      <c r="C705" s="5" t="str">
        <f>IF(ISNA(VLOOKUP(A705,'SP500 list'!A:A,1,FALSE)),"False","True")</f>
        <v>False</v>
      </c>
      <c r="D705" s="5"/>
    </row>
    <row r="706" spans="1:4" x14ac:dyDescent="0.55000000000000004">
      <c r="A706" t="s">
        <v>705</v>
      </c>
      <c r="B706" s="1" t="s">
        <v>9131</v>
      </c>
      <c r="C706" s="5" t="str">
        <f>IF(ISNA(VLOOKUP(A706,'SP500 list'!A:A,1,FALSE)),"False","True")</f>
        <v>False</v>
      </c>
      <c r="D706" s="5"/>
    </row>
    <row r="707" spans="1:4" x14ac:dyDescent="0.55000000000000004">
      <c r="A707" t="s">
        <v>706</v>
      </c>
      <c r="B707" s="2" t="s">
        <v>9132</v>
      </c>
      <c r="C707" s="5" t="str">
        <f>IF(ISNA(VLOOKUP(A707,'SP500 list'!A:A,1,FALSE)),"False","True")</f>
        <v>False</v>
      </c>
      <c r="D707" s="5"/>
    </row>
    <row r="708" spans="1:4" x14ac:dyDescent="0.55000000000000004">
      <c r="A708" t="s">
        <v>707</v>
      </c>
      <c r="B708" s="1" t="s">
        <v>9133</v>
      </c>
      <c r="C708" s="5" t="str">
        <f>IF(ISNA(VLOOKUP(A708,'SP500 list'!A:A,1,FALSE)),"False","True")</f>
        <v>False</v>
      </c>
      <c r="D708" s="5"/>
    </row>
    <row r="709" spans="1:4" x14ac:dyDescent="0.55000000000000004">
      <c r="A709" t="s">
        <v>708</v>
      </c>
      <c r="B709" s="2" t="s">
        <v>9134</v>
      </c>
      <c r="C709" s="5" t="str">
        <f>IF(ISNA(VLOOKUP(A709,'SP500 list'!A:A,1,FALSE)),"False","True")</f>
        <v>False</v>
      </c>
      <c r="D709" s="5"/>
    </row>
    <row r="710" spans="1:4" x14ac:dyDescent="0.55000000000000004">
      <c r="A710" t="s">
        <v>709</v>
      </c>
      <c r="B710" s="2" t="s">
        <v>9135</v>
      </c>
      <c r="C710" s="5" t="str">
        <f>IF(ISNA(VLOOKUP(A710,'SP500 list'!A:A,1,FALSE)),"False","True")</f>
        <v>False</v>
      </c>
      <c r="D710" s="5"/>
    </row>
    <row r="711" spans="1:4" x14ac:dyDescent="0.55000000000000004">
      <c r="A711" t="s">
        <v>710</v>
      </c>
      <c r="B711" s="2" t="s">
        <v>9136</v>
      </c>
      <c r="C711" s="5" t="str">
        <f>IF(ISNA(VLOOKUP(A711,'SP500 list'!A:A,1,FALSE)),"False","True")</f>
        <v>False</v>
      </c>
      <c r="D711" s="5"/>
    </row>
    <row r="712" spans="1:4" x14ac:dyDescent="0.55000000000000004">
      <c r="A712" t="s">
        <v>711</v>
      </c>
      <c r="B712" s="2" t="s">
        <v>9137</v>
      </c>
      <c r="C712" s="5" t="str">
        <f>IF(ISNA(VLOOKUP(A712,'SP500 list'!A:A,1,FALSE)),"False","True")</f>
        <v>False</v>
      </c>
      <c r="D712" s="5"/>
    </row>
    <row r="713" spans="1:4" x14ac:dyDescent="0.55000000000000004">
      <c r="A713" t="s">
        <v>712</v>
      </c>
      <c r="B713" s="2" t="s">
        <v>9138</v>
      </c>
      <c r="C713" s="5" t="str">
        <f>IF(ISNA(VLOOKUP(A713,'SP500 list'!A:A,1,FALSE)),"False","True")</f>
        <v>False</v>
      </c>
      <c r="D713" s="5"/>
    </row>
    <row r="714" spans="1:4" x14ac:dyDescent="0.55000000000000004">
      <c r="A714" t="s">
        <v>713</v>
      </c>
      <c r="B714" s="2" t="s">
        <v>9139</v>
      </c>
      <c r="C714" s="5" t="str">
        <f>IF(ISNA(VLOOKUP(A714,'SP500 list'!A:A,1,FALSE)),"False","True")</f>
        <v>False</v>
      </c>
      <c r="D714" s="5"/>
    </row>
    <row r="715" spans="1:4" x14ac:dyDescent="0.55000000000000004">
      <c r="A715" t="s">
        <v>714</v>
      </c>
      <c r="B715" s="2" t="s">
        <v>9140</v>
      </c>
      <c r="C715" s="5" t="str">
        <f>IF(ISNA(VLOOKUP(A715,'SP500 list'!A:A,1,FALSE)),"False","True")</f>
        <v>False</v>
      </c>
      <c r="D715" s="5"/>
    </row>
    <row r="716" spans="1:4" x14ac:dyDescent="0.55000000000000004">
      <c r="A716" t="s">
        <v>715</v>
      </c>
      <c r="B716" s="2" t="s">
        <v>9141</v>
      </c>
      <c r="C716" s="5" t="str">
        <f>IF(ISNA(VLOOKUP(A716,'SP500 list'!A:A,1,FALSE)),"False","True")</f>
        <v>False</v>
      </c>
      <c r="D716" s="5"/>
    </row>
    <row r="717" spans="1:4" x14ac:dyDescent="0.55000000000000004">
      <c r="A717" t="s">
        <v>716</v>
      </c>
      <c r="B717" s="2" t="s">
        <v>9142</v>
      </c>
      <c r="C717" s="5" t="str">
        <f>IF(ISNA(VLOOKUP(A717,'SP500 list'!A:A,1,FALSE)),"False","True")</f>
        <v>False</v>
      </c>
      <c r="D717" s="5"/>
    </row>
    <row r="718" spans="1:4" x14ac:dyDescent="0.55000000000000004">
      <c r="A718" t="s">
        <v>717</v>
      </c>
      <c r="B718" s="2" t="s">
        <v>9143</v>
      </c>
      <c r="C718" s="5" t="str">
        <f>IF(ISNA(VLOOKUP(A718,'SP500 list'!A:A,1,FALSE)),"False","True")</f>
        <v>False</v>
      </c>
      <c r="D718" s="5"/>
    </row>
    <row r="719" spans="1:4" x14ac:dyDescent="0.55000000000000004">
      <c r="A719" t="s">
        <v>718</v>
      </c>
      <c r="B719" s="2" t="s">
        <v>9144</v>
      </c>
      <c r="C719" s="5" t="str">
        <f>IF(ISNA(VLOOKUP(A719,'SP500 list'!A:A,1,FALSE)),"False","True")</f>
        <v>False</v>
      </c>
      <c r="D719" s="5"/>
    </row>
    <row r="720" spans="1:4" x14ac:dyDescent="0.55000000000000004">
      <c r="A720" t="s">
        <v>719</v>
      </c>
      <c r="B720" s="2" t="s">
        <v>9145</v>
      </c>
      <c r="C720" s="5" t="str">
        <f>IF(ISNA(VLOOKUP(A720,'SP500 list'!A:A,1,FALSE)),"False","True")</f>
        <v>False</v>
      </c>
      <c r="D720" s="5"/>
    </row>
    <row r="721" spans="1:4" x14ac:dyDescent="0.55000000000000004">
      <c r="A721" t="s">
        <v>720</v>
      </c>
      <c r="B721" s="2" t="s">
        <v>9146</v>
      </c>
      <c r="C721" s="5" t="str">
        <f>IF(ISNA(VLOOKUP(A721,'SP500 list'!A:A,1,FALSE)),"False","True")</f>
        <v>False</v>
      </c>
      <c r="D721" s="5"/>
    </row>
    <row r="722" spans="1:4" x14ac:dyDescent="0.55000000000000004">
      <c r="A722" t="s">
        <v>721</v>
      </c>
      <c r="B722" s="2" t="s">
        <v>9147</v>
      </c>
      <c r="C722" s="5" t="str">
        <f>IF(ISNA(VLOOKUP(A722,'SP500 list'!A:A,1,FALSE)),"False","True")</f>
        <v>False</v>
      </c>
      <c r="D722" s="5"/>
    </row>
    <row r="723" spans="1:4" x14ac:dyDescent="0.55000000000000004">
      <c r="A723" t="s">
        <v>722</v>
      </c>
      <c r="B723" s="2" t="s">
        <v>9148</v>
      </c>
      <c r="C723" s="5" t="str">
        <f>IF(ISNA(VLOOKUP(A723,'SP500 list'!A:A,1,FALSE)),"False","True")</f>
        <v>False</v>
      </c>
      <c r="D723" s="5"/>
    </row>
    <row r="724" spans="1:4" x14ac:dyDescent="0.55000000000000004">
      <c r="A724" t="s">
        <v>723</v>
      </c>
      <c r="B724" s="2" t="s">
        <v>9149</v>
      </c>
      <c r="C724" s="5" t="str">
        <f>IF(ISNA(VLOOKUP(A724,'SP500 list'!A:A,1,FALSE)),"False","True")</f>
        <v>False</v>
      </c>
      <c r="D724" s="5"/>
    </row>
    <row r="725" spans="1:4" x14ac:dyDescent="0.55000000000000004">
      <c r="A725" t="s">
        <v>724</v>
      </c>
      <c r="B725" s="2" t="s">
        <v>9150</v>
      </c>
      <c r="C725" s="5" t="str">
        <f>IF(ISNA(VLOOKUP(A725,'SP500 list'!A:A,1,FALSE)),"False","True")</f>
        <v>False</v>
      </c>
      <c r="D725" s="5"/>
    </row>
    <row r="726" spans="1:4" x14ac:dyDescent="0.55000000000000004">
      <c r="A726" t="s">
        <v>725</v>
      </c>
      <c r="B726" s="1" t="s">
        <v>9151</v>
      </c>
      <c r="C726" s="5" t="str">
        <f>IF(ISNA(VLOOKUP(A726,'SP500 list'!A:A,1,FALSE)),"False","True")</f>
        <v>False</v>
      </c>
      <c r="D726" s="5"/>
    </row>
    <row r="727" spans="1:4" x14ac:dyDescent="0.55000000000000004">
      <c r="A727" t="s">
        <v>726</v>
      </c>
      <c r="B727" s="2" t="s">
        <v>9152</v>
      </c>
      <c r="C727" s="5" t="str">
        <f>IF(ISNA(VLOOKUP(A727,'SP500 list'!A:A,1,FALSE)),"False","True")</f>
        <v>False</v>
      </c>
      <c r="D727" s="5"/>
    </row>
    <row r="728" spans="1:4" x14ac:dyDescent="0.55000000000000004">
      <c r="A728" t="s">
        <v>727</v>
      </c>
      <c r="B728" s="1" t="s">
        <v>9153</v>
      </c>
      <c r="C728" s="5" t="str">
        <f>IF(ISNA(VLOOKUP(A728,'SP500 list'!A:A,1,FALSE)),"False","True")</f>
        <v>False</v>
      </c>
      <c r="D728" s="5"/>
    </row>
    <row r="729" spans="1:4" x14ac:dyDescent="0.55000000000000004">
      <c r="A729" t="s">
        <v>728</v>
      </c>
      <c r="B729" s="2" t="s">
        <v>9154</v>
      </c>
      <c r="C729" s="5" t="str">
        <f>IF(ISNA(VLOOKUP(A729,'SP500 list'!A:A,1,FALSE)),"False","True")</f>
        <v>False</v>
      </c>
      <c r="D729" s="5"/>
    </row>
    <row r="730" spans="1:4" x14ac:dyDescent="0.55000000000000004">
      <c r="A730" t="s">
        <v>729</v>
      </c>
      <c r="B730" s="2" t="s">
        <v>9155</v>
      </c>
      <c r="C730" s="5" t="str">
        <f>IF(ISNA(VLOOKUP(A730,'SP500 list'!A:A,1,FALSE)),"False","True")</f>
        <v>False</v>
      </c>
      <c r="D730" s="5"/>
    </row>
    <row r="731" spans="1:4" x14ac:dyDescent="0.55000000000000004">
      <c r="A731" t="s">
        <v>730</v>
      </c>
      <c r="B731" s="2" t="s">
        <v>9156</v>
      </c>
      <c r="C731" s="5" t="str">
        <f>IF(ISNA(VLOOKUP(A731,'SP500 list'!A:A,1,FALSE)),"False","True")</f>
        <v>False</v>
      </c>
      <c r="D731" s="5"/>
    </row>
    <row r="732" spans="1:4" x14ac:dyDescent="0.55000000000000004">
      <c r="A732" t="s">
        <v>731</v>
      </c>
      <c r="B732" s="1" t="s">
        <v>9157</v>
      </c>
      <c r="C732" s="5" t="str">
        <f>IF(ISNA(VLOOKUP(A732,'SP500 list'!A:A,1,FALSE)),"False","True")</f>
        <v>False</v>
      </c>
      <c r="D732" s="5"/>
    </row>
    <row r="733" spans="1:4" x14ac:dyDescent="0.55000000000000004">
      <c r="A733" t="s">
        <v>732</v>
      </c>
      <c r="B733" s="2" t="s">
        <v>9158</v>
      </c>
      <c r="C733" s="5" t="str">
        <f>IF(ISNA(VLOOKUP(A733,'SP500 list'!A:A,1,FALSE)),"False","True")</f>
        <v>False</v>
      </c>
      <c r="D733" s="5"/>
    </row>
    <row r="734" spans="1:4" x14ac:dyDescent="0.55000000000000004">
      <c r="A734" t="s">
        <v>733</v>
      </c>
      <c r="B734" s="1" t="s">
        <v>9159</v>
      </c>
      <c r="C734" s="5" t="str">
        <f>IF(ISNA(VLOOKUP(A734,'SP500 list'!A:A,1,FALSE)),"False","True")</f>
        <v>False</v>
      </c>
      <c r="D734" s="5"/>
    </row>
    <row r="735" spans="1:4" x14ac:dyDescent="0.55000000000000004">
      <c r="A735" t="s">
        <v>734</v>
      </c>
      <c r="B735" s="2" t="s">
        <v>9160</v>
      </c>
      <c r="C735" s="5" t="str">
        <f>IF(ISNA(VLOOKUP(A735,'SP500 list'!A:A,1,FALSE)),"False","True")</f>
        <v>False</v>
      </c>
      <c r="D735" s="5"/>
    </row>
    <row r="736" spans="1:4" x14ac:dyDescent="0.55000000000000004">
      <c r="A736" t="s">
        <v>735</v>
      </c>
      <c r="B736" s="2" t="s">
        <v>9161</v>
      </c>
      <c r="C736" s="5" t="str">
        <f>IF(ISNA(VLOOKUP(A736,'SP500 list'!A:A,1,FALSE)),"False","True")</f>
        <v>False</v>
      </c>
      <c r="D736" s="5"/>
    </row>
    <row r="737" spans="1:4" x14ac:dyDescent="0.55000000000000004">
      <c r="A737" t="s">
        <v>736</v>
      </c>
      <c r="B737" s="2" t="s">
        <v>9162</v>
      </c>
      <c r="C737" s="5" t="str">
        <f>IF(ISNA(VLOOKUP(A737,'SP500 list'!A:A,1,FALSE)),"False","True")</f>
        <v>False</v>
      </c>
      <c r="D737" s="5"/>
    </row>
    <row r="738" spans="1:4" x14ac:dyDescent="0.55000000000000004">
      <c r="A738" t="s">
        <v>737</v>
      </c>
      <c r="B738" s="2" t="s">
        <v>9163</v>
      </c>
      <c r="C738" s="5" t="str">
        <f>IF(ISNA(VLOOKUP(A738,'SP500 list'!A:A,1,FALSE)),"False","True")</f>
        <v>False</v>
      </c>
      <c r="D738" s="5"/>
    </row>
    <row r="739" spans="1:4" x14ac:dyDescent="0.55000000000000004">
      <c r="A739" t="s">
        <v>738</v>
      </c>
      <c r="B739" s="2" t="s">
        <v>9164</v>
      </c>
      <c r="C739" s="5" t="str">
        <f>IF(ISNA(VLOOKUP(A739,'SP500 list'!A:A,1,FALSE)),"False","True")</f>
        <v>False</v>
      </c>
      <c r="D739" s="5"/>
    </row>
    <row r="740" spans="1:4" x14ac:dyDescent="0.55000000000000004">
      <c r="A740" t="s">
        <v>739</v>
      </c>
      <c r="B740" s="2" t="s">
        <v>9165</v>
      </c>
      <c r="C740" s="5" t="str">
        <f>IF(ISNA(VLOOKUP(A740,'SP500 list'!A:A,1,FALSE)),"False","True")</f>
        <v>False</v>
      </c>
      <c r="D740" s="5"/>
    </row>
    <row r="741" spans="1:4" x14ac:dyDescent="0.55000000000000004">
      <c r="A741" t="s">
        <v>740</v>
      </c>
      <c r="B741" s="2" t="s">
        <v>9166</v>
      </c>
      <c r="C741" s="5" t="str">
        <f>IF(ISNA(VLOOKUP(A741,'SP500 list'!A:A,1,FALSE)),"False","True")</f>
        <v>False</v>
      </c>
      <c r="D741" s="5"/>
    </row>
    <row r="742" spans="1:4" x14ac:dyDescent="0.55000000000000004">
      <c r="A742" t="s">
        <v>741</v>
      </c>
      <c r="B742" s="2" t="s">
        <v>9167</v>
      </c>
      <c r="C742" s="5" t="str">
        <f>IF(ISNA(VLOOKUP(A742,'SP500 list'!A:A,1,FALSE)),"False","True")</f>
        <v>False</v>
      </c>
      <c r="D742" s="5"/>
    </row>
    <row r="743" spans="1:4" x14ac:dyDescent="0.55000000000000004">
      <c r="A743" t="s">
        <v>742</v>
      </c>
      <c r="B743" s="2" t="s">
        <v>9168</v>
      </c>
      <c r="C743" s="5" t="str">
        <f>IF(ISNA(VLOOKUP(A743,'SP500 list'!A:A,1,FALSE)),"False","True")</f>
        <v>False</v>
      </c>
      <c r="D743" s="5"/>
    </row>
    <row r="744" spans="1:4" x14ac:dyDescent="0.55000000000000004">
      <c r="A744" t="s">
        <v>743</v>
      </c>
      <c r="B744" s="2" t="s">
        <v>9169</v>
      </c>
      <c r="C744" s="5" t="str">
        <f>IF(ISNA(VLOOKUP(A744,'SP500 list'!A:A,1,FALSE)),"False","True")</f>
        <v>False</v>
      </c>
      <c r="D744" s="5"/>
    </row>
    <row r="745" spans="1:4" x14ac:dyDescent="0.55000000000000004">
      <c r="A745" t="s">
        <v>744</v>
      </c>
      <c r="B745" s="2" t="s">
        <v>9170</v>
      </c>
      <c r="C745" s="5" t="str">
        <f>IF(ISNA(VLOOKUP(A745,'SP500 list'!A:A,1,FALSE)),"False","True")</f>
        <v>False</v>
      </c>
      <c r="D745" s="5"/>
    </row>
    <row r="746" spans="1:4" x14ac:dyDescent="0.55000000000000004">
      <c r="A746" t="s">
        <v>745</v>
      </c>
      <c r="B746" s="2" t="s">
        <v>9171</v>
      </c>
      <c r="C746" s="5" t="str">
        <f>IF(ISNA(VLOOKUP(A746,'SP500 list'!A:A,1,FALSE)),"False","True")</f>
        <v>False</v>
      </c>
      <c r="D746" s="5"/>
    </row>
    <row r="747" spans="1:4" x14ac:dyDescent="0.55000000000000004">
      <c r="A747" t="s">
        <v>746</v>
      </c>
      <c r="B747" s="2" t="s">
        <v>9172</v>
      </c>
      <c r="C747" s="5" t="str">
        <f>IF(ISNA(VLOOKUP(A747,'SP500 list'!A:A,1,FALSE)),"False","True")</f>
        <v>False</v>
      </c>
      <c r="D747" s="5"/>
    </row>
    <row r="748" spans="1:4" x14ac:dyDescent="0.55000000000000004">
      <c r="A748" t="s">
        <v>747</v>
      </c>
      <c r="B748" s="1" t="s">
        <v>9173</v>
      </c>
      <c r="C748" s="5" t="str">
        <f>IF(ISNA(VLOOKUP(A748,'SP500 list'!A:A,1,FALSE)),"False","True")</f>
        <v>False</v>
      </c>
      <c r="D748" s="5"/>
    </row>
    <row r="749" spans="1:4" x14ac:dyDescent="0.55000000000000004">
      <c r="A749" t="s">
        <v>748</v>
      </c>
      <c r="B749" s="1" t="s">
        <v>9174</v>
      </c>
      <c r="C749" s="5" t="str">
        <f>IF(ISNA(VLOOKUP(A749,'SP500 list'!A:A,1,FALSE)),"False","True")</f>
        <v>False</v>
      </c>
      <c r="D749" s="5"/>
    </row>
    <row r="750" spans="1:4" x14ac:dyDescent="0.55000000000000004">
      <c r="A750" t="s">
        <v>749</v>
      </c>
      <c r="B750" s="2" t="s">
        <v>9175</v>
      </c>
      <c r="C750" s="5" t="str">
        <f>IF(ISNA(VLOOKUP(A750,'SP500 list'!A:A,1,FALSE)),"False","True")</f>
        <v>False</v>
      </c>
      <c r="D750" s="5"/>
    </row>
    <row r="751" spans="1:4" x14ac:dyDescent="0.55000000000000004">
      <c r="A751" t="s">
        <v>750</v>
      </c>
      <c r="B751" s="2" t="s">
        <v>9176</v>
      </c>
      <c r="C751" s="5" t="str">
        <f>IF(ISNA(VLOOKUP(A751,'SP500 list'!A:A,1,FALSE)),"False","True")</f>
        <v>False</v>
      </c>
      <c r="D751" s="5"/>
    </row>
    <row r="752" spans="1:4" x14ac:dyDescent="0.55000000000000004">
      <c r="A752" t="s">
        <v>751</v>
      </c>
      <c r="B752" s="2" t="s">
        <v>9177</v>
      </c>
      <c r="C752" s="5" t="str">
        <f>IF(ISNA(VLOOKUP(A752,'SP500 list'!A:A,1,FALSE)),"False","True")</f>
        <v>False</v>
      </c>
      <c r="D752" s="5"/>
    </row>
    <row r="753" spans="1:4" x14ac:dyDescent="0.55000000000000004">
      <c r="A753" t="s">
        <v>752</v>
      </c>
      <c r="B753" s="2" t="s">
        <v>9178</v>
      </c>
      <c r="C753" s="5" t="str">
        <f>IF(ISNA(VLOOKUP(A753,'SP500 list'!A:A,1,FALSE)),"False","True")</f>
        <v>False</v>
      </c>
      <c r="D753" s="5"/>
    </row>
    <row r="754" spans="1:4" x14ac:dyDescent="0.55000000000000004">
      <c r="A754" t="s">
        <v>753</v>
      </c>
      <c r="B754" s="2" t="s">
        <v>9179</v>
      </c>
      <c r="C754" s="5" t="str">
        <f>IF(ISNA(VLOOKUP(A754,'SP500 list'!A:A,1,FALSE)),"False","True")</f>
        <v>False</v>
      </c>
      <c r="D754" s="5"/>
    </row>
    <row r="755" spans="1:4" x14ac:dyDescent="0.55000000000000004">
      <c r="A755" t="s">
        <v>754</v>
      </c>
      <c r="B755" s="1" t="s">
        <v>9180</v>
      </c>
      <c r="C755" s="5" t="str">
        <f>IF(ISNA(VLOOKUP(A755,'SP500 list'!A:A,1,FALSE)),"False","True")</f>
        <v>False</v>
      </c>
      <c r="D755" s="5"/>
    </row>
    <row r="756" spans="1:4" x14ac:dyDescent="0.55000000000000004">
      <c r="A756" t="s">
        <v>755</v>
      </c>
      <c r="B756" s="2" t="s">
        <v>9181</v>
      </c>
      <c r="C756" s="5" t="str">
        <f>IF(ISNA(VLOOKUP(A756,'SP500 list'!A:A,1,FALSE)),"False","True")</f>
        <v>False</v>
      </c>
      <c r="D756" s="5"/>
    </row>
    <row r="757" spans="1:4" x14ac:dyDescent="0.55000000000000004">
      <c r="A757" t="s">
        <v>756</v>
      </c>
      <c r="B757" s="2" t="s">
        <v>9182</v>
      </c>
      <c r="C757" s="5" t="str">
        <f>IF(ISNA(VLOOKUP(A757,'SP500 list'!A:A,1,FALSE)),"False","True")</f>
        <v>False</v>
      </c>
      <c r="D757" s="5"/>
    </row>
    <row r="758" spans="1:4" x14ac:dyDescent="0.55000000000000004">
      <c r="A758" t="s">
        <v>757</v>
      </c>
      <c r="B758" s="2" t="s">
        <v>9183</v>
      </c>
      <c r="C758" s="5" t="str">
        <f>IF(ISNA(VLOOKUP(A758,'SP500 list'!A:A,1,FALSE)),"False","True")</f>
        <v>False</v>
      </c>
      <c r="D758" s="5"/>
    </row>
    <row r="759" spans="1:4" x14ac:dyDescent="0.55000000000000004">
      <c r="A759" t="s">
        <v>758</v>
      </c>
      <c r="B759" s="2" t="s">
        <v>9184</v>
      </c>
      <c r="C759" s="5" t="str">
        <f>IF(ISNA(VLOOKUP(A759,'SP500 list'!A:A,1,FALSE)),"False","True")</f>
        <v>False</v>
      </c>
      <c r="D759" s="5"/>
    </row>
    <row r="760" spans="1:4" x14ac:dyDescent="0.55000000000000004">
      <c r="A760" t="s">
        <v>759</v>
      </c>
      <c r="B760" s="2" t="s">
        <v>9185</v>
      </c>
      <c r="C760" s="5" t="str">
        <f>IF(ISNA(VLOOKUP(A760,'SP500 list'!A:A,1,FALSE)),"False","True")</f>
        <v>False</v>
      </c>
      <c r="D760" s="5"/>
    </row>
    <row r="761" spans="1:4" x14ac:dyDescent="0.55000000000000004">
      <c r="A761" t="s">
        <v>760</v>
      </c>
      <c r="B761" s="2" t="s">
        <v>9186</v>
      </c>
      <c r="C761" s="5" t="str">
        <f>IF(ISNA(VLOOKUP(A761,'SP500 list'!A:A,1,FALSE)),"False","True")</f>
        <v>False</v>
      </c>
      <c r="D761" s="5"/>
    </row>
    <row r="762" spans="1:4" x14ac:dyDescent="0.55000000000000004">
      <c r="A762" t="s">
        <v>761</v>
      </c>
      <c r="B762" s="2" t="s">
        <v>9187</v>
      </c>
      <c r="C762" s="5" t="str">
        <f>IF(ISNA(VLOOKUP(A762,'SP500 list'!A:A,1,FALSE)),"False","True")</f>
        <v>False</v>
      </c>
      <c r="D762" s="5"/>
    </row>
    <row r="763" spans="1:4" x14ac:dyDescent="0.55000000000000004">
      <c r="A763" t="s">
        <v>762</v>
      </c>
      <c r="B763" s="2" t="s">
        <v>9188</v>
      </c>
      <c r="C763" s="5" t="str">
        <f>IF(ISNA(VLOOKUP(A763,'SP500 list'!A:A,1,FALSE)),"False","True")</f>
        <v>False</v>
      </c>
      <c r="D763" s="5"/>
    </row>
    <row r="764" spans="1:4" x14ac:dyDescent="0.55000000000000004">
      <c r="A764" t="s">
        <v>763</v>
      </c>
      <c r="B764" s="1" t="s">
        <v>9189</v>
      </c>
      <c r="C764" s="5" t="str">
        <f>IF(ISNA(VLOOKUP(A764,'SP500 list'!A:A,1,FALSE)),"False","True")</f>
        <v>False</v>
      </c>
      <c r="D764" s="5"/>
    </row>
    <row r="765" spans="1:4" x14ac:dyDescent="0.55000000000000004">
      <c r="A765" t="s">
        <v>764</v>
      </c>
      <c r="B765" s="3" t="e">
        <v>#N/A</v>
      </c>
      <c r="C765" s="5" t="str">
        <f>IF(ISNA(VLOOKUP(A765,'SP500 list'!A:A,1,FALSE)),"False","True")</f>
        <v>False</v>
      </c>
      <c r="D765" s="5"/>
    </row>
    <row r="766" spans="1:4" x14ac:dyDescent="0.55000000000000004">
      <c r="A766" t="s">
        <v>765</v>
      </c>
      <c r="B766" s="2" t="s">
        <v>9190</v>
      </c>
      <c r="C766" s="5" t="str">
        <f>IF(ISNA(VLOOKUP(A766,'SP500 list'!A:A,1,FALSE)),"False","True")</f>
        <v>False</v>
      </c>
      <c r="D766" s="5"/>
    </row>
    <row r="767" spans="1:4" x14ac:dyDescent="0.55000000000000004">
      <c r="A767" t="s">
        <v>766</v>
      </c>
      <c r="B767" s="2" t="s">
        <v>9191</v>
      </c>
      <c r="C767" s="5" t="str">
        <f>IF(ISNA(VLOOKUP(A767,'SP500 list'!A:A,1,FALSE)),"False","True")</f>
        <v>False</v>
      </c>
      <c r="D767" s="5"/>
    </row>
    <row r="768" spans="1:4" x14ac:dyDescent="0.55000000000000004">
      <c r="A768" t="s">
        <v>767</v>
      </c>
      <c r="B768" s="2" t="s">
        <v>9192</v>
      </c>
      <c r="C768" s="5" t="str">
        <f>IF(ISNA(VLOOKUP(A768,'SP500 list'!A:A,1,FALSE)),"False","True")</f>
        <v>True</v>
      </c>
      <c r="D768" s="5"/>
    </row>
    <row r="769" spans="1:4" x14ac:dyDescent="0.55000000000000004">
      <c r="A769" t="s">
        <v>768</v>
      </c>
      <c r="B769" s="2" t="s">
        <v>9193</v>
      </c>
      <c r="C769" s="5" t="str">
        <f>IF(ISNA(VLOOKUP(A769,'SP500 list'!A:A,1,FALSE)),"False","True")</f>
        <v>False</v>
      </c>
      <c r="D769" s="5"/>
    </row>
    <row r="770" spans="1:4" x14ac:dyDescent="0.55000000000000004">
      <c r="A770" t="s">
        <v>769</v>
      </c>
      <c r="B770" s="1" t="s">
        <v>9194</v>
      </c>
      <c r="C770" s="5" t="str">
        <f>IF(ISNA(VLOOKUP(A770,'SP500 list'!A:A,1,FALSE)),"False","True")</f>
        <v>False</v>
      </c>
      <c r="D770" s="5"/>
    </row>
    <row r="771" spans="1:4" x14ac:dyDescent="0.55000000000000004">
      <c r="A771" t="s">
        <v>770</v>
      </c>
      <c r="B771" s="2" t="s">
        <v>9195</v>
      </c>
      <c r="C771" s="5" t="str">
        <f>IF(ISNA(VLOOKUP(A771,'SP500 list'!A:A,1,FALSE)),"False","True")</f>
        <v>True</v>
      </c>
      <c r="D771" s="5"/>
    </row>
    <row r="772" spans="1:4" x14ac:dyDescent="0.55000000000000004">
      <c r="A772" t="s">
        <v>771</v>
      </c>
      <c r="B772" s="1" t="s">
        <v>9196</v>
      </c>
      <c r="C772" s="5" t="str">
        <f>IF(ISNA(VLOOKUP(A772,'SP500 list'!A:A,1,FALSE)),"False","True")</f>
        <v>False</v>
      </c>
      <c r="D772" s="5"/>
    </row>
    <row r="773" spans="1:4" x14ac:dyDescent="0.55000000000000004">
      <c r="A773" t="s">
        <v>772</v>
      </c>
      <c r="B773" s="3" t="e">
        <v>#N/A</v>
      </c>
      <c r="C773" s="5" t="str">
        <f>IF(ISNA(VLOOKUP(A773,'SP500 list'!A:A,1,FALSE)),"False","True")</f>
        <v>False</v>
      </c>
      <c r="D773" s="5"/>
    </row>
    <row r="774" spans="1:4" x14ac:dyDescent="0.55000000000000004">
      <c r="A774" t="s">
        <v>773</v>
      </c>
      <c r="B774" s="2" t="s">
        <v>9197</v>
      </c>
      <c r="C774" s="5" t="str">
        <f>IF(ISNA(VLOOKUP(A774,'SP500 list'!A:A,1,FALSE)),"False","True")</f>
        <v>False</v>
      </c>
      <c r="D774" s="5"/>
    </row>
    <row r="775" spans="1:4" x14ac:dyDescent="0.55000000000000004">
      <c r="A775" t="s">
        <v>774</v>
      </c>
      <c r="B775" s="2" t="s">
        <v>9198</v>
      </c>
      <c r="C775" s="5" t="str">
        <f>IF(ISNA(VLOOKUP(A775,'SP500 list'!A:A,1,FALSE)),"False","True")</f>
        <v>False</v>
      </c>
      <c r="D775" s="5"/>
    </row>
    <row r="776" spans="1:4" x14ac:dyDescent="0.55000000000000004">
      <c r="A776" t="s">
        <v>775</v>
      </c>
      <c r="B776" s="2" t="s">
        <v>9199</v>
      </c>
      <c r="C776" s="5" t="str">
        <f>IF(ISNA(VLOOKUP(A776,'SP500 list'!A:A,1,FALSE)),"False","True")</f>
        <v>False</v>
      </c>
      <c r="D776" s="5"/>
    </row>
    <row r="777" spans="1:4" x14ac:dyDescent="0.55000000000000004">
      <c r="A777" t="s">
        <v>776</v>
      </c>
      <c r="B777" s="2" t="s">
        <v>9200</v>
      </c>
      <c r="C777" s="5" t="str">
        <f>IF(ISNA(VLOOKUP(A777,'SP500 list'!A:A,1,FALSE)),"False","True")</f>
        <v>False</v>
      </c>
      <c r="D777" s="5"/>
    </row>
    <row r="778" spans="1:4" x14ac:dyDescent="0.55000000000000004">
      <c r="A778" t="s">
        <v>777</v>
      </c>
      <c r="B778" s="2" t="s">
        <v>9201</v>
      </c>
      <c r="C778" s="5" t="str">
        <f>IF(ISNA(VLOOKUP(A778,'SP500 list'!A:A,1,FALSE)),"False","True")</f>
        <v>False</v>
      </c>
      <c r="D778" s="5"/>
    </row>
    <row r="779" spans="1:4" x14ac:dyDescent="0.55000000000000004">
      <c r="A779" t="s">
        <v>778</v>
      </c>
      <c r="B779" s="2" t="s">
        <v>9202</v>
      </c>
      <c r="C779" s="5" t="str">
        <f>IF(ISNA(VLOOKUP(A779,'SP500 list'!A:A,1,FALSE)),"False","True")</f>
        <v>False</v>
      </c>
      <c r="D779" s="5"/>
    </row>
    <row r="780" spans="1:4" x14ac:dyDescent="0.55000000000000004">
      <c r="A780" t="s">
        <v>779</v>
      </c>
      <c r="B780" s="2" t="s">
        <v>9203</v>
      </c>
      <c r="C780" s="5" t="str">
        <f>IF(ISNA(VLOOKUP(A780,'SP500 list'!A:A,1,FALSE)),"False","True")</f>
        <v>False</v>
      </c>
      <c r="D780" s="5"/>
    </row>
    <row r="781" spans="1:4" x14ac:dyDescent="0.55000000000000004">
      <c r="A781" t="s">
        <v>780</v>
      </c>
      <c r="B781" s="1" t="s">
        <v>9204</v>
      </c>
      <c r="C781" s="5" t="str">
        <f>IF(ISNA(VLOOKUP(A781,'SP500 list'!A:A,1,FALSE)),"False","True")</f>
        <v>False</v>
      </c>
      <c r="D781" s="5"/>
    </row>
    <row r="782" spans="1:4" x14ac:dyDescent="0.55000000000000004">
      <c r="A782" t="s">
        <v>781</v>
      </c>
      <c r="B782" s="2" t="s">
        <v>9205</v>
      </c>
      <c r="C782" s="5" t="str">
        <f>IF(ISNA(VLOOKUP(A782,'SP500 list'!A:A,1,FALSE)),"False","True")</f>
        <v>False</v>
      </c>
      <c r="D782" s="5"/>
    </row>
    <row r="783" spans="1:4" x14ac:dyDescent="0.55000000000000004">
      <c r="A783" t="s">
        <v>782</v>
      </c>
      <c r="B783" s="2" t="s">
        <v>9206</v>
      </c>
      <c r="C783" s="5" t="str">
        <f>IF(ISNA(VLOOKUP(A783,'SP500 list'!A:A,1,FALSE)),"False","True")</f>
        <v>False</v>
      </c>
      <c r="D783" s="5"/>
    </row>
    <row r="784" spans="1:4" x14ac:dyDescent="0.55000000000000004">
      <c r="A784" t="s">
        <v>783</v>
      </c>
      <c r="B784" s="2" t="s">
        <v>9207</v>
      </c>
      <c r="C784" s="5" t="str">
        <f>IF(ISNA(VLOOKUP(A784,'SP500 list'!A:A,1,FALSE)),"False","True")</f>
        <v>False</v>
      </c>
      <c r="D784" s="5"/>
    </row>
    <row r="785" spans="1:4" x14ac:dyDescent="0.55000000000000004">
      <c r="A785" t="s">
        <v>784</v>
      </c>
      <c r="B785" s="2" t="s">
        <v>9208</v>
      </c>
      <c r="C785" s="5" t="str">
        <f>IF(ISNA(VLOOKUP(A785,'SP500 list'!A:A,1,FALSE)),"False","True")</f>
        <v>False</v>
      </c>
      <c r="D785" s="5"/>
    </row>
    <row r="786" spans="1:4" x14ac:dyDescent="0.55000000000000004">
      <c r="A786" t="s">
        <v>785</v>
      </c>
      <c r="B786" s="2" t="s">
        <v>9209</v>
      </c>
      <c r="C786" s="5" t="str">
        <f>IF(ISNA(VLOOKUP(A786,'SP500 list'!A:A,1,FALSE)),"False","True")</f>
        <v>False</v>
      </c>
      <c r="D786" s="5"/>
    </row>
    <row r="787" spans="1:4" x14ac:dyDescent="0.55000000000000004">
      <c r="A787" t="s">
        <v>786</v>
      </c>
      <c r="B787" s="2" t="s">
        <v>9210</v>
      </c>
      <c r="C787" s="5" t="str">
        <f>IF(ISNA(VLOOKUP(A787,'SP500 list'!A:A,1,FALSE)),"False","True")</f>
        <v>False</v>
      </c>
      <c r="D787" s="5"/>
    </row>
    <row r="788" spans="1:4" x14ac:dyDescent="0.55000000000000004">
      <c r="A788" t="s">
        <v>787</v>
      </c>
      <c r="B788" s="2" t="s">
        <v>9211</v>
      </c>
      <c r="C788" s="5" t="str">
        <f>IF(ISNA(VLOOKUP(A788,'SP500 list'!A:A,1,FALSE)),"False","True")</f>
        <v>False</v>
      </c>
      <c r="D788" s="5"/>
    </row>
    <row r="789" spans="1:4" x14ac:dyDescent="0.55000000000000004">
      <c r="A789" t="s">
        <v>788</v>
      </c>
      <c r="B789" s="2" t="s">
        <v>9212</v>
      </c>
      <c r="C789" s="5" t="str">
        <f>IF(ISNA(VLOOKUP(A789,'SP500 list'!A:A,1,FALSE)),"False","True")</f>
        <v>False</v>
      </c>
      <c r="D789" s="5"/>
    </row>
    <row r="790" spans="1:4" x14ac:dyDescent="0.55000000000000004">
      <c r="A790" t="s">
        <v>789</v>
      </c>
      <c r="B790" s="2" t="s">
        <v>9213</v>
      </c>
      <c r="C790" s="5" t="str">
        <f>IF(ISNA(VLOOKUP(A790,'SP500 list'!A:A,1,FALSE)),"False","True")</f>
        <v>False</v>
      </c>
      <c r="D790" s="5"/>
    </row>
    <row r="791" spans="1:4" x14ac:dyDescent="0.55000000000000004">
      <c r="A791" t="s">
        <v>790</v>
      </c>
      <c r="B791" s="2" t="s">
        <v>9214</v>
      </c>
      <c r="C791" s="5" t="str">
        <f>IF(ISNA(VLOOKUP(A791,'SP500 list'!A:A,1,FALSE)),"False","True")</f>
        <v>False</v>
      </c>
      <c r="D791" s="5"/>
    </row>
    <row r="792" spans="1:4" x14ac:dyDescent="0.55000000000000004">
      <c r="A792" t="s">
        <v>791</v>
      </c>
      <c r="B792" s="2" t="s">
        <v>9215</v>
      </c>
      <c r="C792" s="5" t="str">
        <f>IF(ISNA(VLOOKUP(A792,'SP500 list'!A:A,1,FALSE)),"False","True")</f>
        <v>False</v>
      </c>
      <c r="D792" s="5"/>
    </row>
    <row r="793" spans="1:4" x14ac:dyDescent="0.55000000000000004">
      <c r="A793" t="s">
        <v>792</v>
      </c>
      <c r="B793" s="2" t="s">
        <v>9216</v>
      </c>
      <c r="C793" s="5" t="str">
        <f>IF(ISNA(VLOOKUP(A793,'SP500 list'!A:A,1,FALSE)),"False","True")</f>
        <v>False</v>
      </c>
      <c r="D793" s="5"/>
    </row>
    <row r="794" spans="1:4" x14ac:dyDescent="0.55000000000000004">
      <c r="A794" t="s">
        <v>793</v>
      </c>
      <c r="B794" s="2" t="s">
        <v>9217</v>
      </c>
      <c r="C794" s="5" t="str">
        <f>IF(ISNA(VLOOKUP(A794,'SP500 list'!A:A,1,FALSE)),"False","True")</f>
        <v>False</v>
      </c>
      <c r="D794" s="5"/>
    </row>
    <row r="795" spans="1:4" x14ac:dyDescent="0.55000000000000004">
      <c r="A795" t="s">
        <v>794</v>
      </c>
      <c r="B795" s="2" t="s">
        <v>9218</v>
      </c>
      <c r="C795" s="5" t="str">
        <f>IF(ISNA(VLOOKUP(A795,'SP500 list'!A:A,1,FALSE)),"False","True")</f>
        <v>False</v>
      </c>
      <c r="D795" s="5"/>
    </row>
    <row r="796" spans="1:4" x14ac:dyDescent="0.55000000000000004">
      <c r="A796" t="s">
        <v>795</v>
      </c>
      <c r="B796" s="1" t="s">
        <v>9219</v>
      </c>
      <c r="C796" s="5" t="str">
        <f>IF(ISNA(VLOOKUP(A796,'SP500 list'!A:A,1,FALSE)),"False","True")</f>
        <v>False</v>
      </c>
      <c r="D796" s="5"/>
    </row>
    <row r="797" spans="1:4" x14ac:dyDescent="0.55000000000000004">
      <c r="A797" t="s">
        <v>796</v>
      </c>
      <c r="B797" s="2" t="s">
        <v>9220</v>
      </c>
      <c r="C797" s="5" t="str">
        <f>IF(ISNA(VLOOKUP(A797,'SP500 list'!A:A,1,FALSE)),"False","True")</f>
        <v>False</v>
      </c>
      <c r="D797" s="5"/>
    </row>
    <row r="798" spans="1:4" x14ac:dyDescent="0.55000000000000004">
      <c r="A798" t="s">
        <v>797</v>
      </c>
      <c r="B798" s="2" t="s">
        <v>9221</v>
      </c>
      <c r="C798" s="5" t="str">
        <f>IF(ISNA(VLOOKUP(A798,'SP500 list'!A:A,1,FALSE)),"False","True")</f>
        <v>False</v>
      </c>
      <c r="D798" s="5"/>
    </row>
    <row r="799" spans="1:4" x14ac:dyDescent="0.55000000000000004">
      <c r="A799" t="s">
        <v>798</v>
      </c>
      <c r="B799" s="1" t="s">
        <v>9222</v>
      </c>
      <c r="C799" s="5" t="str">
        <f>IF(ISNA(VLOOKUP(A799,'SP500 list'!A:A,1,FALSE)),"False","True")</f>
        <v>False</v>
      </c>
      <c r="D799" s="5"/>
    </row>
    <row r="800" spans="1:4" x14ac:dyDescent="0.55000000000000004">
      <c r="A800" t="s">
        <v>799</v>
      </c>
      <c r="B800" s="2" t="s">
        <v>9223</v>
      </c>
      <c r="C800" s="5" t="str">
        <f>IF(ISNA(VLOOKUP(A800,'SP500 list'!A:A,1,FALSE)),"False","True")</f>
        <v>False</v>
      </c>
      <c r="D800" s="5"/>
    </row>
    <row r="801" spans="1:4" x14ac:dyDescent="0.55000000000000004">
      <c r="A801" t="s">
        <v>800</v>
      </c>
      <c r="B801" s="1" t="s">
        <v>9224</v>
      </c>
      <c r="C801" s="5" t="str">
        <f>IF(ISNA(VLOOKUP(A801,'SP500 list'!A:A,1,FALSE)),"False","True")</f>
        <v>False</v>
      </c>
      <c r="D801" s="5"/>
    </row>
    <row r="802" spans="1:4" x14ac:dyDescent="0.55000000000000004">
      <c r="A802" t="s">
        <v>801</v>
      </c>
      <c r="B802" s="2" t="s">
        <v>9225</v>
      </c>
      <c r="C802" s="5" t="str">
        <f>IF(ISNA(VLOOKUP(A802,'SP500 list'!A:A,1,FALSE)),"False","True")</f>
        <v>False</v>
      </c>
      <c r="D802" s="5"/>
    </row>
    <row r="803" spans="1:4" x14ac:dyDescent="0.55000000000000004">
      <c r="A803" t="s">
        <v>802</v>
      </c>
      <c r="B803" s="2" t="s">
        <v>9226</v>
      </c>
      <c r="C803" s="5" t="str">
        <f>IF(ISNA(VLOOKUP(A803,'SP500 list'!A:A,1,FALSE)),"False","True")</f>
        <v>False</v>
      </c>
      <c r="D803" s="5"/>
    </row>
    <row r="804" spans="1:4" x14ac:dyDescent="0.55000000000000004">
      <c r="A804" t="s">
        <v>803</v>
      </c>
      <c r="B804" s="1" t="s">
        <v>9227</v>
      </c>
      <c r="C804" s="5" t="str">
        <f>IF(ISNA(VLOOKUP(A804,'SP500 list'!A:A,1,FALSE)),"False","True")</f>
        <v>False</v>
      </c>
      <c r="D804" s="5"/>
    </row>
    <row r="805" spans="1:4" x14ac:dyDescent="0.55000000000000004">
      <c r="A805" t="s">
        <v>804</v>
      </c>
      <c r="B805" s="2" t="s">
        <v>9228</v>
      </c>
      <c r="C805" s="5" t="str">
        <f>IF(ISNA(VLOOKUP(A805,'SP500 list'!A:A,1,FALSE)),"False","True")</f>
        <v>False</v>
      </c>
      <c r="D805" s="5"/>
    </row>
    <row r="806" spans="1:4" x14ac:dyDescent="0.55000000000000004">
      <c r="A806" t="s">
        <v>805</v>
      </c>
      <c r="B806" s="2" t="s">
        <v>9229</v>
      </c>
      <c r="C806" s="5" t="str">
        <f>IF(ISNA(VLOOKUP(A806,'SP500 list'!A:A,1,FALSE)),"False","True")</f>
        <v>False</v>
      </c>
      <c r="D806" s="5"/>
    </row>
    <row r="807" spans="1:4" x14ac:dyDescent="0.55000000000000004">
      <c r="A807" t="s">
        <v>806</v>
      </c>
      <c r="B807" s="1" t="s">
        <v>9230</v>
      </c>
      <c r="C807" s="5" t="str">
        <f>IF(ISNA(VLOOKUP(A807,'SP500 list'!A:A,1,FALSE)),"False","True")</f>
        <v>False</v>
      </c>
      <c r="D807" s="5"/>
    </row>
    <row r="808" spans="1:4" x14ac:dyDescent="0.55000000000000004">
      <c r="A808" t="s">
        <v>807</v>
      </c>
      <c r="B808" s="2" t="s">
        <v>9231</v>
      </c>
      <c r="C808" s="5" t="str">
        <f>IF(ISNA(VLOOKUP(A808,'SP500 list'!A:A,1,FALSE)),"False","True")</f>
        <v>False</v>
      </c>
      <c r="D808" s="5"/>
    </row>
    <row r="809" spans="1:4" x14ac:dyDescent="0.55000000000000004">
      <c r="A809" t="s">
        <v>808</v>
      </c>
      <c r="B809" s="2" t="s">
        <v>9232</v>
      </c>
      <c r="C809" s="5" t="str">
        <f>IF(ISNA(VLOOKUP(A809,'SP500 list'!A:A,1,FALSE)),"False","True")</f>
        <v>False</v>
      </c>
      <c r="D809" s="5"/>
    </row>
    <row r="810" spans="1:4" x14ac:dyDescent="0.55000000000000004">
      <c r="A810" t="s">
        <v>809</v>
      </c>
      <c r="B810" s="2" t="s">
        <v>9233</v>
      </c>
      <c r="C810" s="5" t="str">
        <f>IF(ISNA(VLOOKUP(A810,'SP500 list'!A:A,1,FALSE)),"False","True")</f>
        <v>False</v>
      </c>
      <c r="D810" s="5"/>
    </row>
    <row r="811" spans="1:4" x14ac:dyDescent="0.55000000000000004">
      <c r="A811" t="s">
        <v>810</v>
      </c>
      <c r="B811" s="2" t="s">
        <v>9234</v>
      </c>
      <c r="C811" s="5" t="str">
        <f>IF(ISNA(VLOOKUP(A811,'SP500 list'!A:A,1,FALSE)),"False","True")</f>
        <v>False</v>
      </c>
      <c r="D811" s="5"/>
    </row>
    <row r="812" spans="1:4" x14ac:dyDescent="0.55000000000000004">
      <c r="A812" t="s">
        <v>811</v>
      </c>
      <c r="B812" s="2" t="s">
        <v>9235</v>
      </c>
      <c r="C812" s="5" t="str">
        <f>IF(ISNA(VLOOKUP(A812,'SP500 list'!A:A,1,FALSE)),"False","True")</f>
        <v>False</v>
      </c>
      <c r="D812" s="5"/>
    </row>
    <row r="813" spans="1:4" x14ac:dyDescent="0.55000000000000004">
      <c r="A813" t="s">
        <v>812</v>
      </c>
      <c r="B813" s="2" t="s">
        <v>9236</v>
      </c>
      <c r="C813" s="5" t="str">
        <f>IF(ISNA(VLOOKUP(A813,'SP500 list'!A:A,1,FALSE)),"False","True")</f>
        <v>False</v>
      </c>
      <c r="D813" s="5"/>
    </row>
    <row r="814" spans="1:4" x14ac:dyDescent="0.55000000000000004">
      <c r="A814" t="s">
        <v>813</v>
      </c>
      <c r="B814" s="1" t="s">
        <v>9237</v>
      </c>
      <c r="C814" s="5" t="str">
        <f>IF(ISNA(VLOOKUP(A814,'SP500 list'!A:A,1,FALSE)),"False","True")</f>
        <v>False</v>
      </c>
      <c r="D814" s="5"/>
    </row>
    <row r="815" spans="1:4" x14ac:dyDescent="0.55000000000000004">
      <c r="A815" t="s">
        <v>814</v>
      </c>
      <c r="B815" s="2" t="s">
        <v>9238</v>
      </c>
      <c r="C815" s="5" t="str">
        <f>IF(ISNA(VLOOKUP(A815,'SP500 list'!A:A,1,FALSE)),"False","True")</f>
        <v>False</v>
      </c>
      <c r="D815" s="5"/>
    </row>
    <row r="816" spans="1:4" x14ac:dyDescent="0.55000000000000004">
      <c r="A816" t="s">
        <v>815</v>
      </c>
      <c r="B816" s="2" t="s">
        <v>9239</v>
      </c>
      <c r="C816" s="5" t="str">
        <f>IF(ISNA(VLOOKUP(A816,'SP500 list'!A:A,1,FALSE)),"False","True")</f>
        <v>False</v>
      </c>
      <c r="D816" s="5"/>
    </row>
    <row r="817" spans="1:4" x14ac:dyDescent="0.55000000000000004">
      <c r="A817" t="s">
        <v>816</v>
      </c>
      <c r="B817" s="2" t="s">
        <v>9240</v>
      </c>
      <c r="C817" s="5" t="str">
        <f>IF(ISNA(VLOOKUP(A817,'SP500 list'!A:A,1,FALSE)),"False","True")</f>
        <v>False</v>
      </c>
      <c r="D817" s="5"/>
    </row>
    <row r="818" spans="1:4" x14ac:dyDescent="0.55000000000000004">
      <c r="A818" t="s">
        <v>817</v>
      </c>
      <c r="B818" s="1" t="s">
        <v>9241</v>
      </c>
      <c r="C818" s="5" t="str">
        <f>IF(ISNA(VLOOKUP(A818,'SP500 list'!A:A,1,FALSE)),"False","True")</f>
        <v>False</v>
      </c>
      <c r="D818" s="5"/>
    </row>
    <row r="819" spans="1:4" x14ac:dyDescent="0.55000000000000004">
      <c r="A819" t="s">
        <v>818</v>
      </c>
      <c r="B819" s="2" t="s">
        <v>9242</v>
      </c>
      <c r="C819" s="5" t="str">
        <f>IF(ISNA(VLOOKUP(A819,'SP500 list'!A:A,1,FALSE)),"False","True")</f>
        <v>False</v>
      </c>
      <c r="D819" s="5"/>
    </row>
    <row r="820" spans="1:4" x14ac:dyDescent="0.55000000000000004">
      <c r="A820" t="s">
        <v>819</v>
      </c>
      <c r="B820" s="2" t="s">
        <v>9243</v>
      </c>
      <c r="C820" s="5" t="str">
        <f>IF(ISNA(VLOOKUP(A820,'SP500 list'!A:A,1,FALSE)),"False","True")</f>
        <v>False</v>
      </c>
      <c r="D820" s="5"/>
    </row>
    <row r="821" spans="1:4" x14ac:dyDescent="0.55000000000000004">
      <c r="A821" t="s">
        <v>820</v>
      </c>
      <c r="B821" s="1" t="s">
        <v>9244</v>
      </c>
      <c r="C821" s="5" t="str">
        <f>IF(ISNA(VLOOKUP(A821,'SP500 list'!A:A,1,FALSE)),"False","True")</f>
        <v>False</v>
      </c>
      <c r="D821" s="5"/>
    </row>
    <row r="822" spans="1:4" x14ac:dyDescent="0.55000000000000004">
      <c r="A822" t="s">
        <v>821</v>
      </c>
      <c r="B822" s="1" t="s">
        <v>9245</v>
      </c>
      <c r="C822" s="5" t="str">
        <f>IF(ISNA(VLOOKUP(A822,'SP500 list'!A:A,1,FALSE)),"False","True")</f>
        <v>False</v>
      </c>
      <c r="D822" s="5"/>
    </row>
    <row r="823" spans="1:4" x14ac:dyDescent="0.55000000000000004">
      <c r="A823" t="s">
        <v>822</v>
      </c>
      <c r="B823" s="2" t="s">
        <v>9246</v>
      </c>
      <c r="C823" s="5" t="str">
        <f>IF(ISNA(VLOOKUP(A823,'SP500 list'!A:A,1,FALSE)),"False","True")</f>
        <v>False</v>
      </c>
      <c r="D823" s="5"/>
    </row>
    <row r="824" spans="1:4" x14ac:dyDescent="0.55000000000000004">
      <c r="A824" t="s">
        <v>823</v>
      </c>
      <c r="B824" s="2" t="s">
        <v>9247</v>
      </c>
      <c r="C824" s="5" t="str">
        <f>IF(ISNA(VLOOKUP(A824,'SP500 list'!A:A,1,FALSE)),"False","True")</f>
        <v>False</v>
      </c>
      <c r="D824" s="5"/>
    </row>
    <row r="825" spans="1:4" x14ac:dyDescent="0.55000000000000004">
      <c r="A825" t="s">
        <v>824</v>
      </c>
      <c r="B825" s="2" t="s">
        <v>9248</v>
      </c>
      <c r="C825" s="5" t="str">
        <f>IF(ISNA(VLOOKUP(A825,'SP500 list'!A:A,1,FALSE)),"False","True")</f>
        <v>False</v>
      </c>
      <c r="D825" s="5"/>
    </row>
    <row r="826" spans="1:4" x14ac:dyDescent="0.55000000000000004">
      <c r="A826" t="s">
        <v>825</v>
      </c>
      <c r="B826" s="2" t="s">
        <v>9249</v>
      </c>
      <c r="C826" s="5" t="str">
        <f>IF(ISNA(VLOOKUP(A826,'SP500 list'!A:A,1,FALSE)),"False","True")</f>
        <v>False</v>
      </c>
      <c r="D826" s="5"/>
    </row>
    <row r="827" spans="1:4" x14ac:dyDescent="0.55000000000000004">
      <c r="A827" t="s">
        <v>826</v>
      </c>
      <c r="B827" s="2" t="s">
        <v>9250</v>
      </c>
      <c r="C827" s="5" t="str">
        <f>IF(ISNA(VLOOKUP(A827,'SP500 list'!A:A,1,FALSE)),"False","True")</f>
        <v>False</v>
      </c>
      <c r="D827" s="5"/>
    </row>
    <row r="828" spans="1:4" x14ac:dyDescent="0.55000000000000004">
      <c r="A828" t="s">
        <v>827</v>
      </c>
      <c r="B828" s="2" t="s">
        <v>9251</v>
      </c>
      <c r="C828" s="5" t="str">
        <f>IF(ISNA(VLOOKUP(A828,'SP500 list'!A:A,1,FALSE)),"False","True")</f>
        <v>False</v>
      </c>
      <c r="D828" s="5"/>
    </row>
    <row r="829" spans="1:4" x14ac:dyDescent="0.55000000000000004">
      <c r="A829" t="s">
        <v>828</v>
      </c>
      <c r="B829" s="2" t="s">
        <v>9252</v>
      </c>
      <c r="C829" s="5" t="str">
        <f>IF(ISNA(VLOOKUP(A829,'SP500 list'!A:A,1,FALSE)),"False","True")</f>
        <v>False</v>
      </c>
      <c r="D829" s="5"/>
    </row>
    <row r="830" spans="1:4" x14ac:dyDescent="0.55000000000000004">
      <c r="A830" t="s">
        <v>829</v>
      </c>
      <c r="B830" s="2" t="s">
        <v>9253</v>
      </c>
      <c r="C830" s="5" t="str">
        <f>IF(ISNA(VLOOKUP(A830,'SP500 list'!A:A,1,FALSE)),"False","True")</f>
        <v>False</v>
      </c>
      <c r="D830" s="5"/>
    </row>
    <row r="831" spans="1:4" x14ac:dyDescent="0.55000000000000004">
      <c r="A831" t="s">
        <v>830</v>
      </c>
      <c r="B831" s="2" t="s">
        <v>9254</v>
      </c>
      <c r="C831" s="5" t="str">
        <f>IF(ISNA(VLOOKUP(A831,'SP500 list'!A:A,1,FALSE)),"False","True")</f>
        <v>False</v>
      </c>
      <c r="D831" s="5"/>
    </row>
    <row r="832" spans="1:4" x14ac:dyDescent="0.55000000000000004">
      <c r="A832" t="s">
        <v>831</v>
      </c>
      <c r="B832" s="1" t="s">
        <v>9255</v>
      </c>
      <c r="C832" s="5" t="str">
        <f>IF(ISNA(VLOOKUP(A832,'SP500 list'!A:A,1,FALSE)),"False","True")</f>
        <v>False</v>
      </c>
      <c r="D832" s="5"/>
    </row>
    <row r="833" spans="1:4" x14ac:dyDescent="0.55000000000000004">
      <c r="A833" t="s">
        <v>832</v>
      </c>
      <c r="B833" s="2" t="s">
        <v>9256</v>
      </c>
      <c r="C833" s="5" t="str">
        <f>IF(ISNA(VLOOKUP(A833,'SP500 list'!A:A,1,FALSE)),"False","True")</f>
        <v>False</v>
      </c>
      <c r="D833" s="5"/>
    </row>
    <row r="834" spans="1:4" x14ac:dyDescent="0.55000000000000004">
      <c r="A834" t="s">
        <v>833</v>
      </c>
      <c r="B834" s="2" t="s">
        <v>9257</v>
      </c>
      <c r="C834" s="5" t="str">
        <f>IF(ISNA(VLOOKUP(A834,'SP500 list'!A:A,1,FALSE)),"False","True")</f>
        <v>False</v>
      </c>
      <c r="D834" s="5"/>
    </row>
    <row r="835" spans="1:4" x14ac:dyDescent="0.55000000000000004">
      <c r="A835" t="s">
        <v>834</v>
      </c>
      <c r="B835" s="1" t="s">
        <v>9258</v>
      </c>
      <c r="C835" s="5" t="str">
        <f>IF(ISNA(VLOOKUP(A835,'SP500 list'!A:A,1,FALSE)),"False","True")</f>
        <v>False</v>
      </c>
      <c r="D835" s="5"/>
    </row>
    <row r="836" spans="1:4" x14ac:dyDescent="0.55000000000000004">
      <c r="A836" t="s">
        <v>835</v>
      </c>
      <c r="B836" s="1" t="s">
        <v>9259</v>
      </c>
      <c r="C836" s="5" t="str">
        <f>IF(ISNA(VLOOKUP(A836,'SP500 list'!A:A,1,FALSE)),"False","True")</f>
        <v>False</v>
      </c>
      <c r="D836" s="5"/>
    </row>
    <row r="837" spans="1:4" x14ac:dyDescent="0.55000000000000004">
      <c r="A837" t="s">
        <v>836</v>
      </c>
      <c r="B837" s="1" t="s">
        <v>9260</v>
      </c>
      <c r="C837" s="5" t="str">
        <f>IF(ISNA(VLOOKUP(A837,'SP500 list'!A:A,1,FALSE)),"False","True")</f>
        <v>False</v>
      </c>
      <c r="D837" s="5"/>
    </row>
    <row r="838" spans="1:4" x14ac:dyDescent="0.55000000000000004">
      <c r="A838" t="s">
        <v>837</v>
      </c>
      <c r="B838" s="2" t="s">
        <v>9261</v>
      </c>
      <c r="C838" s="5" t="str">
        <f>IF(ISNA(VLOOKUP(A838,'SP500 list'!A:A,1,FALSE)),"False","True")</f>
        <v>False</v>
      </c>
      <c r="D838" s="5"/>
    </row>
    <row r="839" spans="1:4" x14ac:dyDescent="0.55000000000000004">
      <c r="A839" t="s">
        <v>838</v>
      </c>
      <c r="B839" s="1" t="s">
        <v>9262</v>
      </c>
      <c r="C839" s="5" t="str">
        <f>IF(ISNA(VLOOKUP(A839,'SP500 list'!A:A,1,FALSE)),"False","True")</f>
        <v>False</v>
      </c>
      <c r="D839" s="5"/>
    </row>
    <row r="840" spans="1:4" x14ac:dyDescent="0.55000000000000004">
      <c r="A840" t="s">
        <v>839</v>
      </c>
      <c r="B840" s="2" t="s">
        <v>9263</v>
      </c>
      <c r="C840" s="5" t="str">
        <f>IF(ISNA(VLOOKUP(A840,'SP500 list'!A:A,1,FALSE)),"False","True")</f>
        <v>False</v>
      </c>
      <c r="D840" s="5"/>
    </row>
    <row r="841" spans="1:4" x14ac:dyDescent="0.55000000000000004">
      <c r="A841" t="s">
        <v>840</v>
      </c>
      <c r="B841" s="2" t="s">
        <v>9264</v>
      </c>
      <c r="C841" s="5" t="str">
        <f>IF(ISNA(VLOOKUP(A841,'SP500 list'!A:A,1,FALSE)),"False","True")</f>
        <v>False</v>
      </c>
      <c r="D841" s="5"/>
    </row>
    <row r="842" spans="1:4" x14ac:dyDescent="0.55000000000000004">
      <c r="A842" t="s">
        <v>841</v>
      </c>
      <c r="B842" s="2" t="s">
        <v>9265</v>
      </c>
      <c r="C842" s="5" t="str">
        <f>IF(ISNA(VLOOKUP(A842,'SP500 list'!A:A,1,FALSE)),"False","True")</f>
        <v>False</v>
      </c>
      <c r="D842" s="5"/>
    </row>
    <row r="843" spans="1:4" x14ac:dyDescent="0.55000000000000004">
      <c r="A843" t="s">
        <v>842</v>
      </c>
      <c r="B843" s="1" t="s">
        <v>9266</v>
      </c>
      <c r="C843" s="5" t="str">
        <f>IF(ISNA(VLOOKUP(A843,'SP500 list'!A:A,1,FALSE)),"False","True")</f>
        <v>False</v>
      </c>
      <c r="D843" s="5"/>
    </row>
    <row r="844" spans="1:4" x14ac:dyDescent="0.55000000000000004">
      <c r="A844" t="s">
        <v>843</v>
      </c>
      <c r="B844" s="2" t="s">
        <v>9267</v>
      </c>
      <c r="C844" s="5" t="str">
        <f>IF(ISNA(VLOOKUP(A844,'SP500 list'!A:A,1,FALSE)),"False","True")</f>
        <v>False</v>
      </c>
      <c r="D844" s="5"/>
    </row>
    <row r="845" spans="1:4" x14ac:dyDescent="0.55000000000000004">
      <c r="A845" t="s">
        <v>844</v>
      </c>
      <c r="B845" s="2" t="s">
        <v>9268</v>
      </c>
      <c r="C845" s="5" t="str">
        <f>IF(ISNA(VLOOKUP(A845,'SP500 list'!A:A,1,FALSE)),"False","True")</f>
        <v>False</v>
      </c>
      <c r="D845" s="5"/>
    </row>
    <row r="846" spans="1:4" x14ac:dyDescent="0.55000000000000004">
      <c r="A846" t="s">
        <v>845</v>
      </c>
      <c r="B846" s="2" t="s">
        <v>9269</v>
      </c>
      <c r="C846" s="5" t="str">
        <f>IF(ISNA(VLOOKUP(A846,'SP500 list'!A:A,1,FALSE)),"False","True")</f>
        <v>True</v>
      </c>
      <c r="D846" s="5"/>
    </row>
    <row r="847" spans="1:4" x14ac:dyDescent="0.55000000000000004">
      <c r="A847" t="s">
        <v>846</v>
      </c>
      <c r="B847" s="2" t="s">
        <v>9270</v>
      </c>
      <c r="C847" s="5" t="str">
        <f>IF(ISNA(VLOOKUP(A847,'SP500 list'!A:A,1,FALSE)),"False","True")</f>
        <v>False</v>
      </c>
      <c r="D847" s="5"/>
    </row>
    <row r="848" spans="1:4" x14ac:dyDescent="0.55000000000000004">
      <c r="A848" t="s">
        <v>847</v>
      </c>
      <c r="B848" s="2" t="s">
        <v>9271</v>
      </c>
      <c r="C848" s="5" t="str">
        <f>IF(ISNA(VLOOKUP(A848,'SP500 list'!A:A,1,FALSE)),"False","True")</f>
        <v>False</v>
      </c>
      <c r="D848" s="5"/>
    </row>
    <row r="849" spans="1:4" x14ac:dyDescent="0.55000000000000004">
      <c r="A849" t="s">
        <v>848</v>
      </c>
      <c r="B849" s="1" t="s">
        <v>9272</v>
      </c>
      <c r="C849" s="5" t="str">
        <f>IF(ISNA(VLOOKUP(A849,'SP500 list'!A:A,1,FALSE)),"False","True")</f>
        <v>False</v>
      </c>
      <c r="D849" s="5"/>
    </row>
    <row r="850" spans="1:4" x14ac:dyDescent="0.55000000000000004">
      <c r="A850" t="s">
        <v>849</v>
      </c>
      <c r="B850" s="2" t="s">
        <v>9273</v>
      </c>
      <c r="C850" s="5" t="str">
        <f>IF(ISNA(VLOOKUP(A850,'SP500 list'!A:A,1,FALSE)),"False","True")</f>
        <v>False</v>
      </c>
      <c r="D850" s="5"/>
    </row>
    <row r="851" spans="1:4" x14ac:dyDescent="0.55000000000000004">
      <c r="A851" t="s">
        <v>850</v>
      </c>
      <c r="B851" s="2" t="s">
        <v>9274</v>
      </c>
      <c r="C851" s="5" t="str">
        <f>IF(ISNA(VLOOKUP(A851,'SP500 list'!A:A,1,FALSE)),"False","True")</f>
        <v>False</v>
      </c>
      <c r="D851" s="5"/>
    </row>
    <row r="852" spans="1:4" x14ac:dyDescent="0.55000000000000004">
      <c r="A852" t="s">
        <v>851</v>
      </c>
      <c r="B852" s="2" t="s">
        <v>9275</v>
      </c>
      <c r="C852" s="5" t="str">
        <f>IF(ISNA(VLOOKUP(A852,'SP500 list'!A:A,1,FALSE)),"False","True")</f>
        <v>False</v>
      </c>
      <c r="D852" s="5"/>
    </row>
    <row r="853" spans="1:4" x14ac:dyDescent="0.55000000000000004">
      <c r="A853" t="s">
        <v>852</v>
      </c>
      <c r="B853" s="2" t="s">
        <v>9276</v>
      </c>
      <c r="C853" s="5" t="str">
        <f>IF(ISNA(VLOOKUP(A853,'SP500 list'!A:A,1,FALSE)),"False","True")</f>
        <v>False</v>
      </c>
      <c r="D853" s="5"/>
    </row>
    <row r="854" spans="1:4" x14ac:dyDescent="0.55000000000000004">
      <c r="A854" t="s">
        <v>853</v>
      </c>
      <c r="B854" s="2" t="s">
        <v>9277</v>
      </c>
      <c r="C854" s="5" t="str">
        <f>IF(ISNA(VLOOKUP(A854,'SP500 list'!A:A,1,FALSE)),"False","True")</f>
        <v>False</v>
      </c>
      <c r="D854" s="5"/>
    </row>
    <row r="855" spans="1:4" x14ac:dyDescent="0.55000000000000004">
      <c r="A855" t="s">
        <v>854</v>
      </c>
      <c r="B855" s="2" t="s">
        <v>9278</v>
      </c>
      <c r="C855" s="5" t="str">
        <f>IF(ISNA(VLOOKUP(A855,'SP500 list'!A:A,1,FALSE)),"False","True")</f>
        <v>False</v>
      </c>
      <c r="D855" s="5"/>
    </row>
    <row r="856" spans="1:4" x14ac:dyDescent="0.55000000000000004">
      <c r="A856" t="s">
        <v>855</v>
      </c>
      <c r="B856" s="2" t="s">
        <v>9279</v>
      </c>
      <c r="C856" s="5" t="str">
        <f>IF(ISNA(VLOOKUP(A856,'SP500 list'!A:A,1,FALSE)),"False","True")</f>
        <v>False</v>
      </c>
      <c r="D856" s="5"/>
    </row>
    <row r="857" spans="1:4" x14ac:dyDescent="0.55000000000000004">
      <c r="A857" t="s">
        <v>856</v>
      </c>
      <c r="B857" s="2" t="s">
        <v>9280</v>
      </c>
      <c r="C857" s="5" t="str">
        <f>IF(ISNA(VLOOKUP(A857,'SP500 list'!A:A,1,FALSE)),"False","True")</f>
        <v>False</v>
      </c>
      <c r="D857" s="5"/>
    </row>
    <row r="858" spans="1:4" x14ac:dyDescent="0.55000000000000004">
      <c r="A858" t="s">
        <v>857</v>
      </c>
      <c r="B858" s="1" t="s">
        <v>9281</v>
      </c>
      <c r="C858" s="5" t="str">
        <f>IF(ISNA(VLOOKUP(A858,'SP500 list'!A:A,1,FALSE)),"False","True")</f>
        <v>False</v>
      </c>
      <c r="D858" s="5"/>
    </row>
    <row r="859" spans="1:4" x14ac:dyDescent="0.55000000000000004">
      <c r="A859" t="s">
        <v>858</v>
      </c>
      <c r="B859" s="1" t="s">
        <v>9282</v>
      </c>
      <c r="C859" s="5" t="str">
        <f>IF(ISNA(VLOOKUP(A859,'SP500 list'!A:A,1,FALSE)),"False","True")</f>
        <v>False</v>
      </c>
      <c r="D859" s="5"/>
    </row>
    <row r="860" spans="1:4" x14ac:dyDescent="0.55000000000000004">
      <c r="A860" t="s">
        <v>859</v>
      </c>
      <c r="B860" s="2" t="s">
        <v>9283</v>
      </c>
      <c r="C860" s="5" t="str">
        <f>IF(ISNA(VLOOKUP(A860,'SP500 list'!A:A,1,FALSE)),"False","True")</f>
        <v>False</v>
      </c>
      <c r="D860" s="5"/>
    </row>
    <row r="861" spans="1:4" x14ac:dyDescent="0.55000000000000004">
      <c r="A861" t="s">
        <v>860</v>
      </c>
      <c r="B861" s="1" t="s">
        <v>9284</v>
      </c>
      <c r="C861" s="5" t="str">
        <f>IF(ISNA(VLOOKUP(A861,'SP500 list'!A:A,1,FALSE)),"False","True")</f>
        <v>False</v>
      </c>
      <c r="D861" s="5"/>
    </row>
    <row r="862" spans="1:4" x14ac:dyDescent="0.55000000000000004">
      <c r="A862" t="s">
        <v>861</v>
      </c>
      <c r="B862" s="2" t="s">
        <v>9285</v>
      </c>
      <c r="C862" s="5" t="str">
        <f>IF(ISNA(VLOOKUP(A862,'SP500 list'!A:A,1,FALSE)),"False","True")</f>
        <v>False</v>
      </c>
      <c r="D862" s="5"/>
    </row>
    <row r="863" spans="1:4" x14ac:dyDescent="0.55000000000000004">
      <c r="A863" t="s">
        <v>862</v>
      </c>
      <c r="B863" s="2" t="s">
        <v>9286</v>
      </c>
      <c r="C863" s="5" t="str">
        <f>IF(ISNA(VLOOKUP(A863,'SP500 list'!A:A,1,FALSE)),"False","True")</f>
        <v>False</v>
      </c>
      <c r="D863" s="5"/>
    </row>
    <row r="864" spans="1:4" x14ac:dyDescent="0.55000000000000004">
      <c r="A864" t="s">
        <v>863</v>
      </c>
      <c r="B864" s="2" t="s">
        <v>9287</v>
      </c>
      <c r="C864" s="5" t="str">
        <f>IF(ISNA(VLOOKUP(A864,'SP500 list'!A:A,1,FALSE)),"False","True")</f>
        <v>False</v>
      </c>
      <c r="D864" s="5"/>
    </row>
    <row r="865" spans="1:4" x14ac:dyDescent="0.55000000000000004">
      <c r="A865" t="s">
        <v>864</v>
      </c>
      <c r="B865" s="2" t="s">
        <v>9288</v>
      </c>
      <c r="C865" s="5" t="str">
        <f>IF(ISNA(VLOOKUP(A865,'SP500 list'!A:A,1,FALSE)),"False","True")</f>
        <v>False</v>
      </c>
      <c r="D865" s="5"/>
    </row>
    <row r="866" spans="1:4" x14ac:dyDescent="0.55000000000000004">
      <c r="A866" t="s">
        <v>865</v>
      </c>
      <c r="B866" s="2" t="s">
        <v>9289</v>
      </c>
      <c r="C866" s="5" t="str">
        <f>IF(ISNA(VLOOKUP(A866,'SP500 list'!A:A,1,FALSE)),"False","True")</f>
        <v>False</v>
      </c>
      <c r="D866" s="5"/>
    </row>
    <row r="867" spans="1:4" x14ac:dyDescent="0.55000000000000004">
      <c r="A867" t="s">
        <v>866</v>
      </c>
      <c r="B867" s="2" t="s">
        <v>9290</v>
      </c>
      <c r="C867" s="5" t="str">
        <f>IF(ISNA(VLOOKUP(A867,'SP500 list'!A:A,1,FALSE)),"False","True")</f>
        <v>False</v>
      </c>
      <c r="D867" s="5"/>
    </row>
    <row r="868" spans="1:4" x14ac:dyDescent="0.55000000000000004">
      <c r="A868" t="s">
        <v>867</v>
      </c>
      <c r="B868" s="2" t="s">
        <v>9291</v>
      </c>
      <c r="C868" s="5" t="str">
        <f>IF(ISNA(VLOOKUP(A868,'SP500 list'!A:A,1,FALSE)),"False","True")</f>
        <v>False</v>
      </c>
      <c r="D868" s="5"/>
    </row>
    <row r="869" spans="1:4" x14ac:dyDescent="0.55000000000000004">
      <c r="A869" t="s">
        <v>868</v>
      </c>
      <c r="B869" s="2" t="s">
        <v>9292</v>
      </c>
      <c r="C869" s="5" t="str">
        <f>IF(ISNA(VLOOKUP(A869,'SP500 list'!A:A,1,FALSE)),"False","True")</f>
        <v>False</v>
      </c>
      <c r="D869" s="5"/>
    </row>
    <row r="870" spans="1:4" x14ac:dyDescent="0.55000000000000004">
      <c r="A870" t="s">
        <v>869</v>
      </c>
      <c r="B870" s="2" t="s">
        <v>9293</v>
      </c>
      <c r="C870" s="5" t="str">
        <f>IF(ISNA(VLOOKUP(A870,'SP500 list'!A:A,1,FALSE)),"False","True")</f>
        <v>False</v>
      </c>
      <c r="D870" s="5"/>
    </row>
    <row r="871" spans="1:4" x14ac:dyDescent="0.55000000000000004">
      <c r="A871" t="s">
        <v>870</v>
      </c>
      <c r="B871" s="1" t="s">
        <v>9294</v>
      </c>
      <c r="C871" s="5" t="str">
        <f>IF(ISNA(VLOOKUP(A871,'SP500 list'!A:A,1,FALSE)),"False","True")</f>
        <v>False</v>
      </c>
      <c r="D871" s="5"/>
    </row>
    <row r="872" spans="1:4" x14ac:dyDescent="0.55000000000000004">
      <c r="A872" t="s">
        <v>871</v>
      </c>
      <c r="B872" s="2" t="s">
        <v>9295</v>
      </c>
      <c r="C872" s="5" t="str">
        <f>IF(ISNA(VLOOKUP(A872,'SP500 list'!A:A,1,FALSE)),"False","True")</f>
        <v>False</v>
      </c>
      <c r="D872" s="5"/>
    </row>
    <row r="873" spans="1:4" x14ac:dyDescent="0.55000000000000004">
      <c r="A873" t="s">
        <v>872</v>
      </c>
      <c r="B873" s="1" t="s">
        <v>9296</v>
      </c>
      <c r="C873" s="5" t="str">
        <f>IF(ISNA(VLOOKUP(A873,'SP500 list'!A:A,1,FALSE)),"False","True")</f>
        <v>False</v>
      </c>
      <c r="D873" s="5"/>
    </row>
    <row r="874" spans="1:4" x14ac:dyDescent="0.55000000000000004">
      <c r="A874" t="s">
        <v>873</v>
      </c>
      <c r="B874" s="1" t="s">
        <v>9297</v>
      </c>
      <c r="C874" s="5" t="str">
        <f>IF(ISNA(VLOOKUP(A874,'SP500 list'!A:A,1,FALSE)),"False","True")</f>
        <v>False</v>
      </c>
      <c r="D874" s="5"/>
    </row>
    <row r="875" spans="1:4" x14ac:dyDescent="0.55000000000000004">
      <c r="A875" t="s">
        <v>874</v>
      </c>
      <c r="B875" s="2" t="s">
        <v>9298</v>
      </c>
      <c r="C875" s="5" t="str">
        <f>IF(ISNA(VLOOKUP(A875,'SP500 list'!A:A,1,FALSE)),"False","True")</f>
        <v>True</v>
      </c>
      <c r="D875" s="5"/>
    </row>
    <row r="876" spans="1:4" x14ac:dyDescent="0.55000000000000004">
      <c r="A876" t="s">
        <v>875</v>
      </c>
      <c r="B876" s="2" t="s">
        <v>9299</v>
      </c>
      <c r="C876" s="5" t="str">
        <f>IF(ISNA(VLOOKUP(A876,'SP500 list'!A:A,1,FALSE)),"False","True")</f>
        <v>False</v>
      </c>
      <c r="D876" s="5"/>
    </row>
    <row r="877" spans="1:4" x14ac:dyDescent="0.55000000000000004">
      <c r="A877" t="s">
        <v>876</v>
      </c>
      <c r="B877" s="2" t="s">
        <v>9300</v>
      </c>
      <c r="C877" s="5" t="str">
        <f>IF(ISNA(VLOOKUP(A877,'SP500 list'!A:A,1,FALSE)),"False","True")</f>
        <v>False</v>
      </c>
      <c r="D877" s="5"/>
    </row>
    <row r="878" spans="1:4" x14ac:dyDescent="0.55000000000000004">
      <c r="A878" t="s">
        <v>877</v>
      </c>
      <c r="B878" s="2" t="s">
        <v>9301</v>
      </c>
      <c r="C878" s="5" t="str">
        <f>IF(ISNA(VLOOKUP(A878,'SP500 list'!A:A,1,FALSE)),"False","True")</f>
        <v>False</v>
      </c>
      <c r="D878" s="5"/>
    </row>
    <row r="879" spans="1:4" x14ac:dyDescent="0.55000000000000004">
      <c r="A879" t="s">
        <v>878</v>
      </c>
      <c r="B879" s="2" t="s">
        <v>9302</v>
      </c>
      <c r="C879" s="5" t="str">
        <f>IF(ISNA(VLOOKUP(A879,'SP500 list'!A:A,1,FALSE)),"False","True")</f>
        <v>False</v>
      </c>
      <c r="D879" s="5"/>
    </row>
    <row r="880" spans="1:4" x14ac:dyDescent="0.55000000000000004">
      <c r="A880" t="s">
        <v>879</v>
      </c>
      <c r="B880" s="2" t="s">
        <v>9303</v>
      </c>
      <c r="C880" s="5" t="str">
        <f>IF(ISNA(VLOOKUP(A880,'SP500 list'!A:A,1,FALSE)),"False","True")</f>
        <v>False</v>
      </c>
      <c r="D880" s="5"/>
    </row>
    <row r="881" spans="1:4" x14ac:dyDescent="0.55000000000000004">
      <c r="A881" t="s">
        <v>880</v>
      </c>
      <c r="B881" s="1" t="s">
        <v>9304</v>
      </c>
      <c r="C881" s="5" t="str">
        <f>IF(ISNA(VLOOKUP(A881,'SP500 list'!A:A,1,FALSE)),"False","True")</f>
        <v>False</v>
      </c>
      <c r="D881" s="5"/>
    </row>
    <row r="882" spans="1:4" x14ac:dyDescent="0.55000000000000004">
      <c r="A882" t="s">
        <v>881</v>
      </c>
      <c r="B882" s="2" t="s">
        <v>9305</v>
      </c>
      <c r="C882" s="5" t="str">
        <f>IF(ISNA(VLOOKUP(A882,'SP500 list'!A:A,1,FALSE)),"False","True")</f>
        <v>False</v>
      </c>
      <c r="D882" s="5"/>
    </row>
    <row r="883" spans="1:4" x14ac:dyDescent="0.55000000000000004">
      <c r="A883" t="s">
        <v>882</v>
      </c>
      <c r="B883" s="1" t="s">
        <v>9306</v>
      </c>
      <c r="C883" s="5" t="str">
        <f>IF(ISNA(VLOOKUP(A883,'SP500 list'!A:A,1,FALSE)),"False","True")</f>
        <v>False</v>
      </c>
      <c r="D883" s="5"/>
    </row>
    <row r="884" spans="1:4" x14ac:dyDescent="0.55000000000000004">
      <c r="A884" t="s">
        <v>883</v>
      </c>
      <c r="B884" s="2" t="s">
        <v>9307</v>
      </c>
      <c r="C884" s="5" t="str">
        <f>IF(ISNA(VLOOKUP(A884,'SP500 list'!A:A,1,FALSE)),"False","True")</f>
        <v>False</v>
      </c>
      <c r="D884" s="5"/>
    </row>
    <row r="885" spans="1:4" x14ac:dyDescent="0.55000000000000004">
      <c r="A885" t="s">
        <v>884</v>
      </c>
      <c r="B885" s="2" t="s">
        <v>9308</v>
      </c>
      <c r="C885" s="5" t="str">
        <f>IF(ISNA(VLOOKUP(A885,'SP500 list'!A:A,1,FALSE)),"False","True")</f>
        <v>False</v>
      </c>
      <c r="D885" s="5"/>
    </row>
    <row r="886" spans="1:4" x14ac:dyDescent="0.55000000000000004">
      <c r="A886" t="s">
        <v>885</v>
      </c>
      <c r="B886" s="2" t="s">
        <v>9309</v>
      </c>
      <c r="C886" s="5" t="str">
        <f>IF(ISNA(VLOOKUP(A886,'SP500 list'!A:A,1,FALSE)),"False","True")</f>
        <v>True</v>
      </c>
      <c r="D886" s="5"/>
    </row>
    <row r="887" spans="1:4" x14ac:dyDescent="0.55000000000000004">
      <c r="A887" t="s">
        <v>886</v>
      </c>
      <c r="B887" s="2" t="s">
        <v>9310</v>
      </c>
      <c r="C887" s="5" t="str">
        <f>IF(ISNA(VLOOKUP(A887,'SP500 list'!A:A,1,FALSE)),"False","True")</f>
        <v>False</v>
      </c>
      <c r="D887" s="5"/>
    </row>
    <row r="888" spans="1:4" x14ac:dyDescent="0.55000000000000004">
      <c r="A888" t="s">
        <v>887</v>
      </c>
      <c r="B888" s="2" t="s">
        <v>9311</v>
      </c>
      <c r="C888" s="5" t="str">
        <f>IF(ISNA(VLOOKUP(A888,'SP500 list'!A:A,1,FALSE)),"False","True")</f>
        <v>False</v>
      </c>
      <c r="D888" s="5"/>
    </row>
    <row r="889" spans="1:4" x14ac:dyDescent="0.55000000000000004">
      <c r="A889" t="s">
        <v>888</v>
      </c>
      <c r="B889" s="2" t="s">
        <v>9312</v>
      </c>
      <c r="C889" s="5" t="str">
        <f>IF(ISNA(VLOOKUP(A889,'SP500 list'!A:A,1,FALSE)),"False","True")</f>
        <v>False</v>
      </c>
      <c r="D889" s="5"/>
    </row>
    <row r="890" spans="1:4" x14ac:dyDescent="0.55000000000000004">
      <c r="A890" t="s">
        <v>889</v>
      </c>
      <c r="B890" s="2" t="s">
        <v>9313</v>
      </c>
      <c r="C890" s="5" t="str">
        <f>IF(ISNA(VLOOKUP(A890,'SP500 list'!A:A,1,FALSE)),"False","True")</f>
        <v>False</v>
      </c>
      <c r="D890" s="5"/>
    </row>
    <row r="891" spans="1:4" x14ac:dyDescent="0.55000000000000004">
      <c r="A891" t="s">
        <v>890</v>
      </c>
      <c r="B891" s="2" t="s">
        <v>9314</v>
      </c>
      <c r="C891" s="5" t="str">
        <f>IF(ISNA(VLOOKUP(A891,'SP500 list'!A:A,1,FALSE)),"False","True")</f>
        <v>False</v>
      </c>
      <c r="D891" s="5"/>
    </row>
    <row r="892" spans="1:4" x14ac:dyDescent="0.55000000000000004">
      <c r="A892" t="s">
        <v>891</v>
      </c>
      <c r="B892" s="2" t="s">
        <v>9315</v>
      </c>
      <c r="C892" s="5" t="str">
        <f>IF(ISNA(VLOOKUP(A892,'SP500 list'!A:A,1,FALSE)),"False","True")</f>
        <v>False</v>
      </c>
      <c r="D892" s="5"/>
    </row>
    <row r="893" spans="1:4" x14ac:dyDescent="0.55000000000000004">
      <c r="A893" t="s">
        <v>892</v>
      </c>
      <c r="B893" s="2" t="s">
        <v>9316</v>
      </c>
      <c r="C893" s="5" t="str">
        <f>IF(ISNA(VLOOKUP(A893,'SP500 list'!A:A,1,FALSE)),"False","True")</f>
        <v>False</v>
      </c>
      <c r="D893" s="5"/>
    </row>
    <row r="894" spans="1:4" x14ac:dyDescent="0.55000000000000004">
      <c r="A894" t="s">
        <v>893</v>
      </c>
      <c r="B894" s="2" t="s">
        <v>9317</v>
      </c>
      <c r="C894" s="5" t="str">
        <f>IF(ISNA(VLOOKUP(A894,'SP500 list'!A:A,1,FALSE)),"False","True")</f>
        <v>False</v>
      </c>
      <c r="D894" s="5"/>
    </row>
    <row r="895" spans="1:4" x14ac:dyDescent="0.55000000000000004">
      <c r="A895" t="s">
        <v>894</v>
      </c>
      <c r="B895" s="1" t="s">
        <v>9318</v>
      </c>
      <c r="C895" s="5" t="str">
        <f>IF(ISNA(VLOOKUP(A895,'SP500 list'!A:A,1,FALSE)),"False","True")</f>
        <v>False</v>
      </c>
      <c r="D895" s="5"/>
    </row>
    <row r="896" spans="1:4" x14ac:dyDescent="0.55000000000000004">
      <c r="A896" t="s">
        <v>895</v>
      </c>
      <c r="B896" s="2" t="s">
        <v>9319</v>
      </c>
      <c r="C896" s="5" t="str">
        <f>IF(ISNA(VLOOKUP(A896,'SP500 list'!A:A,1,FALSE)),"False","True")</f>
        <v>False</v>
      </c>
      <c r="D896" s="5"/>
    </row>
    <row r="897" spans="1:4" x14ac:dyDescent="0.55000000000000004">
      <c r="A897" t="s">
        <v>896</v>
      </c>
      <c r="B897" s="1" t="s">
        <v>9320</v>
      </c>
      <c r="C897" s="5" t="str">
        <f>IF(ISNA(VLOOKUP(A897,'SP500 list'!A:A,1,FALSE)),"False","True")</f>
        <v>False</v>
      </c>
      <c r="D897" s="5"/>
    </row>
    <row r="898" spans="1:4" x14ac:dyDescent="0.55000000000000004">
      <c r="A898" t="s">
        <v>897</v>
      </c>
      <c r="B898" s="2" t="s">
        <v>9321</v>
      </c>
      <c r="C898" s="5" t="str">
        <f>IF(ISNA(VLOOKUP(A898,'SP500 list'!A:A,1,FALSE)),"False","True")</f>
        <v>False</v>
      </c>
      <c r="D898" s="5"/>
    </row>
    <row r="899" spans="1:4" x14ac:dyDescent="0.55000000000000004">
      <c r="A899" t="s">
        <v>898</v>
      </c>
      <c r="B899" s="2" t="s">
        <v>9322</v>
      </c>
      <c r="C899" s="5" t="str">
        <f>IF(ISNA(VLOOKUP(A899,'SP500 list'!A:A,1,FALSE)),"False","True")</f>
        <v>False</v>
      </c>
      <c r="D899" s="5"/>
    </row>
    <row r="900" spans="1:4" x14ac:dyDescent="0.55000000000000004">
      <c r="A900" t="s">
        <v>899</v>
      </c>
      <c r="B900" s="1" t="s">
        <v>9323</v>
      </c>
      <c r="C900" s="5" t="str">
        <f>IF(ISNA(VLOOKUP(A900,'SP500 list'!A:A,1,FALSE)),"False","True")</f>
        <v>False</v>
      </c>
      <c r="D900" s="5"/>
    </row>
    <row r="901" spans="1:4" x14ac:dyDescent="0.55000000000000004">
      <c r="A901" t="s">
        <v>900</v>
      </c>
      <c r="B901" s="2" t="s">
        <v>9324</v>
      </c>
      <c r="C901" s="5" t="str">
        <f>IF(ISNA(VLOOKUP(A901,'SP500 list'!A:A,1,FALSE)),"False","True")</f>
        <v>False</v>
      </c>
      <c r="D901" s="5"/>
    </row>
    <row r="902" spans="1:4" x14ac:dyDescent="0.55000000000000004">
      <c r="A902" t="s">
        <v>901</v>
      </c>
      <c r="B902" s="2" t="s">
        <v>9325</v>
      </c>
      <c r="C902" s="5" t="str">
        <f>IF(ISNA(VLOOKUP(A902,'SP500 list'!A:A,1,FALSE)),"False","True")</f>
        <v>False</v>
      </c>
      <c r="D902" s="5"/>
    </row>
    <row r="903" spans="1:4" x14ac:dyDescent="0.55000000000000004">
      <c r="A903" t="s">
        <v>902</v>
      </c>
      <c r="B903" s="2" t="s">
        <v>9326</v>
      </c>
      <c r="C903" s="5" t="str">
        <f>IF(ISNA(VLOOKUP(A903,'SP500 list'!A:A,1,FALSE)),"False","True")</f>
        <v>False</v>
      </c>
      <c r="D903" s="5"/>
    </row>
    <row r="904" spans="1:4" x14ac:dyDescent="0.55000000000000004">
      <c r="A904" t="s">
        <v>903</v>
      </c>
      <c r="B904" s="2" t="s">
        <v>9327</v>
      </c>
      <c r="C904" s="5" t="str">
        <f>IF(ISNA(VLOOKUP(A904,'SP500 list'!A:A,1,FALSE)),"False","True")</f>
        <v>False</v>
      </c>
      <c r="D904" s="5"/>
    </row>
    <row r="905" spans="1:4" x14ac:dyDescent="0.55000000000000004">
      <c r="A905" t="s">
        <v>904</v>
      </c>
      <c r="B905" s="2" t="s">
        <v>9328</v>
      </c>
      <c r="C905" s="5" t="str">
        <f>IF(ISNA(VLOOKUP(A905,'SP500 list'!A:A,1,FALSE)),"False","True")</f>
        <v>False</v>
      </c>
      <c r="D905" s="5"/>
    </row>
    <row r="906" spans="1:4" x14ac:dyDescent="0.55000000000000004">
      <c r="A906" t="s">
        <v>905</v>
      </c>
      <c r="B906" s="2" t="s">
        <v>9329</v>
      </c>
      <c r="C906" s="5" t="str">
        <f>IF(ISNA(VLOOKUP(A906,'SP500 list'!A:A,1,FALSE)),"False","True")</f>
        <v>False</v>
      </c>
      <c r="D906" s="5"/>
    </row>
    <row r="907" spans="1:4" x14ac:dyDescent="0.55000000000000004">
      <c r="A907" t="s">
        <v>906</v>
      </c>
      <c r="B907" s="3" t="e">
        <v>#N/A</v>
      </c>
      <c r="C907" s="5" t="str">
        <f>IF(ISNA(VLOOKUP(A907,'SP500 list'!A:A,1,FALSE)),"False","True")</f>
        <v>False</v>
      </c>
      <c r="D907" s="5"/>
    </row>
    <row r="908" spans="1:4" x14ac:dyDescent="0.55000000000000004">
      <c r="A908" t="s">
        <v>907</v>
      </c>
      <c r="B908" s="2" t="s">
        <v>9330</v>
      </c>
      <c r="C908" s="5" t="str">
        <f>IF(ISNA(VLOOKUP(A908,'SP500 list'!A:A,1,FALSE)),"False","True")</f>
        <v>False</v>
      </c>
      <c r="D908" s="5"/>
    </row>
    <row r="909" spans="1:4" x14ac:dyDescent="0.55000000000000004">
      <c r="A909" t="s">
        <v>908</v>
      </c>
      <c r="B909" s="2" t="s">
        <v>9331</v>
      </c>
      <c r="C909" s="5" t="str">
        <f>IF(ISNA(VLOOKUP(A909,'SP500 list'!A:A,1,FALSE)),"False","True")</f>
        <v>False</v>
      </c>
      <c r="D909" s="5"/>
    </row>
    <row r="910" spans="1:4" x14ac:dyDescent="0.55000000000000004">
      <c r="A910" t="s">
        <v>909</v>
      </c>
      <c r="B910" s="2" t="s">
        <v>9332</v>
      </c>
      <c r="C910" s="5" t="str">
        <f>IF(ISNA(VLOOKUP(A910,'SP500 list'!A:A,1,FALSE)),"False","True")</f>
        <v>False</v>
      </c>
      <c r="D910" s="5"/>
    </row>
    <row r="911" spans="1:4" x14ac:dyDescent="0.55000000000000004">
      <c r="A911" t="s">
        <v>910</v>
      </c>
      <c r="B911" s="2" t="s">
        <v>9333</v>
      </c>
      <c r="C911" s="5" t="str">
        <f>IF(ISNA(VLOOKUP(A911,'SP500 list'!A:A,1,FALSE)),"False","True")</f>
        <v>False</v>
      </c>
      <c r="D911" s="5"/>
    </row>
    <row r="912" spans="1:4" x14ac:dyDescent="0.55000000000000004">
      <c r="A912" t="s">
        <v>911</v>
      </c>
      <c r="B912" s="2" t="s">
        <v>9334</v>
      </c>
      <c r="C912" s="5" t="str">
        <f>IF(ISNA(VLOOKUP(A912,'SP500 list'!A:A,1,FALSE)),"False","True")</f>
        <v>False</v>
      </c>
      <c r="D912" s="5"/>
    </row>
    <row r="913" spans="1:4" x14ac:dyDescent="0.55000000000000004">
      <c r="A913" t="s">
        <v>912</v>
      </c>
      <c r="B913" s="2" t="s">
        <v>9335</v>
      </c>
      <c r="C913" s="5" t="str">
        <f>IF(ISNA(VLOOKUP(A913,'SP500 list'!A:A,1,FALSE)),"False","True")</f>
        <v>False</v>
      </c>
      <c r="D913" s="5"/>
    </row>
    <row r="914" spans="1:4" x14ac:dyDescent="0.55000000000000004">
      <c r="A914" t="s">
        <v>913</v>
      </c>
      <c r="B914" s="2" t="s">
        <v>9336</v>
      </c>
      <c r="C914" s="5" t="str">
        <f>IF(ISNA(VLOOKUP(A914,'SP500 list'!A:A,1,FALSE)),"False","True")</f>
        <v>False</v>
      </c>
      <c r="D914" s="5"/>
    </row>
    <row r="915" spans="1:4" x14ac:dyDescent="0.55000000000000004">
      <c r="A915" t="s">
        <v>914</v>
      </c>
      <c r="B915" s="2" t="s">
        <v>9337</v>
      </c>
      <c r="C915" s="5" t="str">
        <f>IF(ISNA(VLOOKUP(A915,'SP500 list'!A:A,1,FALSE)),"False","True")</f>
        <v>False</v>
      </c>
      <c r="D915" s="5"/>
    </row>
    <row r="916" spans="1:4" x14ac:dyDescent="0.55000000000000004">
      <c r="A916" t="s">
        <v>915</v>
      </c>
      <c r="B916" s="2" t="s">
        <v>9338</v>
      </c>
      <c r="C916" s="5" t="str">
        <f>IF(ISNA(VLOOKUP(A916,'SP500 list'!A:A,1,FALSE)),"False","True")</f>
        <v>False</v>
      </c>
      <c r="D916" s="5"/>
    </row>
    <row r="917" spans="1:4" x14ac:dyDescent="0.55000000000000004">
      <c r="A917" t="s">
        <v>916</v>
      </c>
      <c r="B917" s="2" t="s">
        <v>9339</v>
      </c>
      <c r="C917" s="5" t="str">
        <f>IF(ISNA(VLOOKUP(A917,'SP500 list'!A:A,1,FALSE)),"False","True")</f>
        <v>False</v>
      </c>
      <c r="D917" s="5"/>
    </row>
    <row r="918" spans="1:4" x14ac:dyDescent="0.55000000000000004">
      <c r="A918" t="s">
        <v>917</v>
      </c>
      <c r="B918" s="2" t="s">
        <v>9340</v>
      </c>
      <c r="C918" s="5" t="str">
        <f>IF(ISNA(VLOOKUP(A918,'SP500 list'!A:A,1,FALSE)),"False","True")</f>
        <v>False</v>
      </c>
      <c r="D918" s="5"/>
    </row>
    <row r="919" spans="1:4" x14ac:dyDescent="0.55000000000000004">
      <c r="A919" t="s">
        <v>918</v>
      </c>
      <c r="B919" s="2" t="s">
        <v>9341</v>
      </c>
      <c r="C919" s="5" t="str">
        <f>IF(ISNA(VLOOKUP(A919,'SP500 list'!A:A,1,FALSE)),"False","True")</f>
        <v>False</v>
      </c>
      <c r="D919" s="5"/>
    </row>
    <row r="920" spans="1:4" x14ac:dyDescent="0.55000000000000004">
      <c r="A920" t="s">
        <v>919</v>
      </c>
      <c r="B920" s="2" t="s">
        <v>9342</v>
      </c>
      <c r="C920" s="5" t="str">
        <f>IF(ISNA(VLOOKUP(A920,'SP500 list'!A:A,1,FALSE)),"False","True")</f>
        <v>False</v>
      </c>
      <c r="D920" s="5"/>
    </row>
    <row r="921" spans="1:4" x14ac:dyDescent="0.55000000000000004">
      <c r="A921" t="s">
        <v>920</v>
      </c>
      <c r="B921" s="1" t="s">
        <v>9343</v>
      </c>
      <c r="C921" s="5" t="str">
        <f>IF(ISNA(VLOOKUP(A921,'SP500 list'!A:A,1,FALSE)),"False","True")</f>
        <v>False</v>
      </c>
      <c r="D921" s="5"/>
    </row>
    <row r="922" spans="1:4" x14ac:dyDescent="0.55000000000000004">
      <c r="A922" t="s">
        <v>921</v>
      </c>
      <c r="B922" s="2" t="s">
        <v>9344</v>
      </c>
      <c r="C922" s="5" t="str">
        <f>IF(ISNA(VLOOKUP(A922,'SP500 list'!A:A,1,FALSE)),"False","True")</f>
        <v>True</v>
      </c>
      <c r="D922" s="5"/>
    </row>
    <row r="923" spans="1:4" x14ac:dyDescent="0.55000000000000004">
      <c r="A923" t="s">
        <v>922</v>
      </c>
      <c r="B923" s="2" t="s">
        <v>9345</v>
      </c>
      <c r="C923" s="5" t="str">
        <f>IF(ISNA(VLOOKUP(A923,'SP500 list'!A:A,1,FALSE)),"False","True")</f>
        <v>False</v>
      </c>
      <c r="D923" s="5"/>
    </row>
    <row r="924" spans="1:4" x14ac:dyDescent="0.55000000000000004">
      <c r="A924" t="s">
        <v>923</v>
      </c>
      <c r="B924" s="2" t="s">
        <v>9346</v>
      </c>
      <c r="C924" s="5" t="str">
        <f>IF(ISNA(VLOOKUP(A924,'SP500 list'!A:A,1,FALSE)),"False","True")</f>
        <v>False</v>
      </c>
      <c r="D924" s="5"/>
    </row>
    <row r="925" spans="1:4" x14ac:dyDescent="0.55000000000000004">
      <c r="A925" t="s">
        <v>924</v>
      </c>
      <c r="B925" s="2" t="s">
        <v>9347</v>
      </c>
      <c r="C925" s="5" t="str">
        <f>IF(ISNA(VLOOKUP(A925,'SP500 list'!A:A,1,FALSE)),"False","True")</f>
        <v>False</v>
      </c>
      <c r="D925" s="5"/>
    </row>
    <row r="926" spans="1:4" x14ac:dyDescent="0.55000000000000004">
      <c r="A926" t="s">
        <v>925</v>
      </c>
      <c r="B926" s="2" t="s">
        <v>9348</v>
      </c>
      <c r="C926" s="5" t="str">
        <f>IF(ISNA(VLOOKUP(A926,'SP500 list'!A:A,1,FALSE)),"False","True")</f>
        <v>False</v>
      </c>
      <c r="D926" s="5"/>
    </row>
    <row r="927" spans="1:4" x14ac:dyDescent="0.55000000000000004">
      <c r="A927" t="s">
        <v>926</v>
      </c>
      <c r="B927" s="2" t="s">
        <v>9349</v>
      </c>
      <c r="C927" s="5" t="str">
        <f>IF(ISNA(VLOOKUP(A927,'SP500 list'!A:A,1,FALSE)),"False","True")</f>
        <v>False</v>
      </c>
      <c r="D927" s="5"/>
    </row>
    <row r="928" spans="1:4" x14ac:dyDescent="0.55000000000000004">
      <c r="A928" t="s">
        <v>927</v>
      </c>
      <c r="B928" s="2" t="s">
        <v>9350</v>
      </c>
      <c r="C928" s="5" t="str">
        <f>IF(ISNA(VLOOKUP(A928,'SP500 list'!A:A,1,FALSE)),"False","True")</f>
        <v>False</v>
      </c>
      <c r="D928" s="5"/>
    </row>
    <row r="929" spans="1:4" x14ac:dyDescent="0.55000000000000004">
      <c r="A929" t="s">
        <v>928</v>
      </c>
      <c r="B929" s="2" t="s">
        <v>9351</v>
      </c>
      <c r="C929" s="5" t="str">
        <f>IF(ISNA(VLOOKUP(A929,'SP500 list'!A:A,1,FALSE)),"False","True")</f>
        <v>False</v>
      </c>
      <c r="D929" s="5"/>
    </row>
    <row r="930" spans="1:4" x14ac:dyDescent="0.55000000000000004">
      <c r="A930" t="s">
        <v>929</v>
      </c>
      <c r="B930" s="2" t="s">
        <v>9352</v>
      </c>
      <c r="C930" s="5" t="str">
        <f>IF(ISNA(VLOOKUP(A930,'SP500 list'!A:A,1,FALSE)),"False","True")</f>
        <v>False</v>
      </c>
      <c r="D930" s="5"/>
    </row>
    <row r="931" spans="1:4" x14ac:dyDescent="0.55000000000000004">
      <c r="A931" t="s">
        <v>930</v>
      </c>
      <c r="B931" s="2" t="s">
        <v>9353</v>
      </c>
      <c r="C931" s="5" t="str">
        <f>IF(ISNA(VLOOKUP(A931,'SP500 list'!A:A,1,FALSE)),"False","True")</f>
        <v>False</v>
      </c>
      <c r="D931" s="5"/>
    </row>
    <row r="932" spans="1:4" x14ac:dyDescent="0.55000000000000004">
      <c r="A932" t="s">
        <v>931</v>
      </c>
      <c r="B932" s="2" t="s">
        <v>9354</v>
      </c>
      <c r="C932" s="5" t="str">
        <f>IF(ISNA(VLOOKUP(A932,'SP500 list'!A:A,1,FALSE)),"False","True")</f>
        <v>False</v>
      </c>
      <c r="D932" s="5"/>
    </row>
    <row r="933" spans="1:4" x14ac:dyDescent="0.55000000000000004">
      <c r="A933" t="s">
        <v>932</v>
      </c>
      <c r="B933" s="3" t="e">
        <v>#N/A</v>
      </c>
      <c r="C933" s="5" t="str">
        <f>IF(ISNA(VLOOKUP(A933,'SP500 list'!A:A,1,FALSE)),"False","True")</f>
        <v>False</v>
      </c>
      <c r="D933" s="5"/>
    </row>
    <row r="934" spans="1:4" x14ac:dyDescent="0.55000000000000004">
      <c r="A934" t="s">
        <v>933</v>
      </c>
      <c r="B934" s="2" t="s">
        <v>9355</v>
      </c>
      <c r="C934" s="5" t="str">
        <f>IF(ISNA(VLOOKUP(A934,'SP500 list'!A:A,1,FALSE)),"False","True")</f>
        <v>False</v>
      </c>
      <c r="D934" s="5"/>
    </row>
    <row r="935" spans="1:4" x14ac:dyDescent="0.55000000000000004">
      <c r="A935" t="s">
        <v>934</v>
      </c>
      <c r="B935" s="3" t="e">
        <v>#N/A</v>
      </c>
      <c r="C935" s="5" t="str">
        <f>IF(ISNA(VLOOKUP(A935,'SP500 list'!A:A,1,FALSE)),"False","True")</f>
        <v>False</v>
      </c>
      <c r="D935" s="5"/>
    </row>
    <row r="936" spans="1:4" x14ac:dyDescent="0.55000000000000004">
      <c r="A936" t="s">
        <v>935</v>
      </c>
      <c r="B936" s="2" t="s">
        <v>9356</v>
      </c>
      <c r="C936" s="5" t="str">
        <f>IF(ISNA(VLOOKUP(A936,'SP500 list'!A:A,1,FALSE)),"False","True")</f>
        <v>False</v>
      </c>
      <c r="D936" s="5"/>
    </row>
    <row r="937" spans="1:4" x14ac:dyDescent="0.55000000000000004">
      <c r="A937" t="s">
        <v>936</v>
      </c>
      <c r="B937" s="2" t="s">
        <v>9357</v>
      </c>
      <c r="C937" s="5" t="str">
        <f>IF(ISNA(VLOOKUP(A937,'SP500 list'!A:A,1,FALSE)),"False","True")</f>
        <v>False</v>
      </c>
      <c r="D937" s="5"/>
    </row>
    <row r="938" spans="1:4" x14ac:dyDescent="0.55000000000000004">
      <c r="A938" t="s">
        <v>937</v>
      </c>
      <c r="B938" s="2" t="s">
        <v>9358</v>
      </c>
      <c r="C938" s="5" t="str">
        <f>IF(ISNA(VLOOKUP(A938,'SP500 list'!A:A,1,FALSE)),"False","True")</f>
        <v>False</v>
      </c>
      <c r="D938" s="5"/>
    </row>
    <row r="939" spans="1:4" x14ac:dyDescent="0.55000000000000004">
      <c r="A939" t="s">
        <v>938</v>
      </c>
      <c r="B939" s="2" t="s">
        <v>9359</v>
      </c>
      <c r="C939" s="5" t="str">
        <f>IF(ISNA(VLOOKUP(A939,'SP500 list'!A:A,1,FALSE)),"False","True")</f>
        <v>False</v>
      </c>
      <c r="D939" s="5"/>
    </row>
    <row r="940" spans="1:4" x14ac:dyDescent="0.55000000000000004">
      <c r="A940" t="s">
        <v>939</v>
      </c>
      <c r="B940" s="1" t="s">
        <v>9360</v>
      </c>
      <c r="C940" s="5" t="str">
        <f>IF(ISNA(VLOOKUP(A940,'SP500 list'!A:A,1,FALSE)),"False","True")</f>
        <v>False</v>
      </c>
      <c r="D940" s="5"/>
    </row>
    <row r="941" spans="1:4" x14ac:dyDescent="0.55000000000000004">
      <c r="A941" t="s">
        <v>940</v>
      </c>
      <c r="B941" s="2" t="s">
        <v>9361</v>
      </c>
      <c r="C941" s="5" t="str">
        <f>IF(ISNA(VLOOKUP(A941,'SP500 list'!A:A,1,FALSE)),"False","True")</f>
        <v>False</v>
      </c>
      <c r="D941" s="5"/>
    </row>
    <row r="942" spans="1:4" x14ac:dyDescent="0.55000000000000004">
      <c r="A942" t="s">
        <v>941</v>
      </c>
      <c r="B942" s="2" t="s">
        <v>9362</v>
      </c>
      <c r="C942" s="5" t="str">
        <f>IF(ISNA(VLOOKUP(A942,'SP500 list'!A:A,1,FALSE)),"False","True")</f>
        <v>False</v>
      </c>
      <c r="D942" s="5"/>
    </row>
    <row r="943" spans="1:4" x14ac:dyDescent="0.55000000000000004">
      <c r="A943" t="s">
        <v>942</v>
      </c>
      <c r="B943" s="2" t="s">
        <v>9363</v>
      </c>
      <c r="C943" s="5" t="str">
        <f>IF(ISNA(VLOOKUP(A943,'SP500 list'!A:A,1,FALSE)),"False","True")</f>
        <v>False</v>
      </c>
      <c r="D943" s="5"/>
    </row>
    <row r="944" spans="1:4" x14ac:dyDescent="0.55000000000000004">
      <c r="A944" t="s">
        <v>943</v>
      </c>
      <c r="B944" s="3" t="e">
        <v>#N/A</v>
      </c>
      <c r="C944" s="5" t="str">
        <f>IF(ISNA(VLOOKUP(A944,'SP500 list'!A:A,1,FALSE)),"False","True")</f>
        <v>False</v>
      </c>
      <c r="D944" s="5"/>
    </row>
    <row r="945" spans="1:4" x14ac:dyDescent="0.55000000000000004">
      <c r="A945" t="s">
        <v>944</v>
      </c>
      <c r="B945" s="2" t="s">
        <v>9364</v>
      </c>
      <c r="C945" s="5" t="str">
        <f>IF(ISNA(VLOOKUP(A945,'SP500 list'!A:A,1,FALSE)),"False","True")</f>
        <v>False</v>
      </c>
      <c r="D945" s="5"/>
    </row>
    <row r="946" spans="1:4" x14ac:dyDescent="0.55000000000000004">
      <c r="A946" t="s">
        <v>945</v>
      </c>
      <c r="B946" s="2" t="s">
        <v>9365</v>
      </c>
      <c r="C946" s="5" t="str">
        <f>IF(ISNA(VLOOKUP(A946,'SP500 list'!A:A,1,FALSE)),"False","True")</f>
        <v>False</v>
      </c>
      <c r="D946" s="5"/>
    </row>
    <row r="947" spans="1:4" x14ac:dyDescent="0.55000000000000004">
      <c r="A947" t="s">
        <v>946</v>
      </c>
      <c r="B947" s="2" t="s">
        <v>9366</v>
      </c>
      <c r="C947" s="5" t="str">
        <f>IF(ISNA(VLOOKUP(A947,'SP500 list'!A:A,1,FALSE)),"False","True")</f>
        <v>False</v>
      </c>
      <c r="D947" s="5"/>
    </row>
    <row r="948" spans="1:4" x14ac:dyDescent="0.55000000000000004">
      <c r="A948" t="s">
        <v>947</v>
      </c>
      <c r="B948" s="2" t="s">
        <v>9367</v>
      </c>
      <c r="C948" s="5" t="str">
        <f>IF(ISNA(VLOOKUP(A948,'SP500 list'!A:A,1,FALSE)),"False","True")</f>
        <v>False</v>
      </c>
      <c r="D948" s="5"/>
    </row>
    <row r="949" spans="1:4" x14ac:dyDescent="0.55000000000000004">
      <c r="A949" t="s">
        <v>948</v>
      </c>
      <c r="B949" s="2" t="s">
        <v>9368</v>
      </c>
      <c r="C949" s="5" t="str">
        <f>IF(ISNA(VLOOKUP(A949,'SP500 list'!A:A,1,FALSE)),"False","True")</f>
        <v>False</v>
      </c>
      <c r="D949" s="5"/>
    </row>
    <row r="950" spans="1:4" x14ac:dyDescent="0.55000000000000004">
      <c r="A950" t="s">
        <v>949</v>
      </c>
      <c r="B950" s="2" t="s">
        <v>9369</v>
      </c>
      <c r="C950" s="5" t="str">
        <f>IF(ISNA(VLOOKUP(A950,'SP500 list'!A:A,1,FALSE)),"False","True")</f>
        <v>False</v>
      </c>
      <c r="D950" s="5"/>
    </row>
    <row r="951" spans="1:4" x14ac:dyDescent="0.55000000000000004">
      <c r="A951" t="s">
        <v>950</v>
      </c>
      <c r="B951" s="2" t="s">
        <v>9370</v>
      </c>
      <c r="C951" s="5" t="str">
        <f>IF(ISNA(VLOOKUP(A951,'SP500 list'!A:A,1,FALSE)),"False","True")</f>
        <v>False</v>
      </c>
      <c r="D951" s="5"/>
    </row>
    <row r="952" spans="1:4" x14ac:dyDescent="0.55000000000000004">
      <c r="A952" t="s">
        <v>951</v>
      </c>
      <c r="B952" s="2" t="s">
        <v>9371</v>
      </c>
      <c r="C952" s="5" t="str">
        <f>IF(ISNA(VLOOKUP(A952,'SP500 list'!A:A,1,FALSE)),"False","True")</f>
        <v>False</v>
      </c>
      <c r="D952" s="5"/>
    </row>
    <row r="953" spans="1:4" x14ac:dyDescent="0.55000000000000004">
      <c r="A953" t="s">
        <v>952</v>
      </c>
      <c r="B953" s="2" t="s">
        <v>9372</v>
      </c>
      <c r="C953" s="5" t="str">
        <f>IF(ISNA(VLOOKUP(A953,'SP500 list'!A:A,1,FALSE)),"False","True")</f>
        <v>False</v>
      </c>
      <c r="D953" s="5"/>
    </row>
    <row r="954" spans="1:4" x14ac:dyDescent="0.55000000000000004">
      <c r="A954" t="s">
        <v>953</v>
      </c>
      <c r="B954" s="2" t="s">
        <v>9373</v>
      </c>
      <c r="C954" s="5" t="str">
        <f>IF(ISNA(VLOOKUP(A954,'SP500 list'!A:A,1,FALSE)),"False","True")</f>
        <v>False</v>
      </c>
      <c r="D954" s="5"/>
    </row>
    <row r="955" spans="1:4" x14ac:dyDescent="0.55000000000000004">
      <c r="A955" t="s">
        <v>954</v>
      </c>
      <c r="B955" s="2" t="s">
        <v>9374</v>
      </c>
      <c r="C955" s="5" t="str">
        <f>IF(ISNA(VLOOKUP(A955,'SP500 list'!A:A,1,FALSE)),"False","True")</f>
        <v>False</v>
      </c>
      <c r="D955" s="5"/>
    </row>
    <row r="956" spans="1:4" x14ac:dyDescent="0.55000000000000004">
      <c r="A956" t="s">
        <v>955</v>
      </c>
      <c r="B956" s="1" t="s">
        <v>9375</v>
      </c>
      <c r="C956" s="5" t="str">
        <f>IF(ISNA(VLOOKUP(A956,'SP500 list'!A:A,1,FALSE)),"False","True")</f>
        <v>False</v>
      </c>
      <c r="D956" s="5"/>
    </row>
    <row r="957" spans="1:4" x14ac:dyDescent="0.55000000000000004">
      <c r="A957" t="s">
        <v>956</v>
      </c>
      <c r="B957" s="1" t="s">
        <v>9376</v>
      </c>
      <c r="C957" s="5" t="str">
        <f>IF(ISNA(VLOOKUP(A957,'SP500 list'!A:A,1,FALSE)),"False","True")</f>
        <v>False</v>
      </c>
      <c r="D957" s="5"/>
    </row>
    <row r="958" spans="1:4" x14ac:dyDescent="0.55000000000000004">
      <c r="A958" t="s">
        <v>957</v>
      </c>
      <c r="B958" s="2" t="s">
        <v>9377</v>
      </c>
      <c r="C958" s="5" t="str">
        <f>IF(ISNA(VLOOKUP(A958,'SP500 list'!A:A,1,FALSE)),"False","True")</f>
        <v>False</v>
      </c>
      <c r="D958" s="5"/>
    </row>
    <row r="959" spans="1:4" x14ac:dyDescent="0.55000000000000004">
      <c r="A959" t="s">
        <v>958</v>
      </c>
      <c r="B959" s="2" t="s">
        <v>9378</v>
      </c>
      <c r="C959" s="5" t="str">
        <f>IF(ISNA(VLOOKUP(A959,'SP500 list'!A:A,1,FALSE)),"False","True")</f>
        <v>False</v>
      </c>
      <c r="D959" s="5"/>
    </row>
    <row r="960" spans="1:4" x14ac:dyDescent="0.55000000000000004">
      <c r="A960" t="s">
        <v>959</v>
      </c>
      <c r="B960" s="2" t="s">
        <v>9379</v>
      </c>
      <c r="C960" s="5" t="str">
        <f>IF(ISNA(VLOOKUP(A960,'SP500 list'!A:A,1,FALSE)),"False","True")</f>
        <v>False</v>
      </c>
      <c r="D960" s="5"/>
    </row>
    <row r="961" spans="1:4" x14ac:dyDescent="0.55000000000000004">
      <c r="A961" t="s">
        <v>960</v>
      </c>
      <c r="B961" s="2" t="s">
        <v>9380</v>
      </c>
      <c r="C961" s="5" t="str">
        <f>IF(ISNA(VLOOKUP(A961,'SP500 list'!A:A,1,FALSE)),"False","True")</f>
        <v>False</v>
      </c>
      <c r="D961" s="5"/>
    </row>
    <row r="962" spans="1:4" x14ac:dyDescent="0.55000000000000004">
      <c r="A962" t="s">
        <v>961</v>
      </c>
      <c r="B962" s="1" t="s">
        <v>9381</v>
      </c>
      <c r="C962" s="5" t="str">
        <f>IF(ISNA(VLOOKUP(A962,'SP500 list'!A:A,1,FALSE)),"False","True")</f>
        <v>False</v>
      </c>
      <c r="D962" s="5"/>
    </row>
    <row r="963" spans="1:4" x14ac:dyDescent="0.55000000000000004">
      <c r="A963" t="s">
        <v>962</v>
      </c>
      <c r="B963" s="2" t="s">
        <v>9382</v>
      </c>
      <c r="C963" s="5" t="str">
        <f>IF(ISNA(VLOOKUP(A963,'SP500 list'!A:A,1,FALSE)),"False","True")</f>
        <v>False</v>
      </c>
      <c r="D963" s="5"/>
    </row>
    <row r="964" spans="1:4" x14ac:dyDescent="0.55000000000000004">
      <c r="A964" t="s">
        <v>963</v>
      </c>
      <c r="B964" s="2" t="s">
        <v>9383</v>
      </c>
      <c r="C964" s="5" t="str">
        <f>IF(ISNA(VLOOKUP(A964,'SP500 list'!A:A,1,FALSE)),"False","True")</f>
        <v>False</v>
      </c>
      <c r="D964" s="5"/>
    </row>
    <row r="965" spans="1:4" x14ac:dyDescent="0.55000000000000004">
      <c r="A965" t="s">
        <v>964</v>
      </c>
      <c r="B965" s="3" t="e">
        <v>#N/A</v>
      </c>
      <c r="C965" s="5" t="str">
        <f>IF(ISNA(VLOOKUP(A965,'SP500 list'!A:A,1,FALSE)),"False","True")</f>
        <v>False</v>
      </c>
      <c r="D965" s="5"/>
    </row>
    <row r="966" spans="1:4" x14ac:dyDescent="0.55000000000000004">
      <c r="A966" t="s">
        <v>965</v>
      </c>
      <c r="B966" s="2" t="s">
        <v>9384</v>
      </c>
      <c r="C966" s="5" t="str">
        <f>IF(ISNA(VLOOKUP(A966,'SP500 list'!A:A,1,FALSE)),"False","True")</f>
        <v>False</v>
      </c>
      <c r="D966" s="5"/>
    </row>
    <row r="967" spans="1:4" x14ac:dyDescent="0.55000000000000004">
      <c r="A967" t="s">
        <v>966</v>
      </c>
      <c r="B967" s="2" t="s">
        <v>9385</v>
      </c>
      <c r="C967" s="5" t="str">
        <f>IF(ISNA(VLOOKUP(A967,'SP500 list'!A:A,1,FALSE)),"False","True")</f>
        <v>False</v>
      </c>
      <c r="D967" s="5"/>
    </row>
    <row r="968" spans="1:4" x14ac:dyDescent="0.55000000000000004">
      <c r="A968" t="s">
        <v>967</v>
      </c>
      <c r="B968" s="1" t="s">
        <v>9386</v>
      </c>
      <c r="C968" s="5" t="str">
        <f>IF(ISNA(VLOOKUP(A968,'SP500 list'!A:A,1,FALSE)),"False","True")</f>
        <v>False</v>
      </c>
      <c r="D968" s="5"/>
    </row>
    <row r="969" spans="1:4" x14ac:dyDescent="0.55000000000000004">
      <c r="A969" t="s">
        <v>968</v>
      </c>
      <c r="B969" s="1" t="s">
        <v>9387</v>
      </c>
      <c r="C969" s="5" t="str">
        <f>IF(ISNA(VLOOKUP(A969,'SP500 list'!A:A,1,FALSE)),"False","True")</f>
        <v>False</v>
      </c>
      <c r="D969" s="5"/>
    </row>
    <row r="970" spans="1:4" x14ac:dyDescent="0.55000000000000004">
      <c r="A970" t="s">
        <v>969</v>
      </c>
      <c r="B970" s="2" t="s">
        <v>9388</v>
      </c>
      <c r="C970" s="5" t="str">
        <f>IF(ISNA(VLOOKUP(A970,'SP500 list'!A:A,1,FALSE)),"False","True")</f>
        <v>False</v>
      </c>
      <c r="D970" s="5"/>
    </row>
    <row r="971" spans="1:4" x14ac:dyDescent="0.55000000000000004">
      <c r="A971" t="s">
        <v>970</v>
      </c>
      <c r="B971" s="2" t="s">
        <v>9389</v>
      </c>
      <c r="C971" s="5" t="str">
        <f>IF(ISNA(VLOOKUP(A971,'SP500 list'!A:A,1,FALSE)),"False","True")</f>
        <v>False</v>
      </c>
      <c r="D971" s="5"/>
    </row>
    <row r="972" spans="1:4" x14ac:dyDescent="0.55000000000000004">
      <c r="A972" t="s">
        <v>971</v>
      </c>
      <c r="B972" s="2" t="s">
        <v>9390</v>
      </c>
      <c r="C972" s="5" t="str">
        <f>IF(ISNA(VLOOKUP(A972,'SP500 list'!A:A,1,FALSE)),"False","True")</f>
        <v>False</v>
      </c>
      <c r="D972" s="5"/>
    </row>
    <row r="973" spans="1:4" x14ac:dyDescent="0.55000000000000004">
      <c r="A973" t="s">
        <v>972</v>
      </c>
      <c r="B973" s="2" t="s">
        <v>9391</v>
      </c>
      <c r="C973" s="5" t="str">
        <f>IF(ISNA(VLOOKUP(A973,'SP500 list'!A:A,1,FALSE)),"False","True")</f>
        <v>False</v>
      </c>
      <c r="D973" s="5"/>
    </row>
    <row r="974" spans="1:4" x14ac:dyDescent="0.55000000000000004">
      <c r="A974" t="s">
        <v>973</v>
      </c>
      <c r="B974" s="2" t="s">
        <v>9392</v>
      </c>
      <c r="C974" s="5" t="str">
        <f>IF(ISNA(VLOOKUP(A974,'SP500 list'!A:A,1,FALSE)),"False","True")</f>
        <v>False</v>
      </c>
      <c r="D974" s="5"/>
    </row>
    <row r="975" spans="1:4" x14ac:dyDescent="0.55000000000000004">
      <c r="A975" t="s">
        <v>974</v>
      </c>
      <c r="B975" s="2" t="s">
        <v>9393</v>
      </c>
      <c r="C975" s="5" t="str">
        <f>IF(ISNA(VLOOKUP(A975,'SP500 list'!A:A,1,FALSE)),"False","True")</f>
        <v>True</v>
      </c>
      <c r="D975" s="5"/>
    </row>
    <row r="976" spans="1:4" x14ac:dyDescent="0.55000000000000004">
      <c r="A976" t="s">
        <v>975</v>
      </c>
      <c r="B976" s="1" t="s">
        <v>9394</v>
      </c>
      <c r="C976" s="5" t="str">
        <f>IF(ISNA(VLOOKUP(A976,'SP500 list'!A:A,1,FALSE)),"False","True")</f>
        <v>False</v>
      </c>
      <c r="D976" s="5"/>
    </row>
    <row r="977" spans="1:4" x14ac:dyDescent="0.55000000000000004">
      <c r="A977" t="s">
        <v>976</v>
      </c>
      <c r="B977" s="2" t="s">
        <v>9395</v>
      </c>
      <c r="C977" s="5" t="str">
        <f>IF(ISNA(VLOOKUP(A977,'SP500 list'!A:A,1,FALSE)),"False","True")</f>
        <v>False</v>
      </c>
      <c r="D977" s="5"/>
    </row>
    <row r="978" spans="1:4" x14ac:dyDescent="0.55000000000000004">
      <c r="A978" t="s">
        <v>977</v>
      </c>
      <c r="B978" s="2" t="s">
        <v>9396</v>
      </c>
      <c r="C978" s="5" t="str">
        <f>IF(ISNA(VLOOKUP(A978,'SP500 list'!A:A,1,FALSE)),"False","True")</f>
        <v>False</v>
      </c>
      <c r="D978" s="5"/>
    </row>
    <row r="979" spans="1:4" x14ac:dyDescent="0.55000000000000004">
      <c r="A979" t="s">
        <v>978</v>
      </c>
      <c r="B979" s="2" t="s">
        <v>9397</v>
      </c>
      <c r="C979" s="5" t="str">
        <f>IF(ISNA(VLOOKUP(A979,'SP500 list'!A:A,1,FALSE)),"False","True")</f>
        <v>False</v>
      </c>
      <c r="D979" s="5"/>
    </row>
    <row r="980" spans="1:4" x14ac:dyDescent="0.55000000000000004">
      <c r="A980" t="s">
        <v>979</v>
      </c>
      <c r="B980" s="2" t="s">
        <v>9398</v>
      </c>
      <c r="C980" s="5" t="str">
        <f>IF(ISNA(VLOOKUP(A980,'SP500 list'!A:A,1,FALSE)),"False","True")</f>
        <v>False</v>
      </c>
      <c r="D980" s="5"/>
    </row>
    <row r="981" spans="1:4" x14ac:dyDescent="0.55000000000000004">
      <c r="A981" t="s">
        <v>980</v>
      </c>
      <c r="B981" s="2" t="s">
        <v>9399</v>
      </c>
      <c r="C981" s="5" t="str">
        <f>IF(ISNA(VLOOKUP(A981,'SP500 list'!A:A,1,FALSE)),"False","True")</f>
        <v>False</v>
      </c>
      <c r="D981" s="5"/>
    </row>
    <row r="982" spans="1:4" x14ac:dyDescent="0.55000000000000004">
      <c r="A982" t="s">
        <v>981</v>
      </c>
      <c r="B982" s="3" t="e">
        <v>#N/A</v>
      </c>
      <c r="C982" s="5" t="str">
        <f>IF(ISNA(VLOOKUP(A982,'SP500 list'!A:A,1,FALSE)),"False","True")</f>
        <v>False</v>
      </c>
      <c r="D982" s="5"/>
    </row>
    <row r="983" spans="1:4" x14ac:dyDescent="0.55000000000000004">
      <c r="A983" t="s">
        <v>982</v>
      </c>
      <c r="B983" s="1" t="s">
        <v>9400</v>
      </c>
      <c r="C983" s="5" t="str">
        <f>IF(ISNA(VLOOKUP(A983,'SP500 list'!A:A,1,FALSE)),"False","True")</f>
        <v>False</v>
      </c>
      <c r="D983" s="5"/>
    </row>
    <row r="984" spans="1:4" x14ac:dyDescent="0.55000000000000004">
      <c r="A984" t="s">
        <v>983</v>
      </c>
      <c r="B984" s="2" t="s">
        <v>9401</v>
      </c>
      <c r="C984" s="5" t="str">
        <f>IF(ISNA(VLOOKUP(A984,'SP500 list'!A:A,1,FALSE)),"False","True")</f>
        <v>False</v>
      </c>
      <c r="D984" s="5"/>
    </row>
    <row r="985" spans="1:4" x14ac:dyDescent="0.55000000000000004">
      <c r="A985" t="s">
        <v>984</v>
      </c>
      <c r="B985" s="2" t="s">
        <v>9402</v>
      </c>
      <c r="C985" s="5" t="str">
        <f>IF(ISNA(VLOOKUP(A985,'SP500 list'!A:A,1,FALSE)),"False","True")</f>
        <v>False</v>
      </c>
      <c r="D985" s="5"/>
    </row>
    <row r="986" spans="1:4" x14ac:dyDescent="0.55000000000000004">
      <c r="A986" t="s">
        <v>985</v>
      </c>
      <c r="B986" s="2" t="s">
        <v>9403</v>
      </c>
      <c r="C986" s="5" t="str">
        <f>IF(ISNA(VLOOKUP(A986,'SP500 list'!A:A,1,FALSE)),"False","True")</f>
        <v>False</v>
      </c>
      <c r="D986" s="5"/>
    </row>
    <row r="987" spans="1:4" x14ac:dyDescent="0.55000000000000004">
      <c r="A987" t="s">
        <v>986</v>
      </c>
      <c r="B987" s="2" t="s">
        <v>9404</v>
      </c>
      <c r="C987" s="5" t="str">
        <f>IF(ISNA(VLOOKUP(A987,'SP500 list'!A:A,1,FALSE)),"False","True")</f>
        <v>False</v>
      </c>
      <c r="D987" s="5"/>
    </row>
    <row r="988" spans="1:4" x14ac:dyDescent="0.55000000000000004">
      <c r="A988" t="s">
        <v>987</v>
      </c>
      <c r="B988" s="1" t="s">
        <v>9405</v>
      </c>
      <c r="C988" s="5" t="str">
        <f>IF(ISNA(VLOOKUP(A988,'SP500 list'!A:A,1,FALSE)),"False","True")</f>
        <v>False</v>
      </c>
      <c r="D988" s="5"/>
    </row>
    <row r="989" spans="1:4" x14ac:dyDescent="0.55000000000000004">
      <c r="A989" t="s">
        <v>988</v>
      </c>
      <c r="B989" s="1" t="s">
        <v>9406</v>
      </c>
      <c r="C989" s="5" t="str">
        <f>IF(ISNA(VLOOKUP(A989,'SP500 list'!A:A,1,FALSE)),"False","True")</f>
        <v>False</v>
      </c>
      <c r="D989" s="5"/>
    </row>
    <row r="990" spans="1:4" x14ac:dyDescent="0.55000000000000004">
      <c r="A990" t="s">
        <v>989</v>
      </c>
      <c r="B990" s="2" t="s">
        <v>9407</v>
      </c>
      <c r="C990" s="5" t="str">
        <f>IF(ISNA(VLOOKUP(A990,'SP500 list'!A:A,1,FALSE)),"False","True")</f>
        <v>False</v>
      </c>
      <c r="D990" s="5"/>
    </row>
    <row r="991" spans="1:4" x14ac:dyDescent="0.55000000000000004">
      <c r="A991" t="s">
        <v>990</v>
      </c>
      <c r="B991" s="2" t="s">
        <v>9408</v>
      </c>
      <c r="C991" s="5" t="str">
        <f>IF(ISNA(VLOOKUP(A991,'SP500 list'!A:A,1,FALSE)),"False","True")</f>
        <v>False</v>
      </c>
      <c r="D991" s="5"/>
    </row>
    <row r="992" spans="1:4" x14ac:dyDescent="0.55000000000000004">
      <c r="A992" t="s">
        <v>991</v>
      </c>
      <c r="B992" s="2" t="s">
        <v>9409</v>
      </c>
      <c r="C992" s="5" t="str">
        <f>IF(ISNA(VLOOKUP(A992,'SP500 list'!A:A,1,FALSE)),"False","True")</f>
        <v>False</v>
      </c>
      <c r="D992" s="5"/>
    </row>
    <row r="993" spans="1:4" x14ac:dyDescent="0.55000000000000004">
      <c r="A993" t="s">
        <v>992</v>
      </c>
      <c r="B993" s="2" t="s">
        <v>9410</v>
      </c>
      <c r="C993" s="5" t="str">
        <f>IF(ISNA(VLOOKUP(A993,'SP500 list'!A:A,1,FALSE)),"False","True")</f>
        <v>False</v>
      </c>
      <c r="D993" s="5"/>
    </row>
    <row r="994" spans="1:4" x14ac:dyDescent="0.55000000000000004">
      <c r="A994" t="s">
        <v>993</v>
      </c>
      <c r="B994" s="3" t="e">
        <v>#N/A</v>
      </c>
      <c r="C994" s="5" t="str">
        <f>IF(ISNA(VLOOKUP(A994,'SP500 list'!A:A,1,FALSE)),"False","True")</f>
        <v>False</v>
      </c>
      <c r="D994" s="5"/>
    </row>
    <row r="995" spans="1:4" x14ac:dyDescent="0.55000000000000004">
      <c r="A995" t="s">
        <v>994</v>
      </c>
      <c r="B995" s="2" t="s">
        <v>9411</v>
      </c>
      <c r="C995" s="5" t="str">
        <f>IF(ISNA(VLOOKUP(A995,'SP500 list'!A:A,1,FALSE)),"False","True")</f>
        <v>False</v>
      </c>
      <c r="D995" s="5"/>
    </row>
    <row r="996" spans="1:4" x14ac:dyDescent="0.55000000000000004">
      <c r="A996" t="s">
        <v>995</v>
      </c>
      <c r="B996" s="1" t="s">
        <v>9412</v>
      </c>
      <c r="C996" s="5" t="str">
        <f>IF(ISNA(VLOOKUP(A996,'SP500 list'!A:A,1,FALSE)),"False","True")</f>
        <v>False</v>
      </c>
      <c r="D996" s="5"/>
    </row>
    <row r="997" spans="1:4" x14ac:dyDescent="0.55000000000000004">
      <c r="A997" t="s">
        <v>996</v>
      </c>
      <c r="B997" s="2" t="s">
        <v>9413</v>
      </c>
      <c r="C997" s="5" t="str">
        <f>IF(ISNA(VLOOKUP(A997,'SP500 list'!A:A,1,FALSE)),"False","True")</f>
        <v>False</v>
      </c>
      <c r="D997" s="5"/>
    </row>
    <row r="998" spans="1:4" x14ac:dyDescent="0.55000000000000004">
      <c r="A998" t="s">
        <v>997</v>
      </c>
      <c r="B998" s="2" t="s">
        <v>9414</v>
      </c>
      <c r="C998" s="5" t="str">
        <f>IF(ISNA(VLOOKUP(A998,'SP500 list'!A:A,1,FALSE)),"False","True")</f>
        <v>False</v>
      </c>
      <c r="D998" s="5"/>
    </row>
    <row r="999" spans="1:4" x14ac:dyDescent="0.55000000000000004">
      <c r="A999" t="s">
        <v>998</v>
      </c>
      <c r="B999" s="2" t="s">
        <v>9415</v>
      </c>
      <c r="C999" s="5" t="str">
        <f>IF(ISNA(VLOOKUP(A999,'SP500 list'!A:A,1,FALSE)),"False","True")</f>
        <v>False</v>
      </c>
      <c r="D999" s="5"/>
    </row>
    <row r="1000" spans="1:4" x14ac:dyDescent="0.55000000000000004">
      <c r="A1000" t="s">
        <v>999</v>
      </c>
      <c r="B1000" s="2" t="s">
        <v>9416</v>
      </c>
      <c r="C1000" s="5" t="str">
        <f>IF(ISNA(VLOOKUP(A1000,'SP500 list'!A:A,1,FALSE)),"False","True")</f>
        <v>False</v>
      </c>
      <c r="D1000" s="5"/>
    </row>
    <row r="1001" spans="1:4" x14ac:dyDescent="0.55000000000000004">
      <c r="A1001" t="s">
        <v>1000</v>
      </c>
      <c r="B1001" s="1" t="s">
        <v>9417</v>
      </c>
      <c r="C1001" s="5" t="str">
        <f>IF(ISNA(VLOOKUP(A1001,'SP500 list'!A:A,1,FALSE)),"False","True")</f>
        <v>False</v>
      </c>
      <c r="D1001" s="5"/>
    </row>
    <row r="1002" spans="1:4" x14ac:dyDescent="0.55000000000000004">
      <c r="A1002" t="s">
        <v>1001</v>
      </c>
      <c r="B1002" s="2" t="s">
        <v>9418</v>
      </c>
      <c r="C1002" s="5" t="str">
        <f>IF(ISNA(VLOOKUP(A1002,'SP500 list'!A:A,1,FALSE)),"False","True")</f>
        <v>False</v>
      </c>
      <c r="D1002" s="5"/>
    </row>
    <row r="1003" spans="1:4" x14ac:dyDescent="0.55000000000000004">
      <c r="A1003" t="s">
        <v>1002</v>
      </c>
      <c r="B1003" s="2" t="s">
        <v>9419</v>
      </c>
      <c r="C1003" s="5" t="str">
        <f>IF(ISNA(VLOOKUP(A1003,'SP500 list'!A:A,1,FALSE)),"False","True")</f>
        <v>False</v>
      </c>
      <c r="D1003" s="5"/>
    </row>
    <row r="1004" spans="1:4" x14ac:dyDescent="0.55000000000000004">
      <c r="A1004" t="s">
        <v>1003</v>
      </c>
      <c r="B1004" s="1" t="s">
        <v>9420</v>
      </c>
      <c r="C1004" s="5" t="str">
        <f>IF(ISNA(VLOOKUP(A1004,'SP500 list'!A:A,1,FALSE)),"False","True")</f>
        <v>False</v>
      </c>
      <c r="D1004" s="5"/>
    </row>
    <row r="1005" spans="1:4" x14ac:dyDescent="0.55000000000000004">
      <c r="A1005" t="s">
        <v>1004</v>
      </c>
      <c r="B1005" s="1" t="s">
        <v>9421</v>
      </c>
      <c r="C1005" s="5" t="str">
        <f>IF(ISNA(VLOOKUP(A1005,'SP500 list'!A:A,1,FALSE)),"False","True")</f>
        <v>False</v>
      </c>
      <c r="D1005" s="5"/>
    </row>
    <row r="1006" spans="1:4" x14ac:dyDescent="0.55000000000000004">
      <c r="A1006" t="s">
        <v>1005</v>
      </c>
      <c r="B1006" s="2" t="s">
        <v>9422</v>
      </c>
      <c r="C1006" s="5" t="str">
        <f>IF(ISNA(VLOOKUP(A1006,'SP500 list'!A:A,1,FALSE)),"False","True")</f>
        <v>False</v>
      </c>
      <c r="D1006" s="5"/>
    </row>
    <row r="1007" spans="1:4" x14ac:dyDescent="0.55000000000000004">
      <c r="A1007" t="s">
        <v>1006</v>
      </c>
      <c r="B1007" s="2" t="s">
        <v>9423</v>
      </c>
      <c r="C1007" s="5" t="str">
        <f>IF(ISNA(VLOOKUP(A1007,'SP500 list'!A:A,1,FALSE)),"False","True")</f>
        <v>False</v>
      </c>
      <c r="D1007" s="5"/>
    </row>
    <row r="1008" spans="1:4" x14ac:dyDescent="0.55000000000000004">
      <c r="A1008" t="s">
        <v>1007</v>
      </c>
      <c r="B1008" s="2" t="s">
        <v>9424</v>
      </c>
      <c r="C1008" s="5" t="str">
        <f>IF(ISNA(VLOOKUP(A1008,'SP500 list'!A:A,1,FALSE)),"False","True")</f>
        <v>False</v>
      </c>
      <c r="D1008" s="5"/>
    </row>
    <row r="1009" spans="1:4" x14ac:dyDescent="0.55000000000000004">
      <c r="A1009" t="s">
        <v>1008</v>
      </c>
      <c r="B1009" s="2" t="s">
        <v>9425</v>
      </c>
      <c r="C1009" s="5" t="str">
        <f>IF(ISNA(VLOOKUP(A1009,'SP500 list'!A:A,1,FALSE)),"False","True")</f>
        <v>False</v>
      </c>
      <c r="D1009" s="5"/>
    </row>
    <row r="1010" spans="1:4" x14ac:dyDescent="0.55000000000000004">
      <c r="A1010" t="s">
        <v>1009</v>
      </c>
      <c r="B1010" s="2" t="s">
        <v>9426</v>
      </c>
      <c r="C1010" s="5" t="str">
        <f>IF(ISNA(VLOOKUP(A1010,'SP500 list'!A:A,1,FALSE)),"False","True")</f>
        <v>False</v>
      </c>
      <c r="D1010" s="5"/>
    </row>
    <row r="1011" spans="1:4" x14ac:dyDescent="0.55000000000000004">
      <c r="A1011" t="s">
        <v>1010</v>
      </c>
      <c r="B1011" s="2" t="s">
        <v>9427</v>
      </c>
      <c r="C1011" s="5" t="str">
        <f>IF(ISNA(VLOOKUP(A1011,'SP500 list'!A:A,1,FALSE)),"False","True")</f>
        <v>False</v>
      </c>
      <c r="D1011" s="5"/>
    </row>
    <row r="1012" spans="1:4" x14ac:dyDescent="0.55000000000000004">
      <c r="A1012" t="s">
        <v>1011</v>
      </c>
      <c r="B1012" s="2" t="s">
        <v>9428</v>
      </c>
      <c r="C1012" s="5" t="str">
        <f>IF(ISNA(VLOOKUP(A1012,'SP500 list'!A:A,1,FALSE)),"False","True")</f>
        <v>False</v>
      </c>
      <c r="D1012" s="5"/>
    </row>
    <row r="1013" spans="1:4" x14ac:dyDescent="0.55000000000000004">
      <c r="A1013" t="s">
        <v>1012</v>
      </c>
      <c r="B1013" s="2" t="s">
        <v>9429</v>
      </c>
      <c r="C1013" s="5" t="str">
        <f>IF(ISNA(VLOOKUP(A1013,'SP500 list'!A:A,1,FALSE)),"False","True")</f>
        <v>False</v>
      </c>
      <c r="D1013" s="5"/>
    </row>
    <row r="1014" spans="1:4" x14ac:dyDescent="0.55000000000000004">
      <c r="A1014" t="s">
        <v>1013</v>
      </c>
      <c r="B1014" s="2" t="s">
        <v>9430</v>
      </c>
      <c r="C1014" s="5" t="str">
        <f>IF(ISNA(VLOOKUP(A1014,'SP500 list'!A:A,1,FALSE)),"False","True")</f>
        <v>False</v>
      </c>
      <c r="D1014" s="5"/>
    </row>
    <row r="1015" spans="1:4" x14ac:dyDescent="0.55000000000000004">
      <c r="A1015" t="s">
        <v>1014</v>
      </c>
      <c r="B1015" s="2" t="s">
        <v>9431</v>
      </c>
      <c r="C1015" s="5" t="str">
        <f>IF(ISNA(VLOOKUP(A1015,'SP500 list'!A:A,1,FALSE)),"False","True")</f>
        <v>False</v>
      </c>
      <c r="D1015" s="5"/>
    </row>
    <row r="1016" spans="1:4" x14ac:dyDescent="0.55000000000000004">
      <c r="A1016" t="s">
        <v>1015</v>
      </c>
      <c r="B1016" s="1" t="s">
        <v>9432</v>
      </c>
      <c r="C1016" s="5" t="str">
        <f>IF(ISNA(VLOOKUP(A1016,'SP500 list'!A:A,1,FALSE)),"False","True")</f>
        <v>False</v>
      </c>
      <c r="D1016" s="5"/>
    </row>
    <row r="1017" spans="1:4" x14ac:dyDescent="0.55000000000000004">
      <c r="A1017" t="s">
        <v>1016</v>
      </c>
      <c r="B1017" s="2" t="s">
        <v>9433</v>
      </c>
      <c r="C1017" s="5" t="str">
        <f>IF(ISNA(VLOOKUP(A1017,'SP500 list'!A:A,1,FALSE)),"False","True")</f>
        <v>False</v>
      </c>
      <c r="D1017" s="5"/>
    </row>
    <row r="1018" spans="1:4" x14ac:dyDescent="0.55000000000000004">
      <c r="A1018" t="s">
        <v>1017</v>
      </c>
      <c r="B1018" s="3" t="e">
        <v>#N/A</v>
      </c>
      <c r="C1018" s="5" t="str">
        <f>IF(ISNA(VLOOKUP(A1018,'SP500 list'!A:A,1,FALSE)),"False","True")</f>
        <v>False</v>
      </c>
      <c r="D1018" s="5"/>
    </row>
    <row r="1019" spans="1:4" x14ac:dyDescent="0.55000000000000004">
      <c r="A1019" t="s">
        <v>1018</v>
      </c>
      <c r="B1019" s="1" t="s">
        <v>9434</v>
      </c>
      <c r="C1019" s="5" t="str">
        <f>IF(ISNA(VLOOKUP(A1019,'SP500 list'!A:A,1,FALSE)),"False","True")</f>
        <v>False</v>
      </c>
      <c r="D1019" s="5"/>
    </row>
    <row r="1020" spans="1:4" x14ac:dyDescent="0.55000000000000004">
      <c r="A1020" t="s">
        <v>1019</v>
      </c>
      <c r="B1020" s="2" t="s">
        <v>9435</v>
      </c>
      <c r="C1020" s="5" t="str">
        <f>IF(ISNA(VLOOKUP(A1020,'SP500 list'!A:A,1,FALSE)),"False","True")</f>
        <v>False</v>
      </c>
      <c r="D1020" s="5"/>
    </row>
    <row r="1021" spans="1:4" x14ac:dyDescent="0.55000000000000004">
      <c r="A1021" t="s">
        <v>1020</v>
      </c>
      <c r="B1021" s="2" t="s">
        <v>9436</v>
      </c>
      <c r="C1021" s="5" t="str">
        <f>IF(ISNA(VLOOKUP(A1021,'SP500 list'!A:A,1,FALSE)),"False","True")</f>
        <v>False</v>
      </c>
      <c r="D1021" s="5"/>
    </row>
    <row r="1022" spans="1:4" x14ac:dyDescent="0.55000000000000004">
      <c r="A1022" t="s">
        <v>1021</v>
      </c>
      <c r="B1022" s="2" t="s">
        <v>9437</v>
      </c>
      <c r="C1022" s="5" t="str">
        <f>IF(ISNA(VLOOKUP(A1022,'SP500 list'!A:A,1,FALSE)),"False","True")</f>
        <v>False</v>
      </c>
      <c r="D1022" s="5"/>
    </row>
    <row r="1023" spans="1:4" x14ac:dyDescent="0.55000000000000004">
      <c r="A1023" t="s">
        <v>1022</v>
      </c>
      <c r="B1023" s="2" t="s">
        <v>9438</v>
      </c>
      <c r="C1023" s="5" t="str">
        <f>IF(ISNA(VLOOKUP(A1023,'SP500 list'!A:A,1,FALSE)),"False","True")</f>
        <v>False</v>
      </c>
      <c r="D1023" s="5"/>
    </row>
    <row r="1024" spans="1:4" x14ac:dyDescent="0.55000000000000004">
      <c r="A1024" t="s">
        <v>1023</v>
      </c>
      <c r="B1024" s="2" t="s">
        <v>9439</v>
      </c>
      <c r="C1024" s="5" t="str">
        <f>IF(ISNA(VLOOKUP(A1024,'SP500 list'!A:A,1,FALSE)),"False","True")</f>
        <v>False</v>
      </c>
      <c r="D1024" s="5"/>
    </row>
    <row r="1025" spans="1:4" x14ac:dyDescent="0.55000000000000004">
      <c r="A1025" t="s">
        <v>1024</v>
      </c>
      <c r="B1025" s="2" t="s">
        <v>9440</v>
      </c>
      <c r="C1025" s="5" t="str">
        <f>IF(ISNA(VLOOKUP(A1025,'SP500 list'!A:A,1,FALSE)),"False","True")</f>
        <v>False</v>
      </c>
      <c r="D1025" s="5"/>
    </row>
    <row r="1026" spans="1:4" x14ac:dyDescent="0.55000000000000004">
      <c r="A1026" t="s">
        <v>1025</v>
      </c>
      <c r="B1026" s="2" t="s">
        <v>9441</v>
      </c>
      <c r="C1026" s="5" t="str">
        <f>IF(ISNA(VLOOKUP(A1026,'SP500 list'!A:A,1,FALSE)),"False","True")</f>
        <v>False</v>
      </c>
      <c r="D1026" s="5"/>
    </row>
    <row r="1027" spans="1:4" x14ac:dyDescent="0.55000000000000004">
      <c r="A1027" t="s">
        <v>1026</v>
      </c>
      <c r="B1027" s="2" t="s">
        <v>9442</v>
      </c>
      <c r="C1027" s="5" t="str">
        <f>IF(ISNA(VLOOKUP(A1027,'SP500 list'!A:A,1,FALSE)),"False","True")</f>
        <v>False</v>
      </c>
      <c r="D1027" s="5"/>
    </row>
    <row r="1028" spans="1:4" x14ac:dyDescent="0.55000000000000004">
      <c r="A1028" t="s">
        <v>1027</v>
      </c>
      <c r="B1028" s="2" t="s">
        <v>9443</v>
      </c>
      <c r="C1028" s="5" t="str">
        <f>IF(ISNA(VLOOKUP(A1028,'SP500 list'!A:A,1,FALSE)),"False","True")</f>
        <v>False</v>
      </c>
      <c r="D1028" s="5"/>
    </row>
    <row r="1029" spans="1:4" x14ac:dyDescent="0.55000000000000004">
      <c r="A1029" t="s">
        <v>1028</v>
      </c>
      <c r="B1029" s="1" t="s">
        <v>9444</v>
      </c>
      <c r="C1029" s="5" t="str">
        <f>IF(ISNA(VLOOKUP(A1029,'SP500 list'!A:A,1,FALSE)),"False","True")</f>
        <v>False</v>
      </c>
      <c r="D1029" s="5"/>
    </row>
    <row r="1030" spans="1:4" x14ac:dyDescent="0.55000000000000004">
      <c r="A1030" t="s">
        <v>1029</v>
      </c>
      <c r="B1030" s="1" t="s">
        <v>9445</v>
      </c>
      <c r="C1030" s="5" t="str">
        <f>IF(ISNA(VLOOKUP(A1030,'SP500 list'!A:A,1,FALSE)),"False","True")</f>
        <v>False</v>
      </c>
      <c r="D1030" s="5"/>
    </row>
    <row r="1031" spans="1:4" x14ac:dyDescent="0.55000000000000004">
      <c r="A1031" t="s">
        <v>1030</v>
      </c>
      <c r="B1031" s="2" t="s">
        <v>9446</v>
      </c>
      <c r="C1031" s="5" t="str">
        <f>IF(ISNA(VLOOKUP(A1031,'SP500 list'!A:A,1,FALSE)),"False","True")</f>
        <v>False</v>
      </c>
      <c r="D1031" s="5"/>
    </row>
    <row r="1032" spans="1:4" x14ac:dyDescent="0.55000000000000004">
      <c r="A1032" t="s">
        <v>1031</v>
      </c>
      <c r="B1032" s="1" t="s">
        <v>9447</v>
      </c>
      <c r="C1032" s="5" t="str">
        <f>IF(ISNA(VLOOKUP(A1032,'SP500 list'!A:A,1,FALSE)),"False","True")</f>
        <v>False</v>
      </c>
      <c r="D1032" s="5"/>
    </row>
    <row r="1033" spans="1:4" x14ac:dyDescent="0.55000000000000004">
      <c r="A1033" t="s">
        <v>1032</v>
      </c>
      <c r="B1033" s="2" t="s">
        <v>9448</v>
      </c>
      <c r="C1033" s="5" t="str">
        <f>IF(ISNA(VLOOKUP(A1033,'SP500 list'!A:A,1,FALSE)),"False","True")</f>
        <v>False</v>
      </c>
      <c r="D1033" s="5"/>
    </row>
    <row r="1034" spans="1:4" x14ac:dyDescent="0.55000000000000004">
      <c r="A1034" t="s">
        <v>1033</v>
      </c>
      <c r="B1034" s="1" t="s">
        <v>9449</v>
      </c>
      <c r="C1034" s="5" t="str">
        <f>IF(ISNA(VLOOKUP(A1034,'SP500 list'!A:A,1,FALSE)),"False","True")</f>
        <v>False</v>
      </c>
      <c r="D1034" s="5"/>
    </row>
    <row r="1035" spans="1:4" x14ac:dyDescent="0.55000000000000004">
      <c r="A1035" t="s">
        <v>1034</v>
      </c>
      <c r="B1035" s="3" t="e">
        <v>#N/A</v>
      </c>
      <c r="C1035" s="5" t="str">
        <f>IF(ISNA(VLOOKUP(A1035,'SP500 list'!A:A,1,FALSE)),"False","True")</f>
        <v>False</v>
      </c>
      <c r="D1035" s="5"/>
    </row>
    <row r="1036" spans="1:4" x14ac:dyDescent="0.55000000000000004">
      <c r="A1036" t="s">
        <v>1035</v>
      </c>
      <c r="B1036" s="2" t="s">
        <v>9450</v>
      </c>
      <c r="C1036" s="5" t="str">
        <f>IF(ISNA(VLOOKUP(A1036,'SP500 list'!A:A,1,FALSE)),"False","True")</f>
        <v>False</v>
      </c>
      <c r="D1036" s="5"/>
    </row>
    <row r="1037" spans="1:4" x14ac:dyDescent="0.55000000000000004">
      <c r="A1037" t="s">
        <v>1036</v>
      </c>
      <c r="B1037" s="3" t="e">
        <v>#N/A</v>
      </c>
      <c r="C1037" s="5" t="str">
        <f>IF(ISNA(VLOOKUP(A1037,'SP500 list'!A:A,1,FALSE)),"False","True")</f>
        <v>False</v>
      </c>
      <c r="D1037" s="5"/>
    </row>
    <row r="1038" spans="1:4" x14ac:dyDescent="0.55000000000000004">
      <c r="A1038" t="s">
        <v>1037</v>
      </c>
      <c r="B1038" s="2" t="s">
        <v>9451</v>
      </c>
      <c r="C1038" s="5" t="str">
        <f>IF(ISNA(VLOOKUP(A1038,'SP500 list'!A:A,1,FALSE)),"False","True")</f>
        <v>False</v>
      </c>
      <c r="D1038" s="5"/>
    </row>
    <row r="1039" spans="1:4" x14ac:dyDescent="0.55000000000000004">
      <c r="A1039" t="s">
        <v>1038</v>
      </c>
      <c r="B1039" s="2" t="s">
        <v>9452</v>
      </c>
      <c r="C1039" s="5" t="str">
        <f>IF(ISNA(VLOOKUP(A1039,'SP500 list'!A:A,1,FALSE)),"False","True")</f>
        <v>False</v>
      </c>
      <c r="D1039" s="5"/>
    </row>
    <row r="1040" spans="1:4" x14ac:dyDescent="0.55000000000000004">
      <c r="A1040" t="s">
        <v>1039</v>
      </c>
      <c r="B1040" s="1" t="s">
        <v>9453</v>
      </c>
      <c r="C1040" s="5" t="str">
        <f>IF(ISNA(VLOOKUP(A1040,'SP500 list'!A:A,1,FALSE)),"False","True")</f>
        <v>False</v>
      </c>
      <c r="D1040" s="5"/>
    </row>
    <row r="1041" spans="1:4" x14ac:dyDescent="0.55000000000000004">
      <c r="A1041" t="s">
        <v>1040</v>
      </c>
      <c r="B1041" s="2" t="s">
        <v>9454</v>
      </c>
      <c r="C1041" s="5" t="str">
        <f>IF(ISNA(VLOOKUP(A1041,'SP500 list'!A:A,1,FALSE)),"False","True")</f>
        <v>False</v>
      </c>
      <c r="D1041" s="5"/>
    </row>
    <row r="1042" spans="1:4" x14ac:dyDescent="0.55000000000000004">
      <c r="A1042" t="s">
        <v>1041</v>
      </c>
      <c r="B1042" s="2" t="s">
        <v>9455</v>
      </c>
      <c r="C1042" s="5" t="str">
        <f>IF(ISNA(VLOOKUP(A1042,'SP500 list'!A:A,1,FALSE)),"False","True")</f>
        <v>False</v>
      </c>
      <c r="D1042" s="5"/>
    </row>
    <row r="1043" spans="1:4" x14ac:dyDescent="0.55000000000000004">
      <c r="A1043" t="s">
        <v>1042</v>
      </c>
      <c r="B1043" s="2" t="s">
        <v>9456</v>
      </c>
      <c r="C1043" s="5" t="str">
        <f>IF(ISNA(VLOOKUP(A1043,'SP500 list'!A:A,1,FALSE)),"False","True")</f>
        <v>False</v>
      </c>
      <c r="D1043" s="5"/>
    </row>
    <row r="1044" spans="1:4" x14ac:dyDescent="0.55000000000000004">
      <c r="A1044" t="s">
        <v>1043</v>
      </c>
      <c r="B1044" s="2" t="s">
        <v>9457</v>
      </c>
      <c r="C1044" s="5" t="str">
        <f>IF(ISNA(VLOOKUP(A1044,'SP500 list'!A:A,1,FALSE)),"False","True")</f>
        <v>True</v>
      </c>
      <c r="D1044" s="5"/>
    </row>
    <row r="1045" spans="1:4" x14ac:dyDescent="0.55000000000000004">
      <c r="A1045" t="s">
        <v>1044</v>
      </c>
      <c r="B1045" s="2" t="s">
        <v>9458</v>
      </c>
      <c r="C1045" s="5" t="str">
        <f>IF(ISNA(VLOOKUP(A1045,'SP500 list'!A:A,1,FALSE)),"False","True")</f>
        <v>False</v>
      </c>
      <c r="D1045" s="5"/>
    </row>
    <row r="1046" spans="1:4" x14ac:dyDescent="0.55000000000000004">
      <c r="A1046" t="s">
        <v>1045</v>
      </c>
      <c r="B1046" s="2" t="s">
        <v>9459</v>
      </c>
      <c r="C1046" s="5" t="str">
        <f>IF(ISNA(VLOOKUP(A1046,'SP500 list'!A:A,1,FALSE)),"False","True")</f>
        <v>False</v>
      </c>
      <c r="D1046" s="5"/>
    </row>
    <row r="1047" spans="1:4" x14ac:dyDescent="0.55000000000000004">
      <c r="A1047" t="s">
        <v>1046</v>
      </c>
      <c r="B1047" s="2" t="s">
        <v>9460</v>
      </c>
      <c r="C1047" s="5" t="str">
        <f>IF(ISNA(VLOOKUP(A1047,'SP500 list'!A:A,1,FALSE)),"False","True")</f>
        <v>False</v>
      </c>
      <c r="D1047" s="5"/>
    </row>
    <row r="1048" spans="1:4" x14ac:dyDescent="0.55000000000000004">
      <c r="A1048" t="s">
        <v>1047</v>
      </c>
      <c r="B1048" s="1" t="s">
        <v>9461</v>
      </c>
      <c r="C1048" s="5" t="str">
        <f>IF(ISNA(VLOOKUP(A1048,'SP500 list'!A:A,1,FALSE)),"False","True")</f>
        <v>False</v>
      </c>
      <c r="D1048" s="5"/>
    </row>
    <row r="1049" spans="1:4" x14ac:dyDescent="0.55000000000000004">
      <c r="A1049" t="s">
        <v>1048</v>
      </c>
      <c r="B1049" s="1" t="s">
        <v>9462</v>
      </c>
      <c r="C1049" s="5" t="str">
        <f>IF(ISNA(VLOOKUP(A1049,'SP500 list'!A:A,1,FALSE)),"False","True")</f>
        <v>True</v>
      </c>
      <c r="D1049" s="5"/>
    </row>
    <row r="1050" spans="1:4" x14ac:dyDescent="0.55000000000000004">
      <c r="A1050" t="s">
        <v>1049</v>
      </c>
      <c r="B1050" s="2" t="s">
        <v>9463</v>
      </c>
      <c r="C1050" s="5" t="str">
        <f>IF(ISNA(VLOOKUP(A1050,'SP500 list'!A:A,1,FALSE)),"False","True")</f>
        <v>False</v>
      </c>
      <c r="D1050" s="5"/>
    </row>
    <row r="1051" spans="1:4" x14ac:dyDescent="0.55000000000000004">
      <c r="A1051" t="s">
        <v>1050</v>
      </c>
      <c r="B1051" s="2" t="s">
        <v>9464</v>
      </c>
      <c r="C1051" s="5" t="str">
        <f>IF(ISNA(VLOOKUP(A1051,'SP500 list'!A:A,1,FALSE)),"False","True")</f>
        <v>False</v>
      </c>
      <c r="D1051" s="5"/>
    </row>
    <row r="1052" spans="1:4" x14ac:dyDescent="0.55000000000000004">
      <c r="A1052" t="s">
        <v>1051</v>
      </c>
      <c r="B1052" s="2" t="s">
        <v>9465</v>
      </c>
      <c r="C1052" s="5" t="str">
        <f>IF(ISNA(VLOOKUP(A1052,'SP500 list'!A:A,1,FALSE)),"False","True")</f>
        <v>False</v>
      </c>
      <c r="D1052" s="5"/>
    </row>
    <row r="1053" spans="1:4" x14ac:dyDescent="0.55000000000000004">
      <c r="A1053" t="s">
        <v>1052</v>
      </c>
      <c r="B1053" s="2" t="s">
        <v>9466</v>
      </c>
      <c r="C1053" s="5" t="str">
        <f>IF(ISNA(VLOOKUP(A1053,'SP500 list'!A:A,1,FALSE)),"False","True")</f>
        <v>False</v>
      </c>
      <c r="D1053" s="5"/>
    </row>
    <row r="1054" spans="1:4" x14ac:dyDescent="0.55000000000000004">
      <c r="A1054" t="s">
        <v>1053</v>
      </c>
      <c r="B1054" s="2" t="s">
        <v>9467</v>
      </c>
      <c r="C1054" s="5" t="str">
        <f>IF(ISNA(VLOOKUP(A1054,'SP500 list'!A:A,1,FALSE)),"False","True")</f>
        <v>False</v>
      </c>
      <c r="D1054" s="5"/>
    </row>
    <row r="1055" spans="1:4" x14ac:dyDescent="0.55000000000000004">
      <c r="A1055" t="s">
        <v>1054</v>
      </c>
      <c r="B1055" s="2" t="s">
        <v>9468</v>
      </c>
      <c r="C1055" s="5" t="str">
        <f>IF(ISNA(VLOOKUP(A1055,'SP500 list'!A:A,1,FALSE)),"False","True")</f>
        <v>False</v>
      </c>
      <c r="D1055" s="5"/>
    </row>
    <row r="1056" spans="1:4" x14ac:dyDescent="0.55000000000000004">
      <c r="A1056" t="s">
        <v>1055</v>
      </c>
      <c r="B1056" s="2" t="s">
        <v>9469</v>
      </c>
      <c r="C1056" s="5" t="str">
        <f>IF(ISNA(VLOOKUP(A1056,'SP500 list'!A:A,1,FALSE)),"False","True")</f>
        <v>False</v>
      </c>
      <c r="D1056" s="5"/>
    </row>
    <row r="1057" spans="1:4" x14ac:dyDescent="0.55000000000000004">
      <c r="A1057" t="s">
        <v>1056</v>
      </c>
      <c r="B1057" s="2" t="s">
        <v>9470</v>
      </c>
      <c r="C1057" s="5" t="str">
        <f>IF(ISNA(VLOOKUP(A1057,'SP500 list'!A:A,1,FALSE)),"False","True")</f>
        <v>False</v>
      </c>
      <c r="D1057" s="5"/>
    </row>
    <row r="1058" spans="1:4" x14ac:dyDescent="0.55000000000000004">
      <c r="A1058" t="s">
        <v>1057</v>
      </c>
      <c r="B1058" s="2" t="s">
        <v>9471</v>
      </c>
      <c r="C1058" s="5" t="str">
        <f>IF(ISNA(VLOOKUP(A1058,'SP500 list'!A:A,1,FALSE)),"False","True")</f>
        <v>False</v>
      </c>
      <c r="D1058" s="5"/>
    </row>
    <row r="1059" spans="1:4" x14ac:dyDescent="0.55000000000000004">
      <c r="A1059" t="s">
        <v>1058</v>
      </c>
      <c r="B1059" s="1" t="s">
        <v>9472</v>
      </c>
      <c r="C1059" s="5" t="str">
        <f>IF(ISNA(VLOOKUP(A1059,'SP500 list'!A:A,1,FALSE)),"False","True")</f>
        <v>False</v>
      </c>
      <c r="D1059" s="5"/>
    </row>
    <row r="1060" spans="1:4" x14ac:dyDescent="0.55000000000000004">
      <c r="A1060" t="s">
        <v>1059</v>
      </c>
      <c r="B1060" s="2" t="s">
        <v>9473</v>
      </c>
      <c r="C1060" s="5" t="str">
        <f>IF(ISNA(VLOOKUP(A1060,'SP500 list'!A:A,1,FALSE)),"False","True")</f>
        <v>False</v>
      </c>
      <c r="D1060" s="5"/>
    </row>
    <row r="1061" spans="1:4" x14ac:dyDescent="0.55000000000000004">
      <c r="A1061" t="s">
        <v>1060</v>
      </c>
      <c r="B1061" s="2" t="s">
        <v>9474</v>
      </c>
      <c r="C1061" s="5" t="str">
        <f>IF(ISNA(VLOOKUP(A1061,'SP500 list'!A:A,1,FALSE)),"False","True")</f>
        <v>False</v>
      </c>
      <c r="D1061" s="5"/>
    </row>
    <row r="1062" spans="1:4" x14ac:dyDescent="0.55000000000000004">
      <c r="A1062" t="s">
        <v>1061</v>
      </c>
      <c r="B1062" s="2" t="s">
        <v>9475</v>
      </c>
      <c r="C1062" s="5" t="str">
        <f>IF(ISNA(VLOOKUP(A1062,'SP500 list'!A:A,1,FALSE)),"False","True")</f>
        <v>False</v>
      </c>
      <c r="D1062" s="5"/>
    </row>
    <row r="1063" spans="1:4" x14ac:dyDescent="0.55000000000000004">
      <c r="A1063" t="s">
        <v>1062</v>
      </c>
      <c r="B1063" s="2" t="s">
        <v>9476</v>
      </c>
      <c r="C1063" s="5" t="str">
        <f>IF(ISNA(VLOOKUP(A1063,'SP500 list'!A:A,1,FALSE)),"False","True")</f>
        <v>False</v>
      </c>
      <c r="D1063" s="5"/>
    </row>
    <row r="1064" spans="1:4" x14ac:dyDescent="0.55000000000000004">
      <c r="A1064" t="s">
        <v>1063</v>
      </c>
      <c r="B1064" s="2" t="s">
        <v>9477</v>
      </c>
      <c r="C1064" s="5" t="str">
        <f>IF(ISNA(VLOOKUP(A1064,'SP500 list'!A:A,1,FALSE)),"False","True")</f>
        <v>False</v>
      </c>
      <c r="D1064" s="5"/>
    </row>
    <row r="1065" spans="1:4" x14ac:dyDescent="0.55000000000000004">
      <c r="A1065" t="s">
        <v>1064</v>
      </c>
      <c r="B1065" s="2" t="s">
        <v>9478</v>
      </c>
      <c r="C1065" s="5" t="str">
        <f>IF(ISNA(VLOOKUP(A1065,'SP500 list'!A:A,1,FALSE)),"False","True")</f>
        <v>False</v>
      </c>
      <c r="D1065" s="5"/>
    </row>
    <row r="1066" spans="1:4" x14ac:dyDescent="0.55000000000000004">
      <c r="A1066" t="s">
        <v>1065</v>
      </c>
      <c r="B1066" s="2" t="s">
        <v>9479</v>
      </c>
      <c r="C1066" s="5" t="str">
        <f>IF(ISNA(VLOOKUP(A1066,'SP500 list'!A:A,1,FALSE)),"False","True")</f>
        <v>False</v>
      </c>
      <c r="D1066" s="5"/>
    </row>
    <row r="1067" spans="1:4" x14ac:dyDescent="0.55000000000000004">
      <c r="A1067" t="s">
        <v>1066</v>
      </c>
      <c r="B1067" s="2" t="s">
        <v>9480</v>
      </c>
      <c r="C1067" s="5" t="str">
        <f>IF(ISNA(VLOOKUP(A1067,'SP500 list'!A:A,1,FALSE)),"False","True")</f>
        <v>False</v>
      </c>
      <c r="D1067" s="5"/>
    </row>
    <row r="1068" spans="1:4" x14ac:dyDescent="0.55000000000000004">
      <c r="A1068" t="s">
        <v>1067</v>
      </c>
      <c r="B1068" s="2" t="s">
        <v>9481</v>
      </c>
      <c r="C1068" s="5" t="str">
        <f>IF(ISNA(VLOOKUP(A1068,'SP500 list'!A:A,1,FALSE)),"False","True")</f>
        <v>False</v>
      </c>
      <c r="D1068" s="5"/>
    </row>
    <row r="1069" spans="1:4" x14ac:dyDescent="0.55000000000000004">
      <c r="A1069" t="s">
        <v>1068</v>
      </c>
      <c r="B1069" s="2" t="s">
        <v>9482</v>
      </c>
      <c r="C1069" s="5" t="str">
        <f>IF(ISNA(VLOOKUP(A1069,'SP500 list'!A:A,1,FALSE)),"False","True")</f>
        <v>False</v>
      </c>
      <c r="D1069" s="5"/>
    </row>
    <row r="1070" spans="1:4" x14ac:dyDescent="0.55000000000000004">
      <c r="A1070" t="s">
        <v>1069</v>
      </c>
      <c r="B1070" s="2" t="s">
        <v>9483</v>
      </c>
      <c r="C1070" s="5" t="str">
        <f>IF(ISNA(VLOOKUP(A1070,'SP500 list'!A:A,1,FALSE)),"False","True")</f>
        <v>False</v>
      </c>
      <c r="D1070" s="5"/>
    </row>
    <row r="1071" spans="1:4" x14ac:dyDescent="0.55000000000000004">
      <c r="A1071" t="s">
        <v>1070</v>
      </c>
      <c r="B1071" s="2" t="s">
        <v>9484</v>
      </c>
      <c r="C1071" s="5" t="str">
        <f>IF(ISNA(VLOOKUP(A1071,'SP500 list'!A:A,1,FALSE)),"False","True")</f>
        <v>False</v>
      </c>
      <c r="D1071" s="5"/>
    </row>
    <row r="1072" spans="1:4" x14ac:dyDescent="0.55000000000000004">
      <c r="A1072" t="s">
        <v>1071</v>
      </c>
      <c r="B1072" s="2" t="s">
        <v>9485</v>
      </c>
      <c r="C1072" s="5" t="str">
        <f>IF(ISNA(VLOOKUP(A1072,'SP500 list'!A:A,1,FALSE)),"False","True")</f>
        <v>False</v>
      </c>
      <c r="D1072" s="5"/>
    </row>
    <row r="1073" spans="1:4" x14ac:dyDescent="0.55000000000000004">
      <c r="A1073" t="s">
        <v>1072</v>
      </c>
      <c r="B1073" s="2" t="s">
        <v>9486</v>
      </c>
      <c r="C1073" s="5" t="str">
        <f>IF(ISNA(VLOOKUP(A1073,'SP500 list'!A:A,1,FALSE)),"False","True")</f>
        <v>False</v>
      </c>
      <c r="D1073" s="5"/>
    </row>
    <row r="1074" spans="1:4" x14ac:dyDescent="0.55000000000000004">
      <c r="A1074" t="s">
        <v>1073</v>
      </c>
      <c r="B1074" s="2" t="s">
        <v>9487</v>
      </c>
      <c r="C1074" s="5" t="str">
        <f>IF(ISNA(VLOOKUP(A1074,'SP500 list'!A:A,1,FALSE)),"False","True")</f>
        <v>False</v>
      </c>
      <c r="D1074" s="5"/>
    </row>
    <row r="1075" spans="1:4" x14ac:dyDescent="0.55000000000000004">
      <c r="A1075" t="s">
        <v>1074</v>
      </c>
      <c r="B1075" s="1" t="s">
        <v>9488</v>
      </c>
      <c r="C1075" s="5" t="str">
        <f>IF(ISNA(VLOOKUP(A1075,'SP500 list'!A:A,1,FALSE)),"False","True")</f>
        <v>False</v>
      </c>
      <c r="D1075" s="5"/>
    </row>
    <row r="1076" spans="1:4" x14ac:dyDescent="0.55000000000000004">
      <c r="A1076" t="s">
        <v>1075</v>
      </c>
      <c r="B1076" s="2" t="s">
        <v>9489</v>
      </c>
      <c r="C1076" s="5" t="str">
        <f>IF(ISNA(VLOOKUP(A1076,'SP500 list'!A:A,1,FALSE)),"False","True")</f>
        <v>False</v>
      </c>
      <c r="D1076" s="5"/>
    </row>
    <row r="1077" spans="1:4" x14ac:dyDescent="0.55000000000000004">
      <c r="A1077" t="s">
        <v>1076</v>
      </c>
      <c r="B1077" s="2" t="s">
        <v>9490</v>
      </c>
      <c r="C1077" s="5" t="str">
        <f>IF(ISNA(VLOOKUP(A1077,'SP500 list'!A:A,1,FALSE)),"False","True")</f>
        <v>False</v>
      </c>
      <c r="D1077" s="5"/>
    </row>
    <row r="1078" spans="1:4" x14ac:dyDescent="0.55000000000000004">
      <c r="A1078" t="s">
        <v>1077</v>
      </c>
      <c r="B1078" s="1" t="s">
        <v>9491</v>
      </c>
      <c r="C1078" s="5" t="str">
        <f>IF(ISNA(VLOOKUP(A1078,'SP500 list'!A:A,1,FALSE)),"False","True")</f>
        <v>False</v>
      </c>
      <c r="D1078" s="5"/>
    </row>
    <row r="1079" spans="1:4" x14ac:dyDescent="0.55000000000000004">
      <c r="A1079" t="s">
        <v>1078</v>
      </c>
      <c r="B1079" s="2" t="s">
        <v>9492</v>
      </c>
      <c r="C1079" s="5" t="str">
        <f>IF(ISNA(VLOOKUP(A1079,'SP500 list'!A:A,1,FALSE)),"False","True")</f>
        <v>False</v>
      </c>
      <c r="D1079" s="5"/>
    </row>
    <row r="1080" spans="1:4" x14ac:dyDescent="0.55000000000000004">
      <c r="A1080" t="s">
        <v>1079</v>
      </c>
      <c r="B1080" s="2" t="s">
        <v>9493</v>
      </c>
      <c r="C1080" s="5" t="str">
        <f>IF(ISNA(VLOOKUP(A1080,'SP500 list'!A:A,1,FALSE)),"False","True")</f>
        <v>False</v>
      </c>
      <c r="D1080" s="5"/>
    </row>
    <row r="1081" spans="1:4" x14ac:dyDescent="0.55000000000000004">
      <c r="A1081" t="s">
        <v>1080</v>
      </c>
      <c r="B1081" s="1" t="s">
        <v>9494</v>
      </c>
      <c r="C1081" s="5" t="str">
        <f>IF(ISNA(VLOOKUP(A1081,'SP500 list'!A:A,1,FALSE)),"False","True")</f>
        <v>False</v>
      </c>
      <c r="D1081" s="5"/>
    </row>
    <row r="1082" spans="1:4" x14ac:dyDescent="0.55000000000000004">
      <c r="A1082" t="s">
        <v>1081</v>
      </c>
      <c r="B1082" s="2" t="s">
        <v>9495</v>
      </c>
      <c r="C1082" s="5" t="str">
        <f>IF(ISNA(VLOOKUP(A1082,'SP500 list'!A:A,1,FALSE)),"False","True")</f>
        <v>False</v>
      </c>
      <c r="D1082" s="5"/>
    </row>
    <row r="1083" spans="1:4" x14ac:dyDescent="0.55000000000000004">
      <c r="A1083" t="s">
        <v>1082</v>
      </c>
      <c r="B1083" s="2" t="s">
        <v>9496</v>
      </c>
      <c r="C1083" s="5" t="str">
        <f>IF(ISNA(VLOOKUP(A1083,'SP500 list'!A:A,1,FALSE)),"False","True")</f>
        <v>False</v>
      </c>
      <c r="D1083" s="5"/>
    </row>
    <row r="1084" spans="1:4" x14ac:dyDescent="0.55000000000000004">
      <c r="A1084" t="s">
        <v>1083</v>
      </c>
      <c r="B1084" s="1" t="s">
        <v>9497</v>
      </c>
      <c r="C1084" s="5" t="str">
        <f>IF(ISNA(VLOOKUP(A1084,'SP500 list'!A:A,1,FALSE)),"False","True")</f>
        <v>False</v>
      </c>
      <c r="D1084" s="5"/>
    </row>
    <row r="1085" spans="1:4" x14ac:dyDescent="0.55000000000000004">
      <c r="A1085" t="s">
        <v>1084</v>
      </c>
      <c r="B1085" s="1" t="s">
        <v>9498</v>
      </c>
      <c r="C1085" s="5" t="str">
        <f>IF(ISNA(VLOOKUP(A1085,'SP500 list'!A:A,1,FALSE)),"False","True")</f>
        <v>False</v>
      </c>
      <c r="D1085" s="5"/>
    </row>
    <row r="1086" spans="1:4" x14ac:dyDescent="0.55000000000000004">
      <c r="A1086" t="s">
        <v>1085</v>
      </c>
      <c r="B1086" s="1" t="s">
        <v>9499</v>
      </c>
      <c r="C1086" s="5" t="str">
        <f>IF(ISNA(VLOOKUP(A1086,'SP500 list'!A:A,1,FALSE)),"False","True")</f>
        <v>False</v>
      </c>
      <c r="D1086" s="5"/>
    </row>
    <row r="1087" spans="1:4" x14ac:dyDescent="0.55000000000000004">
      <c r="A1087" t="s">
        <v>1086</v>
      </c>
      <c r="B1087" s="2" t="s">
        <v>9500</v>
      </c>
      <c r="C1087" s="5" t="str">
        <f>IF(ISNA(VLOOKUP(A1087,'SP500 list'!A:A,1,FALSE)),"False","True")</f>
        <v>False</v>
      </c>
      <c r="D1087" s="5"/>
    </row>
    <row r="1088" spans="1:4" x14ac:dyDescent="0.55000000000000004">
      <c r="A1088" t="s">
        <v>1087</v>
      </c>
      <c r="B1088" s="2" t="s">
        <v>9501</v>
      </c>
      <c r="C1088" s="5" t="str">
        <f>IF(ISNA(VLOOKUP(A1088,'SP500 list'!A:A,1,FALSE)),"False","True")</f>
        <v>False</v>
      </c>
      <c r="D1088" s="5"/>
    </row>
    <row r="1089" spans="1:4" x14ac:dyDescent="0.55000000000000004">
      <c r="A1089" t="s">
        <v>1088</v>
      </c>
      <c r="B1089" s="2" t="s">
        <v>9502</v>
      </c>
      <c r="C1089" s="5" t="str">
        <f>IF(ISNA(VLOOKUP(A1089,'SP500 list'!A:A,1,FALSE)),"False","True")</f>
        <v>False</v>
      </c>
      <c r="D1089" s="5"/>
    </row>
    <row r="1090" spans="1:4" x14ac:dyDescent="0.55000000000000004">
      <c r="A1090" t="s">
        <v>1089</v>
      </c>
      <c r="B1090" s="2" t="s">
        <v>9503</v>
      </c>
      <c r="C1090" s="5" t="str">
        <f>IF(ISNA(VLOOKUP(A1090,'SP500 list'!A:A,1,FALSE)),"False","True")</f>
        <v>False</v>
      </c>
      <c r="D1090" s="5"/>
    </row>
    <row r="1091" spans="1:4" x14ac:dyDescent="0.55000000000000004">
      <c r="A1091" t="s">
        <v>1090</v>
      </c>
      <c r="B1091" s="1" t="s">
        <v>9504</v>
      </c>
      <c r="C1091" s="5" t="str">
        <f>IF(ISNA(VLOOKUP(A1091,'SP500 list'!A:A,1,FALSE)),"False","True")</f>
        <v>False</v>
      </c>
      <c r="D1091" s="5"/>
    </row>
    <row r="1092" spans="1:4" x14ac:dyDescent="0.55000000000000004">
      <c r="A1092" t="s">
        <v>1091</v>
      </c>
      <c r="B1092" s="2" t="s">
        <v>9505</v>
      </c>
      <c r="C1092" s="5" t="str">
        <f>IF(ISNA(VLOOKUP(A1092,'SP500 list'!A:A,1,FALSE)),"False","True")</f>
        <v>False</v>
      </c>
      <c r="D1092" s="5"/>
    </row>
    <row r="1093" spans="1:4" x14ac:dyDescent="0.55000000000000004">
      <c r="A1093" t="s">
        <v>1092</v>
      </c>
      <c r="B1093" s="1" t="s">
        <v>9506</v>
      </c>
      <c r="C1093" s="5" t="str">
        <f>IF(ISNA(VLOOKUP(A1093,'SP500 list'!A:A,1,FALSE)),"False","True")</f>
        <v>False</v>
      </c>
      <c r="D1093" s="5"/>
    </row>
    <row r="1094" spans="1:4" x14ac:dyDescent="0.55000000000000004">
      <c r="A1094" t="s">
        <v>1093</v>
      </c>
      <c r="B1094" s="2" t="s">
        <v>9507</v>
      </c>
      <c r="C1094" s="5" t="str">
        <f>IF(ISNA(VLOOKUP(A1094,'SP500 list'!A:A,1,FALSE)),"False","True")</f>
        <v>False</v>
      </c>
      <c r="D1094" s="5"/>
    </row>
    <row r="1095" spans="1:4" x14ac:dyDescent="0.55000000000000004">
      <c r="A1095" t="s">
        <v>1094</v>
      </c>
      <c r="B1095" s="2" t="s">
        <v>9508</v>
      </c>
      <c r="C1095" s="5" t="str">
        <f>IF(ISNA(VLOOKUP(A1095,'SP500 list'!A:A,1,FALSE)),"False","True")</f>
        <v>False</v>
      </c>
      <c r="D1095" s="5"/>
    </row>
    <row r="1096" spans="1:4" x14ac:dyDescent="0.55000000000000004">
      <c r="A1096" t="s">
        <v>1095</v>
      </c>
      <c r="B1096" s="2" t="s">
        <v>9509</v>
      </c>
      <c r="C1096" s="5" t="str">
        <f>IF(ISNA(VLOOKUP(A1096,'SP500 list'!A:A,1,FALSE)),"False","True")</f>
        <v>False</v>
      </c>
      <c r="D1096" s="5"/>
    </row>
    <row r="1097" spans="1:4" x14ac:dyDescent="0.55000000000000004">
      <c r="A1097" t="s">
        <v>1096</v>
      </c>
      <c r="B1097" s="1" t="s">
        <v>9510</v>
      </c>
      <c r="C1097" s="5" t="str">
        <f>IF(ISNA(VLOOKUP(A1097,'SP500 list'!A:A,1,FALSE)),"False","True")</f>
        <v>False</v>
      </c>
      <c r="D1097" s="5"/>
    </row>
    <row r="1098" spans="1:4" x14ac:dyDescent="0.55000000000000004">
      <c r="A1098" t="s">
        <v>1097</v>
      </c>
      <c r="B1098" s="2" t="s">
        <v>9511</v>
      </c>
      <c r="C1098" s="5" t="str">
        <f>IF(ISNA(VLOOKUP(A1098,'SP500 list'!A:A,1,FALSE)),"False","True")</f>
        <v>False</v>
      </c>
      <c r="D1098" s="5"/>
    </row>
    <row r="1099" spans="1:4" x14ac:dyDescent="0.55000000000000004">
      <c r="A1099" t="s">
        <v>1098</v>
      </c>
      <c r="B1099" s="2" t="s">
        <v>9512</v>
      </c>
      <c r="C1099" s="5" t="str">
        <f>IF(ISNA(VLOOKUP(A1099,'SP500 list'!A:A,1,FALSE)),"False","True")</f>
        <v>False</v>
      </c>
      <c r="D1099" s="5"/>
    </row>
    <row r="1100" spans="1:4" x14ac:dyDescent="0.55000000000000004">
      <c r="A1100" t="s">
        <v>1099</v>
      </c>
      <c r="B1100" s="2" t="s">
        <v>9513</v>
      </c>
      <c r="C1100" s="5" t="str">
        <f>IF(ISNA(VLOOKUP(A1100,'SP500 list'!A:A,1,FALSE)),"False","True")</f>
        <v>False</v>
      </c>
      <c r="D1100" s="5"/>
    </row>
    <row r="1101" spans="1:4" x14ac:dyDescent="0.55000000000000004">
      <c r="A1101" t="s">
        <v>1100</v>
      </c>
      <c r="B1101" s="1" t="s">
        <v>9514</v>
      </c>
      <c r="C1101" s="5" t="str">
        <f>IF(ISNA(VLOOKUP(A1101,'SP500 list'!A:A,1,FALSE)),"False","True")</f>
        <v>False</v>
      </c>
      <c r="D1101" s="5"/>
    </row>
    <row r="1102" spans="1:4" x14ac:dyDescent="0.55000000000000004">
      <c r="A1102" t="s">
        <v>1101</v>
      </c>
      <c r="B1102" s="2" t="s">
        <v>9515</v>
      </c>
      <c r="C1102" s="5" t="str">
        <f>IF(ISNA(VLOOKUP(A1102,'SP500 list'!A:A,1,FALSE)),"False","True")</f>
        <v>False</v>
      </c>
      <c r="D1102" s="5"/>
    </row>
    <row r="1103" spans="1:4" x14ac:dyDescent="0.55000000000000004">
      <c r="A1103" t="s">
        <v>1102</v>
      </c>
      <c r="B1103" s="2" t="s">
        <v>9516</v>
      </c>
      <c r="C1103" s="5" t="str">
        <f>IF(ISNA(VLOOKUP(A1103,'SP500 list'!A:A,1,FALSE)),"False","True")</f>
        <v>False</v>
      </c>
      <c r="D1103" s="5"/>
    </row>
    <row r="1104" spans="1:4" x14ac:dyDescent="0.55000000000000004">
      <c r="A1104" t="s">
        <v>1103</v>
      </c>
      <c r="B1104" s="2" t="s">
        <v>9517</v>
      </c>
      <c r="C1104" s="5" t="str">
        <f>IF(ISNA(VLOOKUP(A1104,'SP500 list'!A:A,1,FALSE)),"False","True")</f>
        <v>False</v>
      </c>
      <c r="D1104" s="5"/>
    </row>
    <row r="1105" spans="1:4" x14ac:dyDescent="0.55000000000000004">
      <c r="A1105" t="s">
        <v>1104</v>
      </c>
      <c r="B1105" s="2" t="s">
        <v>9518</v>
      </c>
      <c r="C1105" s="5" t="str">
        <f>IF(ISNA(VLOOKUP(A1105,'SP500 list'!A:A,1,FALSE)),"False","True")</f>
        <v>False</v>
      </c>
      <c r="D1105" s="5"/>
    </row>
    <row r="1106" spans="1:4" x14ac:dyDescent="0.55000000000000004">
      <c r="A1106" t="s">
        <v>1105</v>
      </c>
      <c r="B1106" s="2" t="s">
        <v>9519</v>
      </c>
      <c r="C1106" s="5" t="str">
        <f>IF(ISNA(VLOOKUP(A1106,'SP500 list'!A:A,1,FALSE)),"False","True")</f>
        <v>False</v>
      </c>
      <c r="D1106" s="5"/>
    </row>
    <row r="1107" spans="1:4" x14ac:dyDescent="0.55000000000000004">
      <c r="A1107" t="s">
        <v>1106</v>
      </c>
      <c r="B1107" s="2" t="s">
        <v>9520</v>
      </c>
      <c r="C1107" s="5" t="str">
        <f>IF(ISNA(VLOOKUP(A1107,'SP500 list'!A:A,1,FALSE)),"False","True")</f>
        <v>False</v>
      </c>
      <c r="D1107" s="5"/>
    </row>
    <row r="1108" spans="1:4" x14ac:dyDescent="0.55000000000000004">
      <c r="A1108" t="s">
        <v>1107</v>
      </c>
      <c r="B1108" s="2" t="s">
        <v>9521</v>
      </c>
      <c r="C1108" s="5" t="str">
        <f>IF(ISNA(VLOOKUP(A1108,'SP500 list'!A:A,1,FALSE)),"False","True")</f>
        <v>False</v>
      </c>
      <c r="D1108" s="5"/>
    </row>
    <row r="1109" spans="1:4" x14ac:dyDescent="0.55000000000000004">
      <c r="A1109" t="s">
        <v>1108</v>
      </c>
      <c r="B1109" s="2" t="s">
        <v>9522</v>
      </c>
      <c r="C1109" s="5" t="str">
        <f>IF(ISNA(VLOOKUP(A1109,'SP500 list'!A:A,1,FALSE)),"False","True")</f>
        <v>False</v>
      </c>
      <c r="D1109" s="5"/>
    </row>
    <row r="1110" spans="1:4" x14ac:dyDescent="0.55000000000000004">
      <c r="A1110" t="s">
        <v>1109</v>
      </c>
      <c r="B1110" s="2" t="s">
        <v>9523</v>
      </c>
      <c r="C1110" s="5" t="str">
        <f>IF(ISNA(VLOOKUP(A1110,'SP500 list'!A:A,1,FALSE)),"False","True")</f>
        <v>False</v>
      </c>
      <c r="D1110" s="5"/>
    </row>
    <row r="1111" spans="1:4" x14ac:dyDescent="0.55000000000000004">
      <c r="A1111" t="s">
        <v>1110</v>
      </c>
      <c r="B1111" s="2" t="s">
        <v>9524</v>
      </c>
      <c r="C1111" s="5" t="str">
        <f>IF(ISNA(VLOOKUP(A1111,'SP500 list'!A:A,1,FALSE)),"False","True")</f>
        <v>False</v>
      </c>
      <c r="D1111" s="5"/>
    </row>
    <row r="1112" spans="1:4" x14ac:dyDescent="0.55000000000000004">
      <c r="A1112" t="s">
        <v>1111</v>
      </c>
      <c r="B1112" s="2" t="s">
        <v>9525</v>
      </c>
      <c r="C1112" s="5" t="str">
        <f>IF(ISNA(VLOOKUP(A1112,'SP500 list'!A:A,1,FALSE)),"False","True")</f>
        <v>False</v>
      </c>
      <c r="D1112" s="5"/>
    </row>
    <row r="1113" spans="1:4" x14ac:dyDescent="0.55000000000000004">
      <c r="A1113" t="s">
        <v>1112</v>
      </c>
      <c r="B1113" s="2" t="s">
        <v>9526</v>
      </c>
      <c r="C1113" s="5" t="str">
        <f>IF(ISNA(VLOOKUP(A1113,'SP500 list'!A:A,1,FALSE)),"False","True")</f>
        <v>False</v>
      </c>
      <c r="D1113" s="5"/>
    </row>
    <row r="1114" spans="1:4" x14ac:dyDescent="0.55000000000000004">
      <c r="A1114" t="s">
        <v>1113</v>
      </c>
      <c r="B1114" s="2" t="s">
        <v>9527</v>
      </c>
      <c r="C1114" s="5" t="str">
        <f>IF(ISNA(VLOOKUP(A1114,'SP500 list'!A:A,1,FALSE)),"False","True")</f>
        <v>False</v>
      </c>
      <c r="D1114" s="5"/>
    </row>
    <row r="1115" spans="1:4" x14ac:dyDescent="0.55000000000000004">
      <c r="A1115" t="s">
        <v>1114</v>
      </c>
      <c r="B1115" s="2" t="s">
        <v>9528</v>
      </c>
      <c r="C1115" s="5" t="str">
        <f>IF(ISNA(VLOOKUP(A1115,'SP500 list'!A:A,1,FALSE)),"False","True")</f>
        <v>False</v>
      </c>
      <c r="D1115" s="5"/>
    </row>
    <row r="1116" spans="1:4" x14ac:dyDescent="0.55000000000000004">
      <c r="A1116" t="s">
        <v>1115</v>
      </c>
      <c r="B1116" s="2" t="s">
        <v>9529</v>
      </c>
      <c r="C1116" s="5" t="str">
        <f>IF(ISNA(VLOOKUP(A1116,'SP500 list'!A:A,1,FALSE)),"False","True")</f>
        <v>False</v>
      </c>
      <c r="D1116" s="5"/>
    </row>
    <row r="1117" spans="1:4" x14ac:dyDescent="0.55000000000000004">
      <c r="A1117" t="s">
        <v>1116</v>
      </c>
      <c r="B1117" s="2" t="s">
        <v>9530</v>
      </c>
      <c r="C1117" s="5" t="str">
        <f>IF(ISNA(VLOOKUP(A1117,'SP500 list'!A:A,1,FALSE)),"False","True")</f>
        <v>False</v>
      </c>
      <c r="D1117" s="5"/>
    </row>
    <row r="1118" spans="1:4" x14ac:dyDescent="0.55000000000000004">
      <c r="A1118" t="s">
        <v>1117</v>
      </c>
      <c r="B1118" s="2" t="s">
        <v>9531</v>
      </c>
      <c r="C1118" s="5" t="str">
        <f>IF(ISNA(VLOOKUP(A1118,'SP500 list'!A:A,1,FALSE)),"False","True")</f>
        <v>False</v>
      </c>
      <c r="D1118" s="5"/>
    </row>
    <row r="1119" spans="1:4" x14ac:dyDescent="0.55000000000000004">
      <c r="A1119" t="s">
        <v>1118</v>
      </c>
      <c r="B1119" s="1" t="s">
        <v>9532</v>
      </c>
      <c r="C1119" s="5" t="str">
        <f>IF(ISNA(VLOOKUP(A1119,'SP500 list'!A:A,1,FALSE)),"False","True")</f>
        <v>False</v>
      </c>
      <c r="D1119" s="5"/>
    </row>
    <row r="1120" spans="1:4" x14ac:dyDescent="0.55000000000000004">
      <c r="A1120" t="s">
        <v>1119</v>
      </c>
      <c r="B1120" s="2" t="s">
        <v>9533</v>
      </c>
      <c r="C1120" s="5" t="str">
        <f>IF(ISNA(VLOOKUP(A1120,'SP500 list'!A:A,1,FALSE)),"False","True")</f>
        <v>False</v>
      </c>
      <c r="D1120" s="5"/>
    </row>
    <row r="1121" spans="1:4" x14ac:dyDescent="0.55000000000000004">
      <c r="A1121" t="s">
        <v>1120</v>
      </c>
      <c r="B1121" s="2" t="s">
        <v>9534</v>
      </c>
      <c r="C1121" s="5" t="str">
        <f>IF(ISNA(VLOOKUP(A1121,'SP500 list'!A:A,1,FALSE)),"False","True")</f>
        <v>False</v>
      </c>
      <c r="D1121" s="5"/>
    </row>
    <row r="1122" spans="1:4" x14ac:dyDescent="0.55000000000000004">
      <c r="A1122" t="s">
        <v>1121</v>
      </c>
      <c r="B1122" s="2" t="s">
        <v>9535</v>
      </c>
      <c r="C1122" s="5" t="str">
        <f>IF(ISNA(VLOOKUP(A1122,'SP500 list'!A:A,1,FALSE)),"False","True")</f>
        <v>False</v>
      </c>
      <c r="D1122" s="5"/>
    </row>
    <row r="1123" spans="1:4" x14ac:dyDescent="0.55000000000000004">
      <c r="A1123" t="s">
        <v>1122</v>
      </c>
      <c r="B1123" s="2" t="s">
        <v>9536</v>
      </c>
      <c r="C1123" s="5" t="str">
        <f>IF(ISNA(VLOOKUP(A1123,'SP500 list'!A:A,1,FALSE)),"False","True")</f>
        <v>False</v>
      </c>
      <c r="D1123" s="5"/>
    </row>
    <row r="1124" spans="1:4" x14ac:dyDescent="0.55000000000000004">
      <c r="A1124" t="s">
        <v>1123</v>
      </c>
      <c r="B1124" s="2" t="s">
        <v>9537</v>
      </c>
      <c r="C1124" s="5" t="str">
        <f>IF(ISNA(VLOOKUP(A1124,'SP500 list'!A:A,1,FALSE)),"False","True")</f>
        <v>False</v>
      </c>
      <c r="D1124" s="5"/>
    </row>
    <row r="1125" spans="1:4" x14ac:dyDescent="0.55000000000000004">
      <c r="A1125" t="s">
        <v>1124</v>
      </c>
      <c r="B1125" s="2" t="s">
        <v>9538</v>
      </c>
      <c r="C1125" s="5" t="str">
        <f>IF(ISNA(VLOOKUP(A1125,'SP500 list'!A:A,1,FALSE)),"False","True")</f>
        <v>False</v>
      </c>
      <c r="D1125" s="5"/>
    </row>
    <row r="1126" spans="1:4" x14ac:dyDescent="0.55000000000000004">
      <c r="A1126" t="s">
        <v>1125</v>
      </c>
      <c r="B1126" s="1" t="s">
        <v>9539</v>
      </c>
      <c r="C1126" s="5" t="str">
        <f>IF(ISNA(VLOOKUP(A1126,'SP500 list'!A:A,1,FALSE)),"False","True")</f>
        <v>False</v>
      </c>
      <c r="D1126" s="5"/>
    </row>
    <row r="1127" spans="1:4" x14ac:dyDescent="0.55000000000000004">
      <c r="A1127" t="s">
        <v>1126</v>
      </c>
      <c r="B1127" s="2" t="s">
        <v>9540</v>
      </c>
      <c r="C1127" s="5" t="str">
        <f>IF(ISNA(VLOOKUP(A1127,'SP500 list'!A:A,1,FALSE)),"False","True")</f>
        <v>False</v>
      </c>
      <c r="D1127" s="5"/>
    </row>
    <row r="1128" spans="1:4" x14ac:dyDescent="0.55000000000000004">
      <c r="A1128" t="s">
        <v>1127</v>
      </c>
      <c r="B1128" s="2" t="s">
        <v>9541</v>
      </c>
      <c r="C1128" s="5" t="str">
        <f>IF(ISNA(VLOOKUP(A1128,'SP500 list'!A:A,1,FALSE)),"False","True")</f>
        <v>True</v>
      </c>
      <c r="D1128" s="5"/>
    </row>
    <row r="1129" spans="1:4" x14ac:dyDescent="0.55000000000000004">
      <c r="A1129" t="s">
        <v>1128</v>
      </c>
      <c r="B1129" s="1" t="s">
        <v>9542</v>
      </c>
      <c r="C1129" s="5" t="str">
        <f>IF(ISNA(VLOOKUP(A1129,'SP500 list'!A:A,1,FALSE)),"False","True")</f>
        <v>False</v>
      </c>
      <c r="D1129" s="5"/>
    </row>
    <row r="1130" spans="1:4" x14ac:dyDescent="0.55000000000000004">
      <c r="A1130" t="s">
        <v>1129</v>
      </c>
      <c r="B1130" s="3" t="e">
        <v>#N/A</v>
      </c>
      <c r="C1130" s="5" t="str">
        <f>IF(ISNA(VLOOKUP(A1130,'SP500 list'!A:A,1,FALSE)),"False","True")</f>
        <v>False</v>
      </c>
      <c r="D1130" s="5"/>
    </row>
    <row r="1131" spans="1:4" x14ac:dyDescent="0.55000000000000004">
      <c r="A1131" t="s">
        <v>1130</v>
      </c>
      <c r="B1131" s="2" t="s">
        <v>9543</v>
      </c>
      <c r="C1131" s="5" t="str">
        <f>IF(ISNA(VLOOKUP(A1131,'SP500 list'!A:A,1,FALSE)),"False","True")</f>
        <v>False</v>
      </c>
      <c r="D1131" s="5"/>
    </row>
    <row r="1132" spans="1:4" x14ac:dyDescent="0.55000000000000004">
      <c r="A1132" t="s">
        <v>1131</v>
      </c>
      <c r="B1132" s="1" t="s">
        <v>9544</v>
      </c>
      <c r="C1132" s="5" t="str">
        <f>IF(ISNA(VLOOKUP(A1132,'SP500 list'!A:A,1,FALSE)),"False","True")</f>
        <v>False</v>
      </c>
      <c r="D1132" s="5"/>
    </row>
    <row r="1133" spans="1:4" x14ac:dyDescent="0.55000000000000004">
      <c r="A1133" t="s">
        <v>1132</v>
      </c>
      <c r="B1133" s="2" t="s">
        <v>9545</v>
      </c>
      <c r="C1133" s="5" t="str">
        <f>IF(ISNA(VLOOKUP(A1133,'SP500 list'!A:A,1,FALSE)),"False","True")</f>
        <v>False</v>
      </c>
      <c r="D1133" s="5"/>
    </row>
    <row r="1134" spans="1:4" x14ac:dyDescent="0.55000000000000004">
      <c r="A1134" t="s">
        <v>1133</v>
      </c>
      <c r="B1134" s="2" t="s">
        <v>9546</v>
      </c>
      <c r="C1134" s="5" t="str">
        <f>IF(ISNA(VLOOKUP(A1134,'SP500 list'!A:A,1,FALSE)),"False","True")</f>
        <v>False</v>
      </c>
      <c r="D1134" s="5"/>
    </row>
    <row r="1135" spans="1:4" x14ac:dyDescent="0.55000000000000004">
      <c r="A1135" t="s">
        <v>1134</v>
      </c>
      <c r="B1135" s="2" t="s">
        <v>9547</v>
      </c>
      <c r="C1135" s="5" t="str">
        <f>IF(ISNA(VLOOKUP(A1135,'SP500 list'!A:A,1,FALSE)),"False","True")</f>
        <v>False</v>
      </c>
      <c r="D1135" s="5"/>
    </row>
    <row r="1136" spans="1:4" x14ac:dyDescent="0.55000000000000004">
      <c r="A1136" t="s">
        <v>1135</v>
      </c>
      <c r="B1136" s="2" t="s">
        <v>9548</v>
      </c>
      <c r="C1136" s="5" t="str">
        <f>IF(ISNA(VLOOKUP(A1136,'SP500 list'!A:A,1,FALSE)),"False","True")</f>
        <v>False</v>
      </c>
      <c r="D1136" s="5"/>
    </row>
    <row r="1137" spans="1:4" x14ac:dyDescent="0.55000000000000004">
      <c r="A1137" t="s">
        <v>1136</v>
      </c>
      <c r="B1137" s="2" t="s">
        <v>9549</v>
      </c>
      <c r="C1137" s="5" t="str">
        <f>IF(ISNA(VLOOKUP(A1137,'SP500 list'!A:A,1,FALSE)),"False","True")</f>
        <v>False</v>
      </c>
      <c r="D1137" s="5"/>
    </row>
    <row r="1138" spans="1:4" x14ac:dyDescent="0.55000000000000004">
      <c r="A1138" t="s">
        <v>1137</v>
      </c>
      <c r="B1138" s="3" t="e">
        <v>#N/A</v>
      </c>
      <c r="C1138" s="5" t="str">
        <f>IF(ISNA(VLOOKUP(A1138,'SP500 list'!A:A,1,FALSE)),"False","True")</f>
        <v>False</v>
      </c>
      <c r="D1138" s="5"/>
    </row>
    <row r="1139" spans="1:4" x14ac:dyDescent="0.55000000000000004">
      <c r="A1139" t="s">
        <v>1138</v>
      </c>
      <c r="B1139" s="2" t="s">
        <v>9550</v>
      </c>
      <c r="C1139" s="5" t="str">
        <f>IF(ISNA(VLOOKUP(A1139,'SP500 list'!A:A,1,FALSE)),"False","True")</f>
        <v>False</v>
      </c>
      <c r="D1139" s="5"/>
    </row>
    <row r="1140" spans="1:4" x14ac:dyDescent="0.55000000000000004">
      <c r="A1140" t="s">
        <v>1139</v>
      </c>
      <c r="B1140" s="2" t="s">
        <v>9551</v>
      </c>
      <c r="C1140" s="5" t="str">
        <f>IF(ISNA(VLOOKUP(A1140,'SP500 list'!A:A,1,FALSE)),"False","True")</f>
        <v>False</v>
      </c>
      <c r="D1140" s="5"/>
    </row>
    <row r="1141" spans="1:4" x14ac:dyDescent="0.55000000000000004">
      <c r="A1141" t="s">
        <v>1140</v>
      </c>
      <c r="B1141" s="2" t="s">
        <v>9552</v>
      </c>
      <c r="C1141" s="5" t="str">
        <f>IF(ISNA(VLOOKUP(A1141,'SP500 list'!A:A,1,FALSE)),"False","True")</f>
        <v>False</v>
      </c>
      <c r="D1141" s="5"/>
    </row>
    <row r="1142" spans="1:4" x14ac:dyDescent="0.55000000000000004">
      <c r="A1142" t="s">
        <v>1141</v>
      </c>
      <c r="B1142" s="1" t="s">
        <v>9553</v>
      </c>
      <c r="C1142" s="5" t="str">
        <f>IF(ISNA(VLOOKUP(A1142,'SP500 list'!A:A,1,FALSE)),"False","True")</f>
        <v>False</v>
      </c>
      <c r="D1142" s="5"/>
    </row>
    <row r="1143" spans="1:4" x14ac:dyDescent="0.55000000000000004">
      <c r="A1143" t="s">
        <v>1142</v>
      </c>
      <c r="B1143" s="2" t="s">
        <v>9554</v>
      </c>
      <c r="C1143" s="5" t="str">
        <f>IF(ISNA(VLOOKUP(A1143,'SP500 list'!A:A,1,FALSE)),"False","True")</f>
        <v>False</v>
      </c>
      <c r="D1143" s="5"/>
    </row>
    <row r="1144" spans="1:4" x14ac:dyDescent="0.55000000000000004">
      <c r="A1144" t="s">
        <v>1143</v>
      </c>
      <c r="B1144" s="1" t="s">
        <v>9555</v>
      </c>
      <c r="C1144" s="5" t="str">
        <f>IF(ISNA(VLOOKUP(A1144,'SP500 list'!A:A,1,FALSE)),"False","True")</f>
        <v>False</v>
      </c>
      <c r="D1144" s="5"/>
    </row>
    <row r="1145" spans="1:4" x14ac:dyDescent="0.55000000000000004">
      <c r="A1145" t="s">
        <v>1144</v>
      </c>
      <c r="B1145" s="2" t="s">
        <v>9556</v>
      </c>
      <c r="C1145" s="5" t="str">
        <f>IF(ISNA(VLOOKUP(A1145,'SP500 list'!A:A,1,FALSE)),"False","True")</f>
        <v>False</v>
      </c>
      <c r="D1145" s="5"/>
    </row>
    <row r="1146" spans="1:4" x14ac:dyDescent="0.55000000000000004">
      <c r="A1146" t="s">
        <v>1145</v>
      </c>
      <c r="B1146" s="1" t="s">
        <v>9557</v>
      </c>
      <c r="C1146" s="5" t="str">
        <f>IF(ISNA(VLOOKUP(A1146,'SP500 list'!A:A,1,FALSE)),"False","True")</f>
        <v>False</v>
      </c>
      <c r="D1146" s="5"/>
    </row>
    <row r="1147" spans="1:4" x14ac:dyDescent="0.55000000000000004">
      <c r="A1147" t="s">
        <v>1146</v>
      </c>
      <c r="B1147" s="2" t="s">
        <v>9558</v>
      </c>
      <c r="C1147" s="5" t="str">
        <f>IF(ISNA(VLOOKUP(A1147,'SP500 list'!A:A,1,FALSE)),"False","True")</f>
        <v>False</v>
      </c>
      <c r="D1147" s="5"/>
    </row>
    <row r="1148" spans="1:4" x14ac:dyDescent="0.55000000000000004">
      <c r="A1148" t="s">
        <v>1147</v>
      </c>
      <c r="B1148" s="2" t="s">
        <v>9559</v>
      </c>
      <c r="C1148" s="5" t="str">
        <f>IF(ISNA(VLOOKUP(A1148,'SP500 list'!A:A,1,FALSE)),"False","True")</f>
        <v>False</v>
      </c>
      <c r="D1148" s="5"/>
    </row>
    <row r="1149" spans="1:4" x14ac:dyDescent="0.55000000000000004">
      <c r="A1149" t="s">
        <v>1148</v>
      </c>
      <c r="B1149" s="2" t="s">
        <v>9560</v>
      </c>
      <c r="C1149" s="5" t="str">
        <f>IF(ISNA(VLOOKUP(A1149,'SP500 list'!A:A,1,FALSE)),"False","True")</f>
        <v>False</v>
      </c>
      <c r="D1149" s="5"/>
    </row>
    <row r="1150" spans="1:4" x14ac:dyDescent="0.55000000000000004">
      <c r="A1150" t="s">
        <v>1149</v>
      </c>
      <c r="B1150" s="1" t="s">
        <v>9561</v>
      </c>
      <c r="C1150" s="5" t="str">
        <f>IF(ISNA(VLOOKUP(A1150,'SP500 list'!A:A,1,FALSE)),"False","True")</f>
        <v>False</v>
      </c>
      <c r="D1150" s="5"/>
    </row>
    <row r="1151" spans="1:4" x14ac:dyDescent="0.55000000000000004">
      <c r="A1151" t="s">
        <v>1150</v>
      </c>
      <c r="B1151" s="2" t="s">
        <v>9562</v>
      </c>
      <c r="C1151" s="5" t="str">
        <f>IF(ISNA(VLOOKUP(A1151,'SP500 list'!A:A,1,FALSE)),"False","True")</f>
        <v>False</v>
      </c>
      <c r="D1151" s="5"/>
    </row>
    <row r="1152" spans="1:4" x14ac:dyDescent="0.55000000000000004">
      <c r="A1152" t="s">
        <v>1151</v>
      </c>
      <c r="B1152" s="2" t="s">
        <v>9563</v>
      </c>
      <c r="C1152" s="5" t="str">
        <f>IF(ISNA(VLOOKUP(A1152,'SP500 list'!A:A,1,FALSE)),"False","True")</f>
        <v>False</v>
      </c>
      <c r="D1152" s="5"/>
    </row>
    <row r="1153" spans="1:4" x14ac:dyDescent="0.55000000000000004">
      <c r="A1153" t="s">
        <v>1152</v>
      </c>
      <c r="B1153" s="3" t="e">
        <v>#N/A</v>
      </c>
      <c r="C1153" s="5" t="str">
        <f>IF(ISNA(VLOOKUP(A1153,'SP500 list'!A:A,1,FALSE)),"False","True")</f>
        <v>False</v>
      </c>
      <c r="D1153" s="5"/>
    </row>
    <row r="1154" spans="1:4" x14ac:dyDescent="0.55000000000000004">
      <c r="A1154" t="s">
        <v>1153</v>
      </c>
      <c r="B1154" s="2" t="s">
        <v>9564</v>
      </c>
      <c r="C1154" s="5" t="str">
        <f>IF(ISNA(VLOOKUP(A1154,'SP500 list'!A:A,1,FALSE)),"False","True")</f>
        <v>False</v>
      </c>
      <c r="D1154" s="5"/>
    </row>
    <row r="1155" spans="1:4" x14ac:dyDescent="0.55000000000000004">
      <c r="A1155" t="s">
        <v>1154</v>
      </c>
      <c r="B1155" s="2" t="s">
        <v>9565</v>
      </c>
      <c r="C1155" s="5" t="str">
        <f>IF(ISNA(VLOOKUP(A1155,'SP500 list'!A:A,1,FALSE)),"False","True")</f>
        <v>False</v>
      </c>
      <c r="D1155" s="5"/>
    </row>
    <row r="1156" spans="1:4" x14ac:dyDescent="0.55000000000000004">
      <c r="A1156" t="s">
        <v>1155</v>
      </c>
      <c r="B1156" s="2" t="s">
        <v>9566</v>
      </c>
      <c r="C1156" s="5" t="str">
        <f>IF(ISNA(VLOOKUP(A1156,'SP500 list'!A:A,1,FALSE)),"False","True")</f>
        <v>False</v>
      </c>
      <c r="D1156" s="5"/>
    </row>
    <row r="1157" spans="1:4" x14ac:dyDescent="0.55000000000000004">
      <c r="A1157" t="s">
        <v>1156</v>
      </c>
      <c r="B1157" s="2" t="s">
        <v>9567</v>
      </c>
      <c r="C1157" s="5" t="str">
        <f>IF(ISNA(VLOOKUP(A1157,'SP500 list'!A:A,1,FALSE)),"False","True")</f>
        <v>False</v>
      </c>
      <c r="D1157" s="5"/>
    </row>
    <row r="1158" spans="1:4" x14ac:dyDescent="0.55000000000000004">
      <c r="A1158" t="s">
        <v>1157</v>
      </c>
      <c r="B1158" s="2" t="s">
        <v>9568</v>
      </c>
      <c r="C1158" s="5" t="str">
        <f>IF(ISNA(VLOOKUP(A1158,'SP500 list'!A:A,1,FALSE)),"False","True")</f>
        <v>False</v>
      </c>
      <c r="D1158" s="5"/>
    </row>
    <row r="1159" spans="1:4" x14ac:dyDescent="0.55000000000000004">
      <c r="A1159" t="s">
        <v>1158</v>
      </c>
      <c r="B1159" s="2" t="s">
        <v>9569</v>
      </c>
      <c r="C1159" s="5" t="str">
        <f>IF(ISNA(VLOOKUP(A1159,'SP500 list'!A:A,1,FALSE)),"False","True")</f>
        <v>False</v>
      </c>
      <c r="D1159" s="5"/>
    </row>
    <row r="1160" spans="1:4" x14ac:dyDescent="0.55000000000000004">
      <c r="A1160" t="s">
        <v>1159</v>
      </c>
      <c r="B1160" s="2" t="s">
        <v>9570</v>
      </c>
      <c r="C1160" s="5" t="str">
        <f>IF(ISNA(VLOOKUP(A1160,'SP500 list'!A:A,1,FALSE)),"False","True")</f>
        <v>False</v>
      </c>
      <c r="D1160" s="5"/>
    </row>
    <row r="1161" spans="1:4" x14ac:dyDescent="0.55000000000000004">
      <c r="A1161" t="s">
        <v>1160</v>
      </c>
      <c r="B1161" s="1" t="s">
        <v>9571</v>
      </c>
      <c r="C1161" s="5" t="str">
        <f>IF(ISNA(VLOOKUP(A1161,'SP500 list'!A:A,1,FALSE)),"False","True")</f>
        <v>False</v>
      </c>
      <c r="D1161" s="5"/>
    </row>
    <row r="1162" spans="1:4" x14ac:dyDescent="0.55000000000000004">
      <c r="A1162" t="s">
        <v>1161</v>
      </c>
      <c r="B1162" s="2" t="s">
        <v>9572</v>
      </c>
      <c r="C1162" s="5" t="str">
        <f>IF(ISNA(VLOOKUP(A1162,'SP500 list'!A:A,1,FALSE)),"False","True")</f>
        <v>False</v>
      </c>
      <c r="D1162" s="5"/>
    </row>
    <row r="1163" spans="1:4" x14ac:dyDescent="0.55000000000000004">
      <c r="A1163" t="s">
        <v>1162</v>
      </c>
      <c r="B1163" s="3" t="e">
        <v>#N/A</v>
      </c>
      <c r="C1163" s="5" t="str">
        <f>IF(ISNA(VLOOKUP(A1163,'SP500 list'!A:A,1,FALSE)),"False","True")</f>
        <v>False</v>
      </c>
      <c r="D1163" s="5"/>
    </row>
    <row r="1164" spans="1:4" x14ac:dyDescent="0.55000000000000004">
      <c r="A1164" t="s">
        <v>1163</v>
      </c>
      <c r="B1164" s="2" t="s">
        <v>9573</v>
      </c>
      <c r="C1164" s="5" t="str">
        <f>IF(ISNA(VLOOKUP(A1164,'SP500 list'!A:A,1,FALSE)),"False","True")</f>
        <v>False</v>
      </c>
      <c r="D1164" s="5"/>
    </row>
    <row r="1165" spans="1:4" x14ac:dyDescent="0.55000000000000004">
      <c r="A1165" t="s">
        <v>1164</v>
      </c>
      <c r="B1165" s="2" t="s">
        <v>9574</v>
      </c>
      <c r="C1165" s="5" t="str">
        <f>IF(ISNA(VLOOKUP(A1165,'SP500 list'!A:A,1,FALSE)),"False","True")</f>
        <v>False</v>
      </c>
      <c r="D1165" s="5"/>
    </row>
    <row r="1166" spans="1:4" x14ac:dyDescent="0.55000000000000004">
      <c r="A1166" t="s">
        <v>1165</v>
      </c>
      <c r="B1166" s="2" t="s">
        <v>9575</v>
      </c>
      <c r="C1166" s="5" t="str">
        <f>IF(ISNA(VLOOKUP(A1166,'SP500 list'!A:A,1,FALSE)),"False","True")</f>
        <v>False</v>
      </c>
      <c r="D1166" s="5"/>
    </row>
    <row r="1167" spans="1:4" x14ac:dyDescent="0.55000000000000004">
      <c r="A1167" t="s">
        <v>1166</v>
      </c>
      <c r="B1167" s="2" t="s">
        <v>9576</v>
      </c>
      <c r="C1167" s="5" t="str">
        <f>IF(ISNA(VLOOKUP(A1167,'SP500 list'!A:A,1,FALSE)),"False","True")</f>
        <v>False</v>
      </c>
      <c r="D1167" s="5"/>
    </row>
    <row r="1168" spans="1:4" x14ac:dyDescent="0.55000000000000004">
      <c r="A1168" t="s">
        <v>1167</v>
      </c>
      <c r="B1168" s="2" t="s">
        <v>9577</v>
      </c>
      <c r="C1168" s="5" t="str">
        <f>IF(ISNA(VLOOKUP(A1168,'SP500 list'!A:A,1,FALSE)),"False","True")</f>
        <v>False</v>
      </c>
      <c r="D1168" s="5"/>
    </row>
    <row r="1169" spans="1:4" x14ac:dyDescent="0.55000000000000004">
      <c r="A1169" t="s">
        <v>1168</v>
      </c>
      <c r="B1169" s="2" t="s">
        <v>9578</v>
      </c>
      <c r="C1169" s="5" t="str">
        <f>IF(ISNA(VLOOKUP(A1169,'SP500 list'!A:A,1,FALSE)),"False","True")</f>
        <v>False</v>
      </c>
      <c r="D1169" s="5"/>
    </row>
    <row r="1170" spans="1:4" x14ac:dyDescent="0.55000000000000004">
      <c r="A1170" t="s">
        <v>1169</v>
      </c>
      <c r="B1170" s="1" t="s">
        <v>9579</v>
      </c>
      <c r="C1170" s="5" t="str">
        <f>IF(ISNA(VLOOKUP(A1170,'SP500 list'!A:A,1,FALSE)),"False","True")</f>
        <v>False</v>
      </c>
      <c r="D1170" s="5"/>
    </row>
    <row r="1171" spans="1:4" x14ac:dyDescent="0.55000000000000004">
      <c r="A1171" t="s">
        <v>1170</v>
      </c>
      <c r="B1171" s="2" t="s">
        <v>9580</v>
      </c>
      <c r="C1171" s="5" t="str">
        <f>IF(ISNA(VLOOKUP(A1171,'SP500 list'!A:A,1,FALSE)),"False","True")</f>
        <v>False</v>
      </c>
      <c r="D1171" s="5"/>
    </row>
    <row r="1172" spans="1:4" x14ac:dyDescent="0.55000000000000004">
      <c r="A1172" t="s">
        <v>1171</v>
      </c>
      <c r="B1172" s="1" t="s">
        <v>9581</v>
      </c>
      <c r="C1172" s="5" t="str">
        <f>IF(ISNA(VLOOKUP(A1172,'SP500 list'!A:A,1,FALSE)),"False","True")</f>
        <v>True</v>
      </c>
      <c r="D1172" s="5"/>
    </row>
    <row r="1173" spans="1:4" x14ac:dyDescent="0.55000000000000004">
      <c r="A1173" t="s">
        <v>1172</v>
      </c>
      <c r="B1173" s="2" t="s">
        <v>9582</v>
      </c>
      <c r="C1173" s="5" t="str">
        <f>IF(ISNA(VLOOKUP(A1173,'SP500 list'!A:A,1,FALSE)),"False","True")</f>
        <v>False</v>
      </c>
      <c r="D1173" s="5"/>
    </row>
    <row r="1174" spans="1:4" x14ac:dyDescent="0.55000000000000004">
      <c r="A1174" t="s">
        <v>1173</v>
      </c>
      <c r="B1174" s="2" t="s">
        <v>9583</v>
      </c>
      <c r="C1174" s="5" t="str">
        <f>IF(ISNA(VLOOKUP(A1174,'SP500 list'!A:A,1,FALSE)),"False","True")</f>
        <v>False</v>
      </c>
      <c r="D1174" s="5"/>
    </row>
    <row r="1175" spans="1:4" x14ac:dyDescent="0.55000000000000004">
      <c r="A1175" t="s">
        <v>1174</v>
      </c>
      <c r="B1175" s="1" t="s">
        <v>9584</v>
      </c>
      <c r="C1175" s="5" t="str">
        <f>IF(ISNA(VLOOKUP(A1175,'SP500 list'!A:A,1,FALSE)),"False","True")</f>
        <v>False</v>
      </c>
      <c r="D1175" s="5"/>
    </row>
    <row r="1176" spans="1:4" x14ac:dyDescent="0.55000000000000004">
      <c r="A1176" t="s">
        <v>1175</v>
      </c>
      <c r="B1176" s="2" t="s">
        <v>9585</v>
      </c>
      <c r="C1176" s="5" t="str">
        <f>IF(ISNA(VLOOKUP(A1176,'SP500 list'!A:A,1,FALSE)),"False","True")</f>
        <v>False</v>
      </c>
      <c r="D1176" s="5"/>
    </row>
    <row r="1177" spans="1:4" x14ac:dyDescent="0.55000000000000004">
      <c r="A1177" t="s">
        <v>1176</v>
      </c>
      <c r="B1177" s="2" t="s">
        <v>9586</v>
      </c>
      <c r="C1177" s="5" t="str">
        <f>IF(ISNA(VLOOKUP(A1177,'SP500 list'!A:A,1,FALSE)),"False","True")</f>
        <v>False</v>
      </c>
      <c r="D1177" s="5"/>
    </row>
    <row r="1178" spans="1:4" x14ac:dyDescent="0.55000000000000004">
      <c r="A1178" t="s">
        <v>1177</v>
      </c>
      <c r="B1178" s="2" t="s">
        <v>9587</v>
      </c>
      <c r="C1178" s="5" t="str">
        <f>IF(ISNA(VLOOKUP(A1178,'SP500 list'!A:A,1,FALSE)),"False","True")</f>
        <v>False</v>
      </c>
      <c r="D1178" s="5"/>
    </row>
    <row r="1179" spans="1:4" x14ac:dyDescent="0.55000000000000004">
      <c r="A1179" t="s">
        <v>1178</v>
      </c>
      <c r="B1179" s="1" t="s">
        <v>9588</v>
      </c>
      <c r="C1179" s="5" t="str">
        <f>IF(ISNA(VLOOKUP(A1179,'SP500 list'!A:A,1,FALSE)),"False","True")</f>
        <v>False</v>
      </c>
      <c r="D1179" s="5"/>
    </row>
    <row r="1180" spans="1:4" x14ac:dyDescent="0.55000000000000004">
      <c r="A1180" t="s">
        <v>1179</v>
      </c>
      <c r="B1180" s="1" t="s">
        <v>9589</v>
      </c>
      <c r="C1180" s="5" t="str">
        <f>IF(ISNA(VLOOKUP(A1180,'SP500 list'!A:A,1,FALSE)),"False","True")</f>
        <v>False</v>
      </c>
      <c r="D1180" s="5"/>
    </row>
    <row r="1181" spans="1:4" x14ac:dyDescent="0.55000000000000004">
      <c r="A1181" t="s">
        <v>1180</v>
      </c>
      <c r="B1181" s="2" t="s">
        <v>9590</v>
      </c>
      <c r="C1181" s="5" t="str">
        <f>IF(ISNA(VLOOKUP(A1181,'SP500 list'!A:A,1,FALSE)),"False","True")</f>
        <v>False</v>
      </c>
      <c r="D1181" s="5"/>
    </row>
    <row r="1182" spans="1:4" x14ac:dyDescent="0.55000000000000004">
      <c r="A1182" t="s">
        <v>1181</v>
      </c>
      <c r="B1182" s="2" t="s">
        <v>9591</v>
      </c>
      <c r="C1182" s="5" t="str">
        <f>IF(ISNA(VLOOKUP(A1182,'SP500 list'!A:A,1,FALSE)),"False","True")</f>
        <v>False</v>
      </c>
      <c r="D1182" s="5"/>
    </row>
    <row r="1183" spans="1:4" x14ac:dyDescent="0.55000000000000004">
      <c r="A1183" t="s">
        <v>1182</v>
      </c>
      <c r="B1183" s="2" t="s">
        <v>9592</v>
      </c>
      <c r="C1183" s="5" t="str">
        <f>IF(ISNA(VLOOKUP(A1183,'SP500 list'!A:A,1,FALSE)),"False","True")</f>
        <v>False</v>
      </c>
      <c r="D1183" s="5"/>
    </row>
    <row r="1184" spans="1:4" x14ac:dyDescent="0.55000000000000004">
      <c r="A1184" t="s">
        <v>1183</v>
      </c>
      <c r="B1184" s="2" t="s">
        <v>9593</v>
      </c>
      <c r="C1184" s="5" t="str">
        <f>IF(ISNA(VLOOKUP(A1184,'SP500 list'!A:A,1,FALSE)),"False","True")</f>
        <v>False</v>
      </c>
      <c r="D1184" s="5"/>
    </row>
    <row r="1185" spans="1:4" x14ac:dyDescent="0.55000000000000004">
      <c r="A1185" t="s">
        <v>1184</v>
      </c>
      <c r="B1185" s="2" t="s">
        <v>9594</v>
      </c>
      <c r="C1185" s="5" t="str">
        <f>IF(ISNA(VLOOKUP(A1185,'SP500 list'!A:A,1,FALSE)),"False","True")</f>
        <v>False</v>
      </c>
      <c r="D1185" s="5"/>
    </row>
    <row r="1186" spans="1:4" x14ac:dyDescent="0.55000000000000004">
      <c r="A1186" t="s">
        <v>1185</v>
      </c>
      <c r="B1186" s="2" t="s">
        <v>9595</v>
      </c>
      <c r="C1186" s="5" t="str">
        <f>IF(ISNA(VLOOKUP(A1186,'SP500 list'!A:A,1,FALSE)),"False","True")</f>
        <v>False</v>
      </c>
      <c r="D1186" s="5"/>
    </row>
    <row r="1187" spans="1:4" x14ac:dyDescent="0.55000000000000004">
      <c r="A1187" t="s">
        <v>1186</v>
      </c>
      <c r="B1187" s="2" t="s">
        <v>9596</v>
      </c>
      <c r="C1187" s="5" t="str">
        <f>IF(ISNA(VLOOKUP(A1187,'SP500 list'!A:A,1,FALSE)),"False","True")</f>
        <v>True</v>
      </c>
      <c r="D1187" s="5"/>
    </row>
    <row r="1188" spans="1:4" x14ac:dyDescent="0.55000000000000004">
      <c r="A1188" t="s">
        <v>1187</v>
      </c>
      <c r="B1188" s="2" t="s">
        <v>9597</v>
      </c>
      <c r="C1188" s="5" t="str">
        <f>IF(ISNA(VLOOKUP(A1188,'SP500 list'!A:A,1,FALSE)),"False","True")</f>
        <v>False</v>
      </c>
      <c r="D1188" s="5"/>
    </row>
    <row r="1189" spans="1:4" x14ac:dyDescent="0.55000000000000004">
      <c r="A1189" t="s">
        <v>1188</v>
      </c>
      <c r="B1189" s="1" t="s">
        <v>9598</v>
      </c>
      <c r="C1189" s="5" t="str">
        <f>IF(ISNA(VLOOKUP(A1189,'SP500 list'!A:A,1,FALSE)),"False","True")</f>
        <v>False</v>
      </c>
      <c r="D1189" s="5"/>
    </row>
    <row r="1190" spans="1:4" x14ac:dyDescent="0.55000000000000004">
      <c r="A1190" t="s">
        <v>1189</v>
      </c>
      <c r="B1190" s="2" t="s">
        <v>9599</v>
      </c>
      <c r="C1190" s="5" t="str">
        <f>IF(ISNA(VLOOKUP(A1190,'SP500 list'!A:A,1,FALSE)),"False","True")</f>
        <v>False</v>
      </c>
      <c r="D1190" s="5"/>
    </row>
    <row r="1191" spans="1:4" x14ac:dyDescent="0.55000000000000004">
      <c r="A1191" t="s">
        <v>1190</v>
      </c>
      <c r="B1191" s="1" t="s">
        <v>9600</v>
      </c>
      <c r="C1191" s="5" t="str">
        <f>IF(ISNA(VLOOKUP(A1191,'SP500 list'!A:A,1,FALSE)),"False","True")</f>
        <v>False</v>
      </c>
      <c r="D1191" s="5"/>
    </row>
    <row r="1192" spans="1:4" x14ac:dyDescent="0.55000000000000004">
      <c r="A1192" t="s">
        <v>1191</v>
      </c>
      <c r="B1192" s="2" t="s">
        <v>9601</v>
      </c>
      <c r="C1192" s="5" t="str">
        <f>IF(ISNA(VLOOKUP(A1192,'SP500 list'!A:A,1,FALSE)),"False","True")</f>
        <v>False</v>
      </c>
      <c r="D1192" s="5"/>
    </row>
    <row r="1193" spans="1:4" x14ac:dyDescent="0.55000000000000004">
      <c r="A1193" t="s">
        <v>1192</v>
      </c>
      <c r="B1193" s="2" t="s">
        <v>9602</v>
      </c>
      <c r="C1193" s="5" t="str">
        <f>IF(ISNA(VLOOKUP(A1193,'SP500 list'!A:A,1,FALSE)),"False","True")</f>
        <v>False</v>
      </c>
      <c r="D1193" s="5"/>
    </row>
    <row r="1194" spans="1:4" x14ac:dyDescent="0.55000000000000004">
      <c r="A1194" t="s">
        <v>1193</v>
      </c>
      <c r="B1194" s="2" t="s">
        <v>9603</v>
      </c>
      <c r="C1194" s="5" t="str">
        <f>IF(ISNA(VLOOKUP(A1194,'SP500 list'!A:A,1,FALSE)),"False","True")</f>
        <v>False</v>
      </c>
      <c r="D1194" s="5"/>
    </row>
    <row r="1195" spans="1:4" x14ac:dyDescent="0.55000000000000004">
      <c r="A1195" t="s">
        <v>1194</v>
      </c>
      <c r="B1195" s="1" t="s">
        <v>9604</v>
      </c>
      <c r="C1195" s="5" t="str">
        <f>IF(ISNA(VLOOKUP(A1195,'SP500 list'!A:A,1,FALSE)),"False","True")</f>
        <v>False</v>
      </c>
      <c r="D1195" s="5"/>
    </row>
    <row r="1196" spans="1:4" x14ac:dyDescent="0.55000000000000004">
      <c r="A1196" t="s">
        <v>1195</v>
      </c>
      <c r="B1196" s="2" t="s">
        <v>9605</v>
      </c>
      <c r="C1196" s="5" t="str">
        <f>IF(ISNA(VLOOKUP(A1196,'SP500 list'!A:A,1,FALSE)),"False","True")</f>
        <v>False</v>
      </c>
      <c r="D1196" s="5"/>
    </row>
    <row r="1197" spans="1:4" x14ac:dyDescent="0.55000000000000004">
      <c r="A1197" t="s">
        <v>1196</v>
      </c>
      <c r="B1197" s="2" t="s">
        <v>9606</v>
      </c>
      <c r="C1197" s="5" t="str">
        <f>IF(ISNA(VLOOKUP(A1197,'SP500 list'!A:A,1,FALSE)),"False","True")</f>
        <v>False</v>
      </c>
      <c r="D1197" s="5"/>
    </row>
    <row r="1198" spans="1:4" x14ac:dyDescent="0.55000000000000004">
      <c r="A1198" t="s">
        <v>1197</v>
      </c>
      <c r="B1198" s="2" t="s">
        <v>9607</v>
      </c>
      <c r="C1198" s="5" t="str">
        <f>IF(ISNA(VLOOKUP(A1198,'SP500 list'!A:A,1,FALSE)),"False","True")</f>
        <v>False</v>
      </c>
      <c r="D1198" s="5"/>
    </row>
    <row r="1199" spans="1:4" x14ac:dyDescent="0.55000000000000004">
      <c r="A1199" t="s">
        <v>1198</v>
      </c>
      <c r="B1199" s="1" t="s">
        <v>9608</v>
      </c>
      <c r="C1199" s="5" t="str">
        <f>IF(ISNA(VLOOKUP(A1199,'SP500 list'!A:A,1,FALSE)),"False","True")</f>
        <v>False</v>
      </c>
      <c r="D1199" s="5"/>
    </row>
    <row r="1200" spans="1:4" x14ac:dyDescent="0.55000000000000004">
      <c r="A1200" t="s">
        <v>1199</v>
      </c>
      <c r="B1200" s="2" t="s">
        <v>9609</v>
      </c>
      <c r="C1200" s="5" t="str">
        <f>IF(ISNA(VLOOKUP(A1200,'SP500 list'!A:A,1,FALSE)),"False","True")</f>
        <v>False</v>
      </c>
      <c r="D1200" s="5"/>
    </row>
    <row r="1201" spans="1:4" x14ac:dyDescent="0.55000000000000004">
      <c r="A1201" t="s">
        <v>1200</v>
      </c>
      <c r="B1201" s="1" t="s">
        <v>9610</v>
      </c>
      <c r="C1201" s="5" t="str">
        <f>IF(ISNA(VLOOKUP(A1201,'SP500 list'!A:A,1,FALSE)),"False","True")</f>
        <v>False</v>
      </c>
      <c r="D1201" s="5"/>
    </row>
    <row r="1202" spans="1:4" x14ac:dyDescent="0.55000000000000004">
      <c r="A1202" t="s">
        <v>1201</v>
      </c>
      <c r="B1202" s="2" t="s">
        <v>9611</v>
      </c>
      <c r="C1202" s="5" t="str">
        <f>IF(ISNA(VLOOKUP(A1202,'SP500 list'!A:A,1,FALSE)),"False","True")</f>
        <v>False</v>
      </c>
      <c r="D1202" s="5"/>
    </row>
    <row r="1203" spans="1:4" x14ac:dyDescent="0.55000000000000004">
      <c r="A1203" t="s">
        <v>1202</v>
      </c>
      <c r="B1203" s="2" t="s">
        <v>9612</v>
      </c>
      <c r="C1203" s="5" t="str">
        <f>IF(ISNA(VLOOKUP(A1203,'SP500 list'!A:A,1,FALSE)),"False","True")</f>
        <v>False</v>
      </c>
      <c r="D1203" s="5"/>
    </row>
    <row r="1204" spans="1:4" x14ac:dyDescent="0.55000000000000004">
      <c r="A1204" t="s">
        <v>1203</v>
      </c>
      <c r="B1204" s="1" t="s">
        <v>9613</v>
      </c>
      <c r="C1204" s="5" t="str">
        <f>IF(ISNA(VLOOKUP(A1204,'SP500 list'!A:A,1,FALSE)),"False","True")</f>
        <v>False</v>
      </c>
      <c r="D1204" s="5"/>
    </row>
    <row r="1205" spans="1:4" x14ac:dyDescent="0.55000000000000004">
      <c r="A1205" t="s">
        <v>1204</v>
      </c>
      <c r="B1205" s="2" t="s">
        <v>9614</v>
      </c>
      <c r="C1205" s="5" t="str">
        <f>IF(ISNA(VLOOKUP(A1205,'SP500 list'!A:A,1,FALSE)),"False","True")</f>
        <v>False</v>
      </c>
      <c r="D1205" s="5"/>
    </row>
    <row r="1206" spans="1:4" x14ac:dyDescent="0.55000000000000004">
      <c r="A1206" t="s">
        <v>1205</v>
      </c>
      <c r="B1206" s="2" t="s">
        <v>9615</v>
      </c>
      <c r="C1206" s="5" t="str">
        <f>IF(ISNA(VLOOKUP(A1206,'SP500 list'!A:A,1,FALSE)),"False","True")</f>
        <v>False</v>
      </c>
      <c r="D1206" s="5"/>
    </row>
    <row r="1207" spans="1:4" x14ac:dyDescent="0.55000000000000004">
      <c r="A1207" t="s">
        <v>1206</v>
      </c>
      <c r="B1207" s="1" t="s">
        <v>9616</v>
      </c>
      <c r="C1207" s="5" t="str">
        <f>IF(ISNA(VLOOKUP(A1207,'SP500 list'!A:A,1,FALSE)),"False","True")</f>
        <v>False</v>
      </c>
      <c r="D1207" s="5"/>
    </row>
    <row r="1208" spans="1:4" x14ac:dyDescent="0.55000000000000004">
      <c r="A1208" t="s">
        <v>1207</v>
      </c>
      <c r="B1208" s="2" t="s">
        <v>9617</v>
      </c>
      <c r="C1208" s="5" t="str">
        <f>IF(ISNA(VLOOKUP(A1208,'SP500 list'!A:A,1,FALSE)),"False","True")</f>
        <v>False</v>
      </c>
      <c r="D1208" s="5"/>
    </row>
    <row r="1209" spans="1:4" x14ac:dyDescent="0.55000000000000004">
      <c r="A1209" t="s">
        <v>1208</v>
      </c>
      <c r="B1209" s="2" t="s">
        <v>9618</v>
      </c>
      <c r="C1209" s="5" t="str">
        <f>IF(ISNA(VLOOKUP(A1209,'SP500 list'!A:A,1,FALSE)),"False","True")</f>
        <v>False</v>
      </c>
      <c r="D1209" s="5"/>
    </row>
    <row r="1210" spans="1:4" x14ac:dyDescent="0.55000000000000004">
      <c r="A1210" t="s">
        <v>1209</v>
      </c>
      <c r="B1210" s="2" t="s">
        <v>9619</v>
      </c>
      <c r="C1210" s="5" t="str">
        <f>IF(ISNA(VLOOKUP(A1210,'SP500 list'!A:A,1,FALSE)),"False","True")</f>
        <v>False</v>
      </c>
      <c r="D1210" s="5"/>
    </row>
    <row r="1211" spans="1:4" x14ac:dyDescent="0.55000000000000004">
      <c r="A1211" t="s">
        <v>1210</v>
      </c>
      <c r="B1211" s="2" t="s">
        <v>9620</v>
      </c>
      <c r="C1211" s="5" t="str">
        <f>IF(ISNA(VLOOKUP(A1211,'SP500 list'!A:A,1,FALSE)),"False","True")</f>
        <v>False</v>
      </c>
      <c r="D1211" s="5"/>
    </row>
    <row r="1212" spans="1:4" x14ac:dyDescent="0.55000000000000004">
      <c r="A1212" t="s">
        <v>1211</v>
      </c>
      <c r="B1212" s="2" t="s">
        <v>9621</v>
      </c>
      <c r="C1212" s="5" t="str">
        <f>IF(ISNA(VLOOKUP(A1212,'SP500 list'!A:A,1,FALSE)),"False","True")</f>
        <v>False</v>
      </c>
      <c r="D1212" s="5"/>
    </row>
    <row r="1213" spans="1:4" x14ac:dyDescent="0.55000000000000004">
      <c r="A1213" t="s">
        <v>1212</v>
      </c>
      <c r="B1213" s="2" t="s">
        <v>9622</v>
      </c>
      <c r="C1213" s="5" t="str">
        <f>IF(ISNA(VLOOKUP(A1213,'SP500 list'!A:A,1,FALSE)),"False","True")</f>
        <v>False</v>
      </c>
      <c r="D1213" s="5"/>
    </row>
    <row r="1214" spans="1:4" x14ac:dyDescent="0.55000000000000004">
      <c r="A1214" t="s">
        <v>1213</v>
      </c>
      <c r="B1214" s="2" t="s">
        <v>9623</v>
      </c>
      <c r="C1214" s="5" t="str">
        <f>IF(ISNA(VLOOKUP(A1214,'SP500 list'!A:A,1,FALSE)),"False","True")</f>
        <v>False</v>
      </c>
      <c r="D1214" s="5"/>
    </row>
    <row r="1215" spans="1:4" x14ac:dyDescent="0.55000000000000004">
      <c r="A1215" t="s">
        <v>1214</v>
      </c>
      <c r="B1215" s="2" t="s">
        <v>9624</v>
      </c>
      <c r="C1215" s="5" t="str">
        <f>IF(ISNA(VLOOKUP(A1215,'SP500 list'!A:A,1,FALSE)),"False","True")</f>
        <v>False</v>
      </c>
      <c r="D1215" s="5"/>
    </row>
    <row r="1216" spans="1:4" x14ac:dyDescent="0.55000000000000004">
      <c r="A1216" t="s">
        <v>1215</v>
      </c>
      <c r="B1216" s="1" t="s">
        <v>9625</v>
      </c>
      <c r="C1216" s="5" t="str">
        <f>IF(ISNA(VLOOKUP(A1216,'SP500 list'!A:A,1,FALSE)),"False","True")</f>
        <v>False</v>
      </c>
      <c r="D1216" s="5"/>
    </row>
    <row r="1217" spans="1:4" x14ac:dyDescent="0.55000000000000004">
      <c r="A1217" t="s">
        <v>1216</v>
      </c>
      <c r="B1217" s="2" t="s">
        <v>9626</v>
      </c>
      <c r="C1217" s="5" t="str">
        <f>IF(ISNA(VLOOKUP(A1217,'SP500 list'!A:A,1,FALSE)),"False","True")</f>
        <v>False</v>
      </c>
      <c r="D1217" s="5"/>
    </row>
    <row r="1218" spans="1:4" x14ac:dyDescent="0.55000000000000004">
      <c r="A1218" t="s">
        <v>1217</v>
      </c>
      <c r="B1218" s="2" t="s">
        <v>9627</v>
      </c>
      <c r="C1218" s="5" t="str">
        <f>IF(ISNA(VLOOKUP(A1218,'SP500 list'!A:A,1,FALSE)),"False","True")</f>
        <v>False</v>
      </c>
      <c r="D1218" s="5"/>
    </row>
    <row r="1219" spans="1:4" x14ac:dyDescent="0.55000000000000004">
      <c r="A1219" t="s">
        <v>1218</v>
      </c>
      <c r="B1219" s="2" t="s">
        <v>9628</v>
      </c>
      <c r="C1219" s="5" t="str">
        <f>IF(ISNA(VLOOKUP(A1219,'SP500 list'!A:A,1,FALSE)),"False","True")</f>
        <v>False</v>
      </c>
      <c r="D1219" s="5"/>
    </row>
    <row r="1220" spans="1:4" x14ac:dyDescent="0.55000000000000004">
      <c r="A1220" t="s">
        <v>1219</v>
      </c>
      <c r="B1220" s="2" t="s">
        <v>9629</v>
      </c>
      <c r="C1220" s="5" t="str">
        <f>IF(ISNA(VLOOKUP(A1220,'SP500 list'!A:A,1,FALSE)),"False","True")</f>
        <v>False</v>
      </c>
      <c r="D1220" s="5"/>
    </row>
    <row r="1221" spans="1:4" x14ac:dyDescent="0.55000000000000004">
      <c r="A1221" t="s">
        <v>1220</v>
      </c>
      <c r="B1221" s="2" t="s">
        <v>9630</v>
      </c>
      <c r="C1221" s="5" t="str">
        <f>IF(ISNA(VLOOKUP(A1221,'SP500 list'!A:A,1,FALSE)),"False","True")</f>
        <v>True</v>
      </c>
      <c r="D1221" s="5"/>
    </row>
    <row r="1222" spans="1:4" x14ac:dyDescent="0.55000000000000004">
      <c r="A1222" t="s">
        <v>1221</v>
      </c>
      <c r="B1222" s="2" t="s">
        <v>9631</v>
      </c>
      <c r="C1222" s="5" t="str">
        <f>IF(ISNA(VLOOKUP(A1222,'SP500 list'!A:A,1,FALSE)),"False","True")</f>
        <v>False</v>
      </c>
      <c r="D1222" s="5"/>
    </row>
    <row r="1223" spans="1:4" x14ac:dyDescent="0.55000000000000004">
      <c r="A1223" t="s">
        <v>1222</v>
      </c>
      <c r="B1223" s="2" t="s">
        <v>9632</v>
      </c>
      <c r="C1223" s="5" t="str">
        <f>IF(ISNA(VLOOKUP(A1223,'SP500 list'!A:A,1,FALSE)),"False","True")</f>
        <v>False</v>
      </c>
      <c r="D1223" s="5"/>
    </row>
    <row r="1224" spans="1:4" x14ac:dyDescent="0.55000000000000004">
      <c r="A1224" t="s">
        <v>1223</v>
      </c>
      <c r="B1224" s="1" t="s">
        <v>9633</v>
      </c>
      <c r="C1224" s="5" t="str">
        <f>IF(ISNA(VLOOKUP(A1224,'SP500 list'!A:A,1,FALSE)),"False","True")</f>
        <v>False</v>
      </c>
      <c r="D1224" s="5"/>
    </row>
    <row r="1225" spans="1:4" x14ac:dyDescent="0.55000000000000004">
      <c r="A1225" t="s">
        <v>1224</v>
      </c>
      <c r="B1225" s="2" t="s">
        <v>9634</v>
      </c>
      <c r="C1225" s="5" t="str">
        <f>IF(ISNA(VLOOKUP(A1225,'SP500 list'!A:A,1,FALSE)),"False","True")</f>
        <v>False</v>
      </c>
      <c r="D1225" s="5"/>
    </row>
    <row r="1226" spans="1:4" x14ac:dyDescent="0.55000000000000004">
      <c r="A1226" t="s">
        <v>1225</v>
      </c>
      <c r="B1226" s="2" t="s">
        <v>9635</v>
      </c>
      <c r="C1226" s="5" t="str">
        <f>IF(ISNA(VLOOKUP(A1226,'SP500 list'!A:A,1,FALSE)),"False","True")</f>
        <v>False</v>
      </c>
      <c r="D1226" s="5"/>
    </row>
    <row r="1227" spans="1:4" x14ac:dyDescent="0.55000000000000004">
      <c r="A1227" t="s">
        <v>1226</v>
      </c>
      <c r="B1227" s="2" t="s">
        <v>9636</v>
      </c>
      <c r="C1227" s="5" t="str">
        <f>IF(ISNA(VLOOKUP(A1227,'SP500 list'!A:A,1,FALSE)),"False","True")</f>
        <v>False</v>
      </c>
      <c r="D1227" s="5"/>
    </row>
    <row r="1228" spans="1:4" x14ac:dyDescent="0.55000000000000004">
      <c r="A1228" t="s">
        <v>1227</v>
      </c>
      <c r="B1228" s="2" t="s">
        <v>9637</v>
      </c>
      <c r="C1228" s="5" t="str">
        <f>IF(ISNA(VLOOKUP(A1228,'SP500 list'!A:A,1,FALSE)),"False","True")</f>
        <v>False</v>
      </c>
      <c r="D1228" s="5"/>
    </row>
    <row r="1229" spans="1:4" x14ac:dyDescent="0.55000000000000004">
      <c r="A1229" t="s">
        <v>1228</v>
      </c>
      <c r="B1229" s="2" t="s">
        <v>9638</v>
      </c>
      <c r="C1229" s="5" t="str">
        <f>IF(ISNA(VLOOKUP(A1229,'SP500 list'!A:A,1,FALSE)),"False","True")</f>
        <v>False</v>
      </c>
      <c r="D1229" s="5"/>
    </row>
    <row r="1230" spans="1:4" x14ac:dyDescent="0.55000000000000004">
      <c r="A1230" t="s">
        <v>1229</v>
      </c>
      <c r="B1230" s="2" t="s">
        <v>9639</v>
      </c>
      <c r="C1230" s="5" t="str">
        <f>IF(ISNA(VLOOKUP(A1230,'SP500 list'!A:A,1,FALSE)),"False","True")</f>
        <v>False</v>
      </c>
      <c r="D1230" s="5"/>
    </row>
    <row r="1231" spans="1:4" x14ac:dyDescent="0.55000000000000004">
      <c r="A1231" t="s">
        <v>1230</v>
      </c>
      <c r="B1231" s="1" t="s">
        <v>9640</v>
      </c>
      <c r="C1231" s="5" t="str">
        <f>IF(ISNA(VLOOKUP(A1231,'SP500 list'!A:A,1,FALSE)),"False","True")</f>
        <v>False</v>
      </c>
      <c r="D1231" s="5"/>
    </row>
    <row r="1232" spans="1:4" x14ac:dyDescent="0.55000000000000004">
      <c r="A1232" t="s">
        <v>1231</v>
      </c>
      <c r="B1232" s="2" t="s">
        <v>9641</v>
      </c>
      <c r="C1232" s="5" t="str">
        <f>IF(ISNA(VLOOKUP(A1232,'SP500 list'!A:A,1,FALSE)),"False","True")</f>
        <v>False</v>
      </c>
      <c r="D1232" s="5"/>
    </row>
    <row r="1233" spans="1:4" x14ac:dyDescent="0.55000000000000004">
      <c r="A1233" t="s">
        <v>1232</v>
      </c>
      <c r="B1233" s="2" t="s">
        <v>9642</v>
      </c>
      <c r="C1233" s="5" t="str">
        <f>IF(ISNA(VLOOKUP(A1233,'SP500 list'!A:A,1,FALSE)),"False","True")</f>
        <v>False</v>
      </c>
      <c r="D1233" s="5"/>
    </row>
    <row r="1234" spans="1:4" x14ac:dyDescent="0.55000000000000004">
      <c r="A1234" t="s">
        <v>1233</v>
      </c>
      <c r="B1234" s="2" t="s">
        <v>9643</v>
      </c>
      <c r="C1234" s="5" t="str">
        <f>IF(ISNA(VLOOKUP(A1234,'SP500 list'!A:A,1,FALSE)),"False","True")</f>
        <v>False</v>
      </c>
      <c r="D1234" s="5"/>
    </row>
    <row r="1235" spans="1:4" x14ac:dyDescent="0.55000000000000004">
      <c r="A1235" t="s">
        <v>1234</v>
      </c>
      <c r="B1235" s="2" t="s">
        <v>9644</v>
      </c>
      <c r="C1235" s="5" t="str">
        <f>IF(ISNA(VLOOKUP(A1235,'SP500 list'!A:A,1,FALSE)),"False","True")</f>
        <v>False</v>
      </c>
      <c r="D1235" s="5"/>
    </row>
    <row r="1236" spans="1:4" x14ac:dyDescent="0.55000000000000004">
      <c r="A1236" t="s">
        <v>1235</v>
      </c>
      <c r="B1236" s="2" t="s">
        <v>9645</v>
      </c>
      <c r="C1236" s="5" t="str">
        <f>IF(ISNA(VLOOKUP(A1236,'SP500 list'!A:A,1,FALSE)),"False","True")</f>
        <v>False</v>
      </c>
      <c r="D1236" s="5"/>
    </row>
    <row r="1237" spans="1:4" x14ac:dyDescent="0.55000000000000004">
      <c r="A1237" t="s">
        <v>1236</v>
      </c>
      <c r="B1237" s="2" t="s">
        <v>9646</v>
      </c>
      <c r="C1237" s="5" t="str">
        <f>IF(ISNA(VLOOKUP(A1237,'SP500 list'!A:A,1,FALSE)),"False","True")</f>
        <v>True</v>
      </c>
      <c r="D1237" s="5"/>
    </row>
    <row r="1238" spans="1:4" x14ac:dyDescent="0.55000000000000004">
      <c r="A1238" t="s">
        <v>1237</v>
      </c>
      <c r="B1238" s="2" t="s">
        <v>9647</v>
      </c>
      <c r="C1238" s="5" t="str">
        <f>IF(ISNA(VLOOKUP(A1238,'SP500 list'!A:A,1,FALSE)),"False","True")</f>
        <v>False</v>
      </c>
      <c r="D1238" s="5"/>
    </row>
    <row r="1239" spans="1:4" x14ac:dyDescent="0.55000000000000004">
      <c r="A1239" t="s">
        <v>1238</v>
      </c>
      <c r="B1239" s="2" t="s">
        <v>9648</v>
      </c>
      <c r="C1239" s="5" t="str">
        <f>IF(ISNA(VLOOKUP(A1239,'SP500 list'!A:A,1,FALSE)),"False","True")</f>
        <v>False</v>
      </c>
      <c r="D1239" s="5"/>
    </row>
    <row r="1240" spans="1:4" x14ac:dyDescent="0.55000000000000004">
      <c r="A1240" t="s">
        <v>1239</v>
      </c>
      <c r="B1240" s="2" t="s">
        <v>9649</v>
      </c>
      <c r="C1240" s="5" t="str">
        <f>IF(ISNA(VLOOKUP(A1240,'SP500 list'!A:A,1,FALSE)),"False","True")</f>
        <v>False</v>
      </c>
      <c r="D1240" s="5"/>
    </row>
    <row r="1241" spans="1:4" x14ac:dyDescent="0.55000000000000004">
      <c r="A1241" t="s">
        <v>1240</v>
      </c>
      <c r="B1241" s="2" t="s">
        <v>9650</v>
      </c>
      <c r="C1241" s="5" t="str">
        <f>IF(ISNA(VLOOKUP(A1241,'SP500 list'!A:A,1,FALSE)),"False","True")</f>
        <v>False</v>
      </c>
      <c r="D1241" s="5"/>
    </row>
    <row r="1242" spans="1:4" x14ac:dyDescent="0.55000000000000004">
      <c r="A1242" t="s">
        <v>1241</v>
      </c>
      <c r="B1242" s="1" t="s">
        <v>9651</v>
      </c>
      <c r="C1242" s="5" t="str">
        <f>IF(ISNA(VLOOKUP(A1242,'SP500 list'!A:A,1,FALSE)),"False","True")</f>
        <v>False</v>
      </c>
      <c r="D1242" s="5"/>
    </row>
    <row r="1243" spans="1:4" x14ac:dyDescent="0.55000000000000004">
      <c r="A1243" t="s">
        <v>1242</v>
      </c>
      <c r="B1243" s="2" t="s">
        <v>9652</v>
      </c>
      <c r="C1243" s="5" t="str">
        <f>IF(ISNA(VLOOKUP(A1243,'SP500 list'!A:A,1,FALSE)),"False","True")</f>
        <v>False</v>
      </c>
      <c r="D1243" s="5"/>
    </row>
    <row r="1244" spans="1:4" x14ac:dyDescent="0.55000000000000004">
      <c r="A1244" t="s">
        <v>1243</v>
      </c>
      <c r="B1244" s="2" t="s">
        <v>9653</v>
      </c>
      <c r="C1244" s="5" t="str">
        <f>IF(ISNA(VLOOKUP(A1244,'SP500 list'!A:A,1,FALSE)),"False","True")</f>
        <v>False</v>
      </c>
      <c r="D1244" s="5"/>
    </row>
    <row r="1245" spans="1:4" x14ac:dyDescent="0.55000000000000004">
      <c r="A1245" t="s">
        <v>1244</v>
      </c>
      <c r="B1245" s="2" t="s">
        <v>9654</v>
      </c>
      <c r="C1245" s="5" t="str">
        <f>IF(ISNA(VLOOKUP(A1245,'SP500 list'!A:A,1,FALSE)),"False","True")</f>
        <v>False</v>
      </c>
      <c r="D1245" s="5"/>
    </row>
    <row r="1246" spans="1:4" x14ac:dyDescent="0.55000000000000004">
      <c r="A1246" t="s">
        <v>1245</v>
      </c>
      <c r="B1246" s="1" t="s">
        <v>9655</v>
      </c>
      <c r="C1246" s="5" t="str">
        <f>IF(ISNA(VLOOKUP(A1246,'SP500 list'!A:A,1,FALSE)),"False","True")</f>
        <v>False</v>
      </c>
      <c r="D1246" s="5"/>
    </row>
    <row r="1247" spans="1:4" x14ac:dyDescent="0.55000000000000004">
      <c r="A1247" t="s">
        <v>1246</v>
      </c>
      <c r="B1247" s="2" t="s">
        <v>9656</v>
      </c>
      <c r="C1247" s="5" t="str">
        <f>IF(ISNA(VLOOKUP(A1247,'SP500 list'!A:A,1,FALSE)),"False","True")</f>
        <v>False</v>
      </c>
      <c r="D1247" s="5"/>
    </row>
    <row r="1248" spans="1:4" x14ac:dyDescent="0.55000000000000004">
      <c r="A1248" t="s">
        <v>1247</v>
      </c>
      <c r="B1248" s="2" t="s">
        <v>9657</v>
      </c>
      <c r="C1248" s="5" t="str">
        <f>IF(ISNA(VLOOKUP(A1248,'SP500 list'!A:A,1,FALSE)),"False","True")</f>
        <v>False</v>
      </c>
      <c r="D1248" s="5"/>
    </row>
    <row r="1249" spans="1:4" x14ac:dyDescent="0.55000000000000004">
      <c r="A1249" t="s">
        <v>1248</v>
      </c>
      <c r="B1249" s="2" t="s">
        <v>9658</v>
      </c>
      <c r="C1249" s="5" t="str">
        <f>IF(ISNA(VLOOKUP(A1249,'SP500 list'!A:A,1,FALSE)),"False","True")</f>
        <v>False</v>
      </c>
      <c r="D1249" s="5"/>
    </row>
    <row r="1250" spans="1:4" x14ac:dyDescent="0.55000000000000004">
      <c r="A1250" t="s">
        <v>1249</v>
      </c>
      <c r="B1250" s="2" t="s">
        <v>9659</v>
      </c>
      <c r="C1250" s="5" t="str">
        <f>IF(ISNA(VLOOKUP(A1250,'SP500 list'!A:A,1,FALSE)),"False","True")</f>
        <v>False</v>
      </c>
      <c r="D1250" s="5"/>
    </row>
    <row r="1251" spans="1:4" x14ac:dyDescent="0.55000000000000004">
      <c r="A1251" t="s">
        <v>1250</v>
      </c>
      <c r="B1251" s="2" t="s">
        <v>9660</v>
      </c>
      <c r="C1251" s="5" t="str">
        <f>IF(ISNA(VLOOKUP(A1251,'SP500 list'!A:A,1,FALSE)),"False","True")</f>
        <v>False</v>
      </c>
      <c r="D1251" s="5"/>
    </row>
    <row r="1252" spans="1:4" x14ac:dyDescent="0.55000000000000004">
      <c r="A1252" t="s">
        <v>1251</v>
      </c>
      <c r="B1252" s="2" t="s">
        <v>9661</v>
      </c>
      <c r="C1252" s="5" t="str">
        <f>IF(ISNA(VLOOKUP(A1252,'SP500 list'!A:A,1,FALSE)),"False","True")</f>
        <v>False</v>
      </c>
      <c r="D1252" s="5"/>
    </row>
    <row r="1253" spans="1:4" x14ac:dyDescent="0.55000000000000004">
      <c r="A1253" t="s">
        <v>1252</v>
      </c>
      <c r="B1253" s="1" t="s">
        <v>9662</v>
      </c>
      <c r="C1253" s="5" t="str">
        <f>IF(ISNA(VLOOKUP(A1253,'SP500 list'!A:A,1,FALSE)),"False","True")</f>
        <v>False</v>
      </c>
      <c r="D1253" s="5"/>
    </row>
    <row r="1254" spans="1:4" x14ac:dyDescent="0.55000000000000004">
      <c r="A1254" t="s">
        <v>1253</v>
      </c>
      <c r="B1254" s="2" t="s">
        <v>9663</v>
      </c>
      <c r="C1254" s="5" t="str">
        <f>IF(ISNA(VLOOKUP(A1254,'SP500 list'!A:A,1,FALSE)),"False","True")</f>
        <v>False</v>
      </c>
      <c r="D1254" s="5"/>
    </row>
    <row r="1255" spans="1:4" x14ac:dyDescent="0.55000000000000004">
      <c r="A1255" t="s">
        <v>1254</v>
      </c>
      <c r="B1255" s="2" t="s">
        <v>9664</v>
      </c>
      <c r="C1255" s="5" t="str">
        <f>IF(ISNA(VLOOKUP(A1255,'SP500 list'!A:A,1,FALSE)),"False","True")</f>
        <v>False</v>
      </c>
      <c r="D1255" s="5"/>
    </row>
    <row r="1256" spans="1:4" x14ac:dyDescent="0.55000000000000004">
      <c r="A1256" t="s">
        <v>1255</v>
      </c>
      <c r="B1256" s="1" t="s">
        <v>9665</v>
      </c>
      <c r="C1256" s="5" t="str">
        <f>IF(ISNA(VLOOKUP(A1256,'SP500 list'!A:A,1,FALSE)),"False","True")</f>
        <v>False</v>
      </c>
      <c r="D1256" s="5"/>
    </row>
    <row r="1257" spans="1:4" x14ac:dyDescent="0.55000000000000004">
      <c r="A1257" t="s">
        <v>1256</v>
      </c>
      <c r="B1257" s="2" t="s">
        <v>9666</v>
      </c>
      <c r="C1257" s="5" t="str">
        <f>IF(ISNA(VLOOKUP(A1257,'SP500 list'!A:A,1,FALSE)),"False","True")</f>
        <v>False</v>
      </c>
      <c r="D1257" s="5"/>
    </row>
    <row r="1258" spans="1:4" x14ac:dyDescent="0.55000000000000004">
      <c r="A1258" t="s">
        <v>1257</v>
      </c>
      <c r="B1258" s="2" t="s">
        <v>9667</v>
      </c>
      <c r="C1258" s="5" t="str">
        <f>IF(ISNA(VLOOKUP(A1258,'SP500 list'!A:A,1,FALSE)),"False","True")</f>
        <v>False</v>
      </c>
      <c r="D1258" s="5"/>
    </row>
    <row r="1259" spans="1:4" x14ac:dyDescent="0.55000000000000004">
      <c r="A1259" t="s">
        <v>1258</v>
      </c>
      <c r="B1259" s="2" t="s">
        <v>9668</v>
      </c>
      <c r="C1259" s="5" t="str">
        <f>IF(ISNA(VLOOKUP(A1259,'SP500 list'!A:A,1,FALSE)),"False","True")</f>
        <v>False</v>
      </c>
      <c r="D1259" s="5"/>
    </row>
    <row r="1260" spans="1:4" x14ac:dyDescent="0.55000000000000004">
      <c r="A1260" t="s">
        <v>1259</v>
      </c>
      <c r="B1260" s="2" t="s">
        <v>9669</v>
      </c>
      <c r="C1260" s="5" t="str">
        <f>IF(ISNA(VLOOKUP(A1260,'SP500 list'!A:A,1,FALSE)),"False","True")</f>
        <v>False</v>
      </c>
      <c r="D1260" s="5"/>
    </row>
    <row r="1261" spans="1:4" x14ac:dyDescent="0.55000000000000004">
      <c r="A1261" t="s">
        <v>1260</v>
      </c>
      <c r="B1261" s="2" t="s">
        <v>9670</v>
      </c>
      <c r="C1261" s="5" t="str">
        <f>IF(ISNA(VLOOKUP(A1261,'SP500 list'!A:A,1,FALSE)),"False","True")</f>
        <v>False</v>
      </c>
      <c r="D1261" s="5"/>
    </row>
    <row r="1262" spans="1:4" x14ac:dyDescent="0.55000000000000004">
      <c r="A1262" t="s">
        <v>1261</v>
      </c>
      <c r="B1262" s="2" t="s">
        <v>9671</v>
      </c>
      <c r="C1262" s="5" t="str">
        <f>IF(ISNA(VLOOKUP(A1262,'SP500 list'!A:A,1,FALSE)),"False","True")</f>
        <v>False</v>
      </c>
      <c r="D1262" s="5"/>
    </row>
    <row r="1263" spans="1:4" x14ac:dyDescent="0.55000000000000004">
      <c r="A1263" t="s">
        <v>1262</v>
      </c>
      <c r="B1263" s="1" t="s">
        <v>9672</v>
      </c>
      <c r="C1263" s="5" t="str">
        <f>IF(ISNA(VLOOKUP(A1263,'SP500 list'!A:A,1,FALSE)),"False","True")</f>
        <v>False</v>
      </c>
      <c r="D1263" s="5"/>
    </row>
    <row r="1264" spans="1:4" x14ac:dyDescent="0.55000000000000004">
      <c r="A1264" t="s">
        <v>1263</v>
      </c>
      <c r="B1264" s="2" t="s">
        <v>9673</v>
      </c>
      <c r="C1264" s="5" t="str">
        <f>IF(ISNA(VLOOKUP(A1264,'SP500 list'!A:A,1,FALSE)),"False","True")</f>
        <v>False</v>
      </c>
      <c r="D1264" s="5"/>
    </row>
    <row r="1265" spans="1:4" x14ac:dyDescent="0.55000000000000004">
      <c r="A1265" t="s">
        <v>1264</v>
      </c>
      <c r="B1265" s="2" t="s">
        <v>9674</v>
      </c>
      <c r="C1265" s="5" t="str">
        <f>IF(ISNA(VLOOKUP(A1265,'SP500 list'!A:A,1,FALSE)),"False","True")</f>
        <v>False</v>
      </c>
      <c r="D1265" s="5"/>
    </row>
    <row r="1266" spans="1:4" x14ac:dyDescent="0.55000000000000004">
      <c r="A1266" t="s">
        <v>1265</v>
      </c>
      <c r="B1266" s="2" t="s">
        <v>9675</v>
      </c>
      <c r="C1266" s="5" t="str">
        <f>IF(ISNA(VLOOKUP(A1266,'SP500 list'!A:A,1,FALSE)),"False","True")</f>
        <v>False</v>
      </c>
      <c r="D1266" s="5"/>
    </row>
    <row r="1267" spans="1:4" x14ac:dyDescent="0.55000000000000004">
      <c r="A1267" t="s">
        <v>1266</v>
      </c>
      <c r="B1267" s="1" t="s">
        <v>9676</v>
      </c>
      <c r="C1267" s="5" t="str">
        <f>IF(ISNA(VLOOKUP(A1267,'SP500 list'!A:A,1,FALSE)),"False","True")</f>
        <v>False</v>
      </c>
      <c r="D1267" s="5"/>
    </row>
    <row r="1268" spans="1:4" x14ac:dyDescent="0.55000000000000004">
      <c r="A1268" t="s">
        <v>1267</v>
      </c>
      <c r="B1268" s="2" t="s">
        <v>9677</v>
      </c>
      <c r="C1268" s="5" t="str">
        <f>IF(ISNA(VLOOKUP(A1268,'SP500 list'!A:A,1,FALSE)),"False","True")</f>
        <v>False</v>
      </c>
      <c r="D1268" s="5"/>
    </row>
    <row r="1269" spans="1:4" x14ac:dyDescent="0.55000000000000004">
      <c r="A1269" t="s">
        <v>1268</v>
      </c>
      <c r="B1269" s="2" t="s">
        <v>9678</v>
      </c>
      <c r="C1269" s="5" t="str">
        <f>IF(ISNA(VLOOKUP(A1269,'SP500 list'!A:A,1,FALSE)),"False","True")</f>
        <v>True</v>
      </c>
      <c r="D1269" s="5"/>
    </row>
    <row r="1270" spans="1:4" x14ac:dyDescent="0.55000000000000004">
      <c r="A1270" t="s">
        <v>1269</v>
      </c>
      <c r="B1270" s="2" t="s">
        <v>9679</v>
      </c>
      <c r="C1270" s="5" t="str">
        <f>IF(ISNA(VLOOKUP(A1270,'SP500 list'!A:A,1,FALSE)),"False","True")</f>
        <v>False</v>
      </c>
      <c r="D1270" s="5"/>
    </row>
    <row r="1271" spans="1:4" x14ac:dyDescent="0.55000000000000004">
      <c r="A1271" t="s">
        <v>1270</v>
      </c>
      <c r="B1271" s="2" t="s">
        <v>9680</v>
      </c>
      <c r="C1271" s="5" t="str">
        <f>IF(ISNA(VLOOKUP(A1271,'SP500 list'!A:A,1,FALSE)),"False","True")</f>
        <v>False</v>
      </c>
      <c r="D1271" s="5"/>
    </row>
    <row r="1272" spans="1:4" x14ac:dyDescent="0.55000000000000004">
      <c r="A1272" t="s">
        <v>1271</v>
      </c>
      <c r="B1272" s="2" t="s">
        <v>9681</v>
      </c>
      <c r="C1272" s="5" t="str">
        <f>IF(ISNA(VLOOKUP(A1272,'SP500 list'!A:A,1,FALSE)),"False","True")</f>
        <v>False</v>
      </c>
      <c r="D1272" s="5"/>
    </row>
    <row r="1273" spans="1:4" x14ac:dyDescent="0.55000000000000004">
      <c r="A1273" t="s">
        <v>1272</v>
      </c>
      <c r="B1273" s="2" t="s">
        <v>9682</v>
      </c>
      <c r="C1273" s="5" t="str">
        <f>IF(ISNA(VLOOKUP(A1273,'SP500 list'!A:A,1,FALSE)),"False","True")</f>
        <v>False</v>
      </c>
      <c r="D1273" s="5"/>
    </row>
    <row r="1274" spans="1:4" x14ac:dyDescent="0.55000000000000004">
      <c r="A1274" t="s">
        <v>1273</v>
      </c>
      <c r="B1274" s="2" t="s">
        <v>9683</v>
      </c>
      <c r="C1274" s="5" t="str">
        <f>IF(ISNA(VLOOKUP(A1274,'SP500 list'!A:A,1,FALSE)),"False","True")</f>
        <v>False</v>
      </c>
      <c r="D1274" s="5"/>
    </row>
    <row r="1275" spans="1:4" x14ac:dyDescent="0.55000000000000004">
      <c r="A1275" t="s">
        <v>1274</v>
      </c>
      <c r="B1275" s="2" t="s">
        <v>9684</v>
      </c>
      <c r="C1275" s="5" t="str">
        <f>IF(ISNA(VLOOKUP(A1275,'SP500 list'!A:A,1,FALSE)),"False","True")</f>
        <v>False</v>
      </c>
      <c r="D1275" s="5"/>
    </row>
    <row r="1276" spans="1:4" x14ac:dyDescent="0.55000000000000004">
      <c r="A1276" t="s">
        <v>1275</v>
      </c>
      <c r="B1276" s="2" t="s">
        <v>9685</v>
      </c>
      <c r="C1276" s="5" t="str">
        <f>IF(ISNA(VLOOKUP(A1276,'SP500 list'!A:A,1,FALSE)),"False","True")</f>
        <v>False</v>
      </c>
      <c r="D1276" s="5"/>
    </row>
    <row r="1277" spans="1:4" x14ac:dyDescent="0.55000000000000004">
      <c r="A1277" t="s">
        <v>1276</v>
      </c>
      <c r="B1277" s="1" t="s">
        <v>9686</v>
      </c>
      <c r="C1277" s="5" t="str">
        <f>IF(ISNA(VLOOKUP(A1277,'SP500 list'!A:A,1,FALSE)),"False","True")</f>
        <v>False</v>
      </c>
      <c r="D1277" s="5"/>
    </row>
    <row r="1278" spans="1:4" x14ac:dyDescent="0.55000000000000004">
      <c r="A1278" t="s">
        <v>1277</v>
      </c>
      <c r="B1278" s="2" t="s">
        <v>9687</v>
      </c>
      <c r="C1278" s="5" t="str">
        <f>IF(ISNA(VLOOKUP(A1278,'SP500 list'!A:A,1,FALSE)),"False","True")</f>
        <v>True</v>
      </c>
      <c r="D1278" s="5"/>
    </row>
    <row r="1279" spans="1:4" x14ac:dyDescent="0.55000000000000004">
      <c r="A1279" t="s">
        <v>1278</v>
      </c>
      <c r="B1279" s="2" t="s">
        <v>9688</v>
      </c>
      <c r="C1279" s="5" t="str">
        <f>IF(ISNA(VLOOKUP(A1279,'SP500 list'!A:A,1,FALSE)),"False","True")</f>
        <v>False</v>
      </c>
      <c r="D1279" s="5"/>
    </row>
    <row r="1280" spans="1:4" x14ac:dyDescent="0.55000000000000004">
      <c r="A1280" t="s">
        <v>1279</v>
      </c>
      <c r="B1280" s="1" t="s">
        <v>9689</v>
      </c>
      <c r="C1280" s="5" t="str">
        <f>IF(ISNA(VLOOKUP(A1280,'SP500 list'!A:A,1,FALSE)),"False","True")</f>
        <v>False</v>
      </c>
      <c r="D1280" s="5"/>
    </row>
    <row r="1281" spans="1:4" x14ac:dyDescent="0.55000000000000004">
      <c r="A1281" t="s">
        <v>1280</v>
      </c>
      <c r="B1281" s="2" t="s">
        <v>9690</v>
      </c>
      <c r="C1281" s="5" t="str">
        <f>IF(ISNA(VLOOKUP(A1281,'SP500 list'!A:A,1,FALSE)),"False","True")</f>
        <v>False</v>
      </c>
      <c r="D1281" s="5"/>
    </row>
    <row r="1282" spans="1:4" x14ac:dyDescent="0.55000000000000004">
      <c r="A1282" t="s">
        <v>1281</v>
      </c>
      <c r="B1282" s="2" t="s">
        <v>9691</v>
      </c>
      <c r="C1282" s="5" t="str">
        <f>IF(ISNA(VLOOKUP(A1282,'SP500 list'!A:A,1,FALSE)),"False","True")</f>
        <v>False</v>
      </c>
      <c r="D1282" s="5"/>
    </row>
    <row r="1283" spans="1:4" x14ac:dyDescent="0.55000000000000004">
      <c r="A1283" t="s">
        <v>1282</v>
      </c>
      <c r="B1283" s="2" t="s">
        <v>9692</v>
      </c>
      <c r="C1283" s="5" t="str">
        <f>IF(ISNA(VLOOKUP(A1283,'SP500 list'!A:A,1,FALSE)),"False","True")</f>
        <v>False</v>
      </c>
      <c r="D1283" s="5"/>
    </row>
    <row r="1284" spans="1:4" x14ac:dyDescent="0.55000000000000004">
      <c r="A1284" t="s">
        <v>1283</v>
      </c>
      <c r="B1284" s="2" t="s">
        <v>9693</v>
      </c>
      <c r="C1284" s="5" t="str">
        <f>IF(ISNA(VLOOKUP(A1284,'SP500 list'!A:A,1,FALSE)),"False","True")</f>
        <v>False</v>
      </c>
      <c r="D1284" s="5"/>
    </row>
    <row r="1285" spans="1:4" x14ac:dyDescent="0.55000000000000004">
      <c r="A1285" t="s">
        <v>1284</v>
      </c>
      <c r="B1285" s="2" t="s">
        <v>9694</v>
      </c>
      <c r="C1285" s="5" t="str">
        <f>IF(ISNA(VLOOKUP(A1285,'SP500 list'!A:A,1,FALSE)),"False","True")</f>
        <v>False</v>
      </c>
      <c r="D1285" s="5"/>
    </row>
    <row r="1286" spans="1:4" x14ac:dyDescent="0.55000000000000004">
      <c r="A1286" t="s">
        <v>1285</v>
      </c>
      <c r="B1286" s="1" t="s">
        <v>9695</v>
      </c>
      <c r="C1286" s="5" t="str">
        <f>IF(ISNA(VLOOKUP(A1286,'SP500 list'!A:A,1,FALSE)),"False","True")</f>
        <v>False</v>
      </c>
      <c r="D1286" s="5"/>
    </row>
    <row r="1287" spans="1:4" x14ac:dyDescent="0.55000000000000004">
      <c r="A1287" t="s">
        <v>1286</v>
      </c>
      <c r="B1287" s="1" t="s">
        <v>9696</v>
      </c>
      <c r="C1287" s="5" t="str">
        <f>IF(ISNA(VLOOKUP(A1287,'SP500 list'!A:A,1,FALSE)),"False","True")</f>
        <v>False</v>
      </c>
      <c r="D1287" s="5"/>
    </row>
    <row r="1288" spans="1:4" x14ac:dyDescent="0.55000000000000004">
      <c r="A1288" t="s">
        <v>1287</v>
      </c>
      <c r="B1288" s="2" t="s">
        <v>9697</v>
      </c>
      <c r="C1288" s="5" t="str">
        <f>IF(ISNA(VLOOKUP(A1288,'SP500 list'!A:A,1,FALSE)),"False","True")</f>
        <v>False</v>
      </c>
      <c r="D1288" s="5"/>
    </row>
    <row r="1289" spans="1:4" x14ac:dyDescent="0.55000000000000004">
      <c r="A1289" t="s">
        <v>1288</v>
      </c>
      <c r="B1289" s="2" t="s">
        <v>9698</v>
      </c>
      <c r="C1289" s="5" t="str">
        <f>IF(ISNA(VLOOKUP(A1289,'SP500 list'!A:A,1,FALSE)),"False","True")</f>
        <v>False</v>
      </c>
      <c r="D1289" s="5"/>
    </row>
    <row r="1290" spans="1:4" x14ac:dyDescent="0.55000000000000004">
      <c r="A1290" t="s">
        <v>1289</v>
      </c>
      <c r="B1290" s="2" t="s">
        <v>9699</v>
      </c>
      <c r="C1290" s="5" t="str">
        <f>IF(ISNA(VLOOKUP(A1290,'SP500 list'!A:A,1,FALSE)),"False","True")</f>
        <v>False</v>
      </c>
      <c r="D1290" s="5"/>
    </row>
    <row r="1291" spans="1:4" x14ac:dyDescent="0.55000000000000004">
      <c r="A1291" t="s">
        <v>1290</v>
      </c>
      <c r="B1291" s="2" t="s">
        <v>9700</v>
      </c>
      <c r="C1291" s="5" t="str">
        <f>IF(ISNA(VLOOKUP(A1291,'SP500 list'!A:A,1,FALSE)),"False","True")</f>
        <v>False</v>
      </c>
      <c r="D1291" s="5"/>
    </row>
    <row r="1292" spans="1:4" x14ac:dyDescent="0.55000000000000004">
      <c r="A1292" t="s">
        <v>1291</v>
      </c>
      <c r="B1292" s="2" t="s">
        <v>9701</v>
      </c>
      <c r="C1292" s="5" t="str">
        <f>IF(ISNA(VLOOKUP(A1292,'SP500 list'!A:A,1,FALSE)),"False","True")</f>
        <v>False</v>
      </c>
      <c r="D1292" s="5"/>
    </row>
    <row r="1293" spans="1:4" x14ac:dyDescent="0.55000000000000004">
      <c r="A1293" t="s">
        <v>1292</v>
      </c>
      <c r="B1293" s="3" t="e">
        <v>#N/A</v>
      </c>
      <c r="C1293" s="5" t="str">
        <f>IF(ISNA(VLOOKUP(A1293,'SP500 list'!A:A,1,FALSE)),"False","True")</f>
        <v>False</v>
      </c>
      <c r="D1293" s="5"/>
    </row>
    <row r="1294" spans="1:4" x14ac:dyDescent="0.55000000000000004">
      <c r="A1294" t="s">
        <v>1293</v>
      </c>
      <c r="B1294" s="2" t="s">
        <v>9702</v>
      </c>
      <c r="C1294" s="5" t="str">
        <f>IF(ISNA(VLOOKUP(A1294,'SP500 list'!A:A,1,FALSE)),"False","True")</f>
        <v>False</v>
      </c>
      <c r="D1294" s="5"/>
    </row>
    <row r="1295" spans="1:4" x14ac:dyDescent="0.55000000000000004">
      <c r="A1295" t="s">
        <v>1294</v>
      </c>
      <c r="B1295" s="2" t="s">
        <v>9703</v>
      </c>
      <c r="C1295" s="5" t="str">
        <f>IF(ISNA(VLOOKUP(A1295,'SP500 list'!A:A,1,FALSE)),"False","True")</f>
        <v>False</v>
      </c>
      <c r="D1295" s="5"/>
    </row>
    <row r="1296" spans="1:4" x14ac:dyDescent="0.55000000000000004">
      <c r="A1296" t="s">
        <v>1295</v>
      </c>
      <c r="B1296" s="3" t="e">
        <v>#N/A</v>
      </c>
      <c r="C1296" s="5" t="str">
        <f>IF(ISNA(VLOOKUP(A1296,'SP500 list'!A:A,1,FALSE)),"False","True")</f>
        <v>False</v>
      </c>
      <c r="D1296" s="5"/>
    </row>
    <row r="1297" spans="1:4" x14ac:dyDescent="0.55000000000000004">
      <c r="A1297" t="s">
        <v>1296</v>
      </c>
      <c r="B1297" s="2" t="s">
        <v>9704</v>
      </c>
      <c r="C1297" s="5" t="str">
        <f>IF(ISNA(VLOOKUP(A1297,'SP500 list'!A:A,1,FALSE)),"False","True")</f>
        <v>False</v>
      </c>
      <c r="D1297" s="5"/>
    </row>
    <row r="1298" spans="1:4" x14ac:dyDescent="0.55000000000000004">
      <c r="A1298" t="s">
        <v>1297</v>
      </c>
      <c r="B1298" s="2" t="s">
        <v>9705</v>
      </c>
      <c r="C1298" s="5" t="str">
        <f>IF(ISNA(VLOOKUP(A1298,'SP500 list'!A:A,1,FALSE)),"False","True")</f>
        <v>False</v>
      </c>
      <c r="D1298" s="5"/>
    </row>
    <row r="1299" spans="1:4" x14ac:dyDescent="0.55000000000000004">
      <c r="A1299" t="s">
        <v>1298</v>
      </c>
      <c r="B1299" s="3" t="e">
        <v>#N/A</v>
      </c>
      <c r="C1299" s="5" t="str">
        <f>IF(ISNA(VLOOKUP(A1299,'SP500 list'!A:A,1,FALSE)),"False","True")</f>
        <v>False</v>
      </c>
      <c r="D1299" s="5"/>
    </row>
    <row r="1300" spans="1:4" x14ac:dyDescent="0.55000000000000004">
      <c r="A1300" t="s">
        <v>1299</v>
      </c>
      <c r="B1300" s="1" t="s">
        <v>9706</v>
      </c>
      <c r="C1300" s="5" t="str">
        <f>IF(ISNA(VLOOKUP(A1300,'SP500 list'!A:A,1,FALSE)),"False","True")</f>
        <v>False</v>
      </c>
      <c r="D1300" s="5"/>
    </row>
    <row r="1301" spans="1:4" x14ac:dyDescent="0.55000000000000004">
      <c r="A1301" t="s">
        <v>1300</v>
      </c>
      <c r="B1301" s="2" t="s">
        <v>9707</v>
      </c>
      <c r="C1301" s="5" t="str">
        <f>IF(ISNA(VLOOKUP(A1301,'SP500 list'!A:A,1,FALSE)),"False","True")</f>
        <v>False</v>
      </c>
      <c r="D1301" s="5"/>
    </row>
    <row r="1302" spans="1:4" x14ac:dyDescent="0.55000000000000004">
      <c r="A1302" t="s">
        <v>1301</v>
      </c>
      <c r="B1302" s="2" t="s">
        <v>9708</v>
      </c>
      <c r="C1302" s="5" t="str">
        <f>IF(ISNA(VLOOKUP(A1302,'SP500 list'!A:A,1,FALSE)),"False","True")</f>
        <v>False</v>
      </c>
      <c r="D1302" s="5"/>
    </row>
    <row r="1303" spans="1:4" x14ac:dyDescent="0.55000000000000004">
      <c r="A1303" t="s">
        <v>1302</v>
      </c>
      <c r="B1303" s="1" t="s">
        <v>9709</v>
      </c>
      <c r="C1303" s="5" t="str">
        <f>IF(ISNA(VLOOKUP(A1303,'SP500 list'!A:A,1,FALSE)),"False","True")</f>
        <v>False</v>
      </c>
      <c r="D1303" s="5"/>
    </row>
    <row r="1304" spans="1:4" x14ac:dyDescent="0.55000000000000004">
      <c r="A1304" t="s">
        <v>1303</v>
      </c>
      <c r="B1304" s="2" t="s">
        <v>9710</v>
      </c>
      <c r="C1304" s="5" t="str">
        <f>IF(ISNA(VLOOKUP(A1304,'SP500 list'!A:A,1,FALSE)),"False","True")</f>
        <v>True</v>
      </c>
      <c r="D1304" s="5"/>
    </row>
    <row r="1305" spans="1:4" x14ac:dyDescent="0.55000000000000004">
      <c r="A1305" t="s">
        <v>1304</v>
      </c>
      <c r="B1305" s="1" t="s">
        <v>9711</v>
      </c>
      <c r="C1305" s="5" t="str">
        <f>IF(ISNA(VLOOKUP(A1305,'SP500 list'!A:A,1,FALSE)),"False","True")</f>
        <v>False</v>
      </c>
      <c r="D1305" s="5"/>
    </row>
    <row r="1306" spans="1:4" x14ac:dyDescent="0.55000000000000004">
      <c r="A1306" t="s">
        <v>1305</v>
      </c>
      <c r="B1306" s="2" t="s">
        <v>9712</v>
      </c>
      <c r="C1306" s="5" t="str">
        <f>IF(ISNA(VLOOKUP(A1306,'SP500 list'!A:A,1,FALSE)),"False","True")</f>
        <v>False</v>
      </c>
      <c r="D1306" s="5"/>
    </row>
    <row r="1307" spans="1:4" x14ac:dyDescent="0.55000000000000004">
      <c r="A1307" t="s">
        <v>1306</v>
      </c>
      <c r="B1307" s="1" t="s">
        <v>9713</v>
      </c>
      <c r="C1307" s="5" t="str">
        <f>IF(ISNA(VLOOKUP(A1307,'SP500 list'!A:A,1,FALSE)),"False","True")</f>
        <v>False</v>
      </c>
      <c r="D1307" s="5"/>
    </row>
    <row r="1308" spans="1:4" x14ac:dyDescent="0.55000000000000004">
      <c r="A1308" t="s">
        <v>1307</v>
      </c>
      <c r="B1308" s="2" t="s">
        <v>9714</v>
      </c>
      <c r="C1308" s="5" t="str">
        <f>IF(ISNA(VLOOKUP(A1308,'SP500 list'!A:A,1,FALSE)),"False","True")</f>
        <v>False</v>
      </c>
      <c r="D1308" s="5"/>
    </row>
    <row r="1309" spans="1:4" x14ac:dyDescent="0.55000000000000004">
      <c r="A1309" t="s">
        <v>1308</v>
      </c>
      <c r="B1309" s="2" t="s">
        <v>9715</v>
      </c>
      <c r="C1309" s="5" t="str">
        <f>IF(ISNA(VLOOKUP(A1309,'SP500 list'!A:A,1,FALSE)),"False","True")</f>
        <v>False</v>
      </c>
      <c r="D1309" s="5"/>
    </row>
    <row r="1310" spans="1:4" x14ac:dyDescent="0.55000000000000004">
      <c r="A1310" t="s">
        <v>1309</v>
      </c>
      <c r="B1310" s="2" t="s">
        <v>9716</v>
      </c>
      <c r="C1310" s="5" t="str">
        <f>IF(ISNA(VLOOKUP(A1310,'SP500 list'!A:A,1,FALSE)),"False","True")</f>
        <v>False</v>
      </c>
      <c r="D1310" s="5"/>
    </row>
    <row r="1311" spans="1:4" x14ac:dyDescent="0.55000000000000004">
      <c r="A1311" t="s">
        <v>1310</v>
      </c>
      <c r="B1311" s="1" t="s">
        <v>9717</v>
      </c>
      <c r="C1311" s="5" t="str">
        <f>IF(ISNA(VLOOKUP(A1311,'SP500 list'!A:A,1,FALSE)),"False","True")</f>
        <v>False</v>
      </c>
      <c r="D1311" s="5"/>
    </row>
    <row r="1312" spans="1:4" x14ac:dyDescent="0.55000000000000004">
      <c r="A1312" t="s">
        <v>1311</v>
      </c>
      <c r="B1312" s="2" t="s">
        <v>9718</v>
      </c>
      <c r="C1312" s="5" t="str">
        <f>IF(ISNA(VLOOKUP(A1312,'SP500 list'!A:A,1,FALSE)),"False","True")</f>
        <v>False</v>
      </c>
      <c r="D1312" s="5"/>
    </row>
    <row r="1313" spans="1:4" x14ac:dyDescent="0.55000000000000004">
      <c r="A1313" t="s">
        <v>1312</v>
      </c>
      <c r="B1313" s="2" t="s">
        <v>9719</v>
      </c>
      <c r="C1313" s="5" t="str">
        <f>IF(ISNA(VLOOKUP(A1313,'SP500 list'!A:A,1,FALSE)),"False","True")</f>
        <v>True</v>
      </c>
      <c r="D1313" s="5"/>
    </row>
    <row r="1314" spans="1:4" x14ac:dyDescent="0.55000000000000004">
      <c r="A1314" t="s">
        <v>1313</v>
      </c>
      <c r="B1314" s="2" t="s">
        <v>9720</v>
      </c>
      <c r="C1314" s="5" t="str">
        <f>IF(ISNA(VLOOKUP(A1314,'SP500 list'!A:A,1,FALSE)),"False","True")</f>
        <v>False</v>
      </c>
      <c r="D1314" s="5"/>
    </row>
    <row r="1315" spans="1:4" x14ac:dyDescent="0.55000000000000004">
      <c r="A1315" t="s">
        <v>1314</v>
      </c>
      <c r="B1315" s="1" t="s">
        <v>9721</v>
      </c>
      <c r="C1315" s="5" t="str">
        <f>IF(ISNA(VLOOKUP(A1315,'SP500 list'!A:A,1,FALSE)),"False","True")</f>
        <v>False</v>
      </c>
      <c r="D1315" s="5"/>
    </row>
    <row r="1316" spans="1:4" x14ac:dyDescent="0.55000000000000004">
      <c r="A1316" t="s">
        <v>1315</v>
      </c>
      <c r="B1316" s="2" t="s">
        <v>9722</v>
      </c>
      <c r="C1316" s="5" t="str">
        <f>IF(ISNA(VLOOKUP(A1316,'SP500 list'!A:A,1,FALSE)),"False","True")</f>
        <v>False</v>
      </c>
      <c r="D1316" s="5"/>
    </row>
    <row r="1317" spans="1:4" x14ac:dyDescent="0.55000000000000004">
      <c r="A1317" t="s">
        <v>1316</v>
      </c>
      <c r="B1317" s="2" t="s">
        <v>9723</v>
      </c>
      <c r="C1317" s="5" t="str">
        <f>IF(ISNA(VLOOKUP(A1317,'SP500 list'!A:A,1,FALSE)),"False","True")</f>
        <v>False</v>
      </c>
      <c r="D1317" s="5"/>
    </row>
    <row r="1318" spans="1:4" x14ac:dyDescent="0.55000000000000004">
      <c r="A1318" t="s">
        <v>1317</v>
      </c>
      <c r="B1318" s="1" t="s">
        <v>9724</v>
      </c>
      <c r="C1318" s="5" t="str">
        <f>IF(ISNA(VLOOKUP(A1318,'SP500 list'!A:A,1,FALSE)),"False","True")</f>
        <v>False</v>
      </c>
      <c r="D1318" s="5"/>
    </row>
    <row r="1319" spans="1:4" x14ac:dyDescent="0.55000000000000004">
      <c r="A1319" t="s">
        <v>1318</v>
      </c>
      <c r="B1319" s="1" t="s">
        <v>9725</v>
      </c>
      <c r="C1319" s="5" t="str">
        <f>IF(ISNA(VLOOKUP(A1319,'SP500 list'!A:A,1,FALSE)),"False","True")</f>
        <v>False</v>
      </c>
      <c r="D1319" s="5"/>
    </row>
    <row r="1320" spans="1:4" x14ac:dyDescent="0.55000000000000004">
      <c r="A1320" t="s">
        <v>1319</v>
      </c>
      <c r="B1320" s="2" t="s">
        <v>9726</v>
      </c>
      <c r="C1320" s="5" t="str">
        <f>IF(ISNA(VLOOKUP(A1320,'SP500 list'!A:A,1,FALSE)),"False","True")</f>
        <v>False</v>
      </c>
      <c r="D1320" s="5"/>
    </row>
    <row r="1321" spans="1:4" x14ac:dyDescent="0.55000000000000004">
      <c r="A1321" t="s">
        <v>1320</v>
      </c>
      <c r="B1321" s="2" t="s">
        <v>9727</v>
      </c>
      <c r="C1321" s="5" t="str">
        <f>IF(ISNA(VLOOKUP(A1321,'SP500 list'!A:A,1,FALSE)),"False","True")</f>
        <v>False</v>
      </c>
      <c r="D1321" s="5"/>
    </row>
    <row r="1322" spans="1:4" x14ac:dyDescent="0.55000000000000004">
      <c r="A1322" t="s">
        <v>1321</v>
      </c>
      <c r="B1322" s="1" t="s">
        <v>9728</v>
      </c>
      <c r="C1322" s="5" t="str">
        <f>IF(ISNA(VLOOKUP(A1322,'SP500 list'!A:A,1,FALSE)),"False","True")</f>
        <v>False</v>
      </c>
      <c r="D1322" s="5"/>
    </row>
    <row r="1323" spans="1:4" x14ac:dyDescent="0.55000000000000004">
      <c r="A1323" t="s">
        <v>1322</v>
      </c>
      <c r="B1323" s="2" t="s">
        <v>9729</v>
      </c>
      <c r="C1323" s="5" t="str">
        <f>IF(ISNA(VLOOKUP(A1323,'SP500 list'!A:A,1,FALSE)),"False","True")</f>
        <v>False</v>
      </c>
      <c r="D1323" s="5"/>
    </row>
    <row r="1324" spans="1:4" x14ac:dyDescent="0.55000000000000004">
      <c r="A1324" t="s">
        <v>1323</v>
      </c>
      <c r="B1324" s="2" t="s">
        <v>9730</v>
      </c>
      <c r="C1324" s="5" t="str">
        <f>IF(ISNA(VLOOKUP(A1324,'SP500 list'!A:A,1,FALSE)),"False","True")</f>
        <v>False</v>
      </c>
      <c r="D1324" s="5"/>
    </row>
    <row r="1325" spans="1:4" x14ac:dyDescent="0.55000000000000004">
      <c r="A1325" t="s">
        <v>1324</v>
      </c>
      <c r="B1325" s="2" t="s">
        <v>9731</v>
      </c>
      <c r="C1325" s="5" t="str">
        <f>IF(ISNA(VLOOKUP(A1325,'SP500 list'!A:A,1,FALSE)),"False","True")</f>
        <v>False</v>
      </c>
      <c r="D1325" s="5"/>
    </row>
    <row r="1326" spans="1:4" x14ac:dyDescent="0.55000000000000004">
      <c r="A1326" t="s">
        <v>1325</v>
      </c>
      <c r="B1326" s="2" t="s">
        <v>9732</v>
      </c>
      <c r="C1326" s="5" t="str">
        <f>IF(ISNA(VLOOKUP(A1326,'SP500 list'!A:A,1,FALSE)),"False","True")</f>
        <v>False</v>
      </c>
      <c r="D1326" s="5"/>
    </row>
    <row r="1327" spans="1:4" x14ac:dyDescent="0.55000000000000004">
      <c r="A1327" t="s">
        <v>1326</v>
      </c>
      <c r="B1327" s="1" t="s">
        <v>9733</v>
      </c>
      <c r="C1327" s="5" t="str">
        <f>IF(ISNA(VLOOKUP(A1327,'SP500 list'!A:A,1,FALSE)),"False","True")</f>
        <v>False</v>
      </c>
      <c r="D1327" s="5"/>
    </row>
    <row r="1328" spans="1:4" x14ac:dyDescent="0.55000000000000004">
      <c r="A1328" t="s">
        <v>1327</v>
      </c>
      <c r="B1328" s="2" t="s">
        <v>9734</v>
      </c>
      <c r="C1328" s="5" t="str">
        <f>IF(ISNA(VLOOKUP(A1328,'SP500 list'!A:A,1,FALSE)),"False","True")</f>
        <v>False</v>
      </c>
      <c r="D1328" s="5"/>
    </row>
    <row r="1329" spans="1:4" x14ac:dyDescent="0.55000000000000004">
      <c r="A1329" t="s">
        <v>1328</v>
      </c>
      <c r="B1329" s="2" t="s">
        <v>9735</v>
      </c>
      <c r="C1329" s="5" t="str">
        <f>IF(ISNA(VLOOKUP(A1329,'SP500 list'!A:A,1,FALSE)),"False","True")</f>
        <v>False</v>
      </c>
      <c r="D1329" s="5"/>
    </row>
    <row r="1330" spans="1:4" x14ac:dyDescent="0.55000000000000004">
      <c r="A1330" t="s">
        <v>1329</v>
      </c>
      <c r="B1330" s="2" t="s">
        <v>9736</v>
      </c>
      <c r="C1330" s="5" t="str">
        <f>IF(ISNA(VLOOKUP(A1330,'SP500 list'!A:A,1,FALSE)),"False","True")</f>
        <v>False</v>
      </c>
      <c r="D1330" s="5"/>
    </row>
    <row r="1331" spans="1:4" x14ac:dyDescent="0.55000000000000004">
      <c r="A1331" t="s">
        <v>1330</v>
      </c>
      <c r="B1331" s="1" t="s">
        <v>9737</v>
      </c>
      <c r="C1331" s="5" t="str">
        <f>IF(ISNA(VLOOKUP(A1331,'SP500 list'!A:A,1,FALSE)),"False","True")</f>
        <v>False</v>
      </c>
      <c r="D1331" s="5"/>
    </row>
    <row r="1332" spans="1:4" x14ac:dyDescent="0.55000000000000004">
      <c r="A1332" t="s">
        <v>1331</v>
      </c>
      <c r="B1332" s="2" t="s">
        <v>9738</v>
      </c>
      <c r="C1332" s="5" t="str">
        <f>IF(ISNA(VLOOKUP(A1332,'SP500 list'!A:A,1,FALSE)),"False","True")</f>
        <v>False</v>
      </c>
      <c r="D1332" s="5"/>
    </row>
    <row r="1333" spans="1:4" x14ac:dyDescent="0.55000000000000004">
      <c r="A1333" t="s">
        <v>1332</v>
      </c>
      <c r="B1333" s="2" t="s">
        <v>9739</v>
      </c>
      <c r="C1333" s="5" t="str">
        <f>IF(ISNA(VLOOKUP(A1333,'SP500 list'!A:A,1,FALSE)),"False","True")</f>
        <v>False</v>
      </c>
      <c r="D1333" s="5"/>
    </row>
    <row r="1334" spans="1:4" x14ac:dyDescent="0.55000000000000004">
      <c r="A1334" t="s">
        <v>1333</v>
      </c>
      <c r="B1334" s="1" t="s">
        <v>9740</v>
      </c>
      <c r="C1334" s="5" t="str">
        <f>IF(ISNA(VLOOKUP(A1334,'SP500 list'!A:A,1,FALSE)),"False","True")</f>
        <v>False</v>
      </c>
      <c r="D1334" s="5"/>
    </row>
    <row r="1335" spans="1:4" x14ac:dyDescent="0.55000000000000004">
      <c r="A1335" t="s">
        <v>1334</v>
      </c>
      <c r="B1335" s="2" t="s">
        <v>9741</v>
      </c>
      <c r="C1335" s="5" t="str">
        <f>IF(ISNA(VLOOKUP(A1335,'SP500 list'!A:A,1,FALSE)),"False","True")</f>
        <v>False</v>
      </c>
      <c r="D1335" s="5"/>
    </row>
    <row r="1336" spans="1:4" x14ac:dyDescent="0.55000000000000004">
      <c r="A1336" t="s">
        <v>1335</v>
      </c>
      <c r="B1336" s="1" t="s">
        <v>9742</v>
      </c>
      <c r="C1336" s="5" t="str">
        <f>IF(ISNA(VLOOKUP(A1336,'SP500 list'!A:A,1,FALSE)),"False","True")</f>
        <v>False</v>
      </c>
      <c r="D1336" s="5"/>
    </row>
    <row r="1337" spans="1:4" x14ac:dyDescent="0.55000000000000004">
      <c r="A1337" t="s">
        <v>1336</v>
      </c>
      <c r="B1337" s="2" t="s">
        <v>9743</v>
      </c>
      <c r="C1337" s="5" t="str">
        <f>IF(ISNA(VLOOKUP(A1337,'SP500 list'!A:A,1,FALSE)),"False","True")</f>
        <v>False</v>
      </c>
      <c r="D1337" s="5"/>
    </row>
    <row r="1338" spans="1:4" x14ac:dyDescent="0.55000000000000004">
      <c r="A1338" t="s">
        <v>1337</v>
      </c>
      <c r="B1338" s="1" t="s">
        <v>9744</v>
      </c>
      <c r="C1338" s="5" t="str">
        <f>IF(ISNA(VLOOKUP(A1338,'SP500 list'!A:A,1,FALSE)),"False","True")</f>
        <v>False</v>
      </c>
      <c r="D1338" s="5"/>
    </row>
    <row r="1339" spans="1:4" x14ac:dyDescent="0.55000000000000004">
      <c r="A1339" t="s">
        <v>1338</v>
      </c>
      <c r="B1339" s="2" t="s">
        <v>9745</v>
      </c>
      <c r="C1339" s="5" t="str">
        <f>IF(ISNA(VLOOKUP(A1339,'SP500 list'!A:A,1,FALSE)),"False","True")</f>
        <v>False</v>
      </c>
      <c r="D1339" s="5"/>
    </row>
    <row r="1340" spans="1:4" x14ac:dyDescent="0.55000000000000004">
      <c r="A1340" t="s">
        <v>1339</v>
      </c>
      <c r="B1340" s="2" t="s">
        <v>9746</v>
      </c>
      <c r="C1340" s="5" t="str">
        <f>IF(ISNA(VLOOKUP(A1340,'SP500 list'!A:A,1,FALSE)),"False","True")</f>
        <v>False</v>
      </c>
      <c r="D1340" s="5"/>
    </row>
    <row r="1341" spans="1:4" x14ac:dyDescent="0.55000000000000004">
      <c r="A1341" t="s">
        <v>1340</v>
      </c>
      <c r="B1341" s="2" t="s">
        <v>9747</v>
      </c>
      <c r="C1341" s="5" t="str">
        <f>IF(ISNA(VLOOKUP(A1341,'SP500 list'!A:A,1,FALSE)),"False","True")</f>
        <v>False</v>
      </c>
      <c r="D1341" s="5"/>
    </row>
    <row r="1342" spans="1:4" x14ac:dyDescent="0.55000000000000004">
      <c r="A1342" t="s">
        <v>1341</v>
      </c>
      <c r="B1342" s="2" t="s">
        <v>9748</v>
      </c>
      <c r="C1342" s="5" t="str">
        <f>IF(ISNA(VLOOKUP(A1342,'SP500 list'!A:A,1,FALSE)),"False","True")</f>
        <v>False</v>
      </c>
      <c r="D1342" s="5"/>
    </row>
    <row r="1343" spans="1:4" x14ac:dyDescent="0.55000000000000004">
      <c r="A1343" t="s">
        <v>1342</v>
      </c>
      <c r="B1343" s="1" t="s">
        <v>9749</v>
      </c>
      <c r="C1343" s="5" t="str">
        <f>IF(ISNA(VLOOKUP(A1343,'SP500 list'!A:A,1,FALSE)),"False","True")</f>
        <v>False</v>
      </c>
      <c r="D1343" s="5"/>
    </row>
    <row r="1344" spans="1:4" x14ac:dyDescent="0.55000000000000004">
      <c r="A1344" t="s">
        <v>1343</v>
      </c>
      <c r="B1344" s="2" t="s">
        <v>9750</v>
      </c>
      <c r="C1344" s="5" t="str">
        <f>IF(ISNA(VLOOKUP(A1344,'SP500 list'!A:A,1,FALSE)),"False","True")</f>
        <v>False</v>
      </c>
      <c r="D1344" s="5"/>
    </row>
    <row r="1345" spans="1:4" x14ac:dyDescent="0.55000000000000004">
      <c r="A1345" t="s">
        <v>1344</v>
      </c>
      <c r="B1345" s="2" t="s">
        <v>9751</v>
      </c>
      <c r="C1345" s="5" t="str">
        <f>IF(ISNA(VLOOKUP(A1345,'SP500 list'!A:A,1,FALSE)),"False","True")</f>
        <v>False</v>
      </c>
      <c r="D1345" s="5"/>
    </row>
    <row r="1346" spans="1:4" x14ac:dyDescent="0.55000000000000004">
      <c r="A1346" t="s">
        <v>1345</v>
      </c>
      <c r="B1346" s="2" t="s">
        <v>9752</v>
      </c>
      <c r="C1346" s="5" t="str">
        <f>IF(ISNA(VLOOKUP(A1346,'SP500 list'!A:A,1,FALSE)),"False","True")</f>
        <v>False</v>
      </c>
      <c r="D1346" s="5"/>
    </row>
    <row r="1347" spans="1:4" x14ac:dyDescent="0.55000000000000004">
      <c r="A1347" t="s">
        <v>1346</v>
      </c>
      <c r="B1347" s="1" t="s">
        <v>9753</v>
      </c>
      <c r="C1347" s="5" t="str">
        <f>IF(ISNA(VLOOKUP(A1347,'SP500 list'!A:A,1,FALSE)),"False","True")</f>
        <v>False</v>
      </c>
      <c r="D1347" s="5"/>
    </row>
    <row r="1348" spans="1:4" x14ac:dyDescent="0.55000000000000004">
      <c r="A1348" t="s">
        <v>1347</v>
      </c>
      <c r="B1348" s="1" t="s">
        <v>9754</v>
      </c>
      <c r="C1348" s="5" t="str">
        <f>IF(ISNA(VLOOKUP(A1348,'SP500 list'!A:A,1,FALSE)),"False","True")</f>
        <v>False</v>
      </c>
      <c r="D1348" s="5"/>
    </row>
    <row r="1349" spans="1:4" x14ac:dyDescent="0.55000000000000004">
      <c r="A1349" t="s">
        <v>1348</v>
      </c>
      <c r="B1349" s="2" t="s">
        <v>9755</v>
      </c>
      <c r="C1349" s="5" t="str">
        <f>IF(ISNA(VLOOKUP(A1349,'SP500 list'!A:A,1,FALSE)),"False","True")</f>
        <v>False</v>
      </c>
      <c r="D1349" s="5"/>
    </row>
    <row r="1350" spans="1:4" x14ac:dyDescent="0.55000000000000004">
      <c r="A1350" t="s">
        <v>1349</v>
      </c>
      <c r="B1350" s="2" t="s">
        <v>9756</v>
      </c>
      <c r="C1350" s="5" t="str">
        <f>IF(ISNA(VLOOKUP(A1350,'SP500 list'!A:A,1,FALSE)),"False","True")</f>
        <v>False</v>
      </c>
      <c r="D1350" s="5"/>
    </row>
    <row r="1351" spans="1:4" x14ac:dyDescent="0.55000000000000004">
      <c r="A1351" t="s">
        <v>1350</v>
      </c>
      <c r="B1351" s="2" t="s">
        <v>9455</v>
      </c>
      <c r="C1351" s="5" t="str">
        <f>IF(ISNA(VLOOKUP(A1351,'SP500 list'!A:A,1,FALSE)),"False","True")</f>
        <v>False</v>
      </c>
      <c r="D1351" s="5"/>
    </row>
    <row r="1352" spans="1:4" x14ac:dyDescent="0.55000000000000004">
      <c r="A1352" t="s">
        <v>1351</v>
      </c>
      <c r="B1352" s="1" t="s">
        <v>9757</v>
      </c>
      <c r="C1352" s="5" t="str">
        <f>IF(ISNA(VLOOKUP(A1352,'SP500 list'!A:A,1,FALSE)),"False","True")</f>
        <v>True</v>
      </c>
      <c r="D1352" s="5"/>
    </row>
    <row r="1353" spans="1:4" x14ac:dyDescent="0.55000000000000004">
      <c r="A1353" t="s">
        <v>1352</v>
      </c>
      <c r="B1353" s="2" t="s">
        <v>9758</v>
      </c>
      <c r="C1353" s="5" t="str">
        <f>IF(ISNA(VLOOKUP(A1353,'SP500 list'!A:A,1,FALSE)),"False","True")</f>
        <v>False</v>
      </c>
      <c r="D1353" s="5"/>
    </row>
    <row r="1354" spans="1:4" x14ac:dyDescent="0.55000000000000004">
      <c r="A1354" t="s">
        <v>1353</v>
      </c>
      <c r="B1354" s="2" t="s">
        <v>9759</v>
      </c>
      <c r="C1354" s="5" t="str">
        <f>IF(ISNA(VLOOKUP(A1354,'SP500 list'!A:A,1,FALSE)),"False","True")</f>
        <v>False</v>
      </c>
      <c r="D1354" s="5"/>
    </row>
    <row r="1355" spans="1:4" x14ac:dyDescent="0.55000000000000004">
      <c r="A1355" t="s">
        <v>1354</v>
      </c>
      <c r="B1355" s="1" t="s">
        <v>9760</v>
      </c>
      <c r="C1355" s="5" t="str">
        <f>IF(ISNA(VLOOKUP(A1355,'SP500 list'!A:A,1,FALSE)),"False","True")</f>
        <v>False</v>
      </c>
      <c r="D1355" s="5"/>
    </row>
    <row r="1356" spans="1:4" x14ac:dyDescent="0.55000000000000004">
      <c r="A1356" t="s">
        <v>1355</v>
      </c>
      <c r="B1356" s="2" t="s">
        <v>9761</v>
      </c>
      <c r="C1356" s="5" t="str">
        <f>IF(ISNA(VLOOKUP(A1356,'SP500 list'!A:A,1,FALSE)),"False","True")</f>
        <v>False</v>
      </c>
      <c r="D1356" s="5"/>
    </row>
    <row r="1357" spans="1:4" x14ac:dyDescent="0.55000000000000004">
      <c r="A1357" t="s">
        <v>1356</v>
      </c>
      <c r="B1357" s="1" t="s">
        <v>9762</v>
      </c>
      <c r="C1357" s="5" t="str">
        <f>IF(ISNA(VLOOKUP(A1357,'SP500 list'!A:A,1,FALSE)),"False","True")</f>
        <v>True</v>
      </c>
      <c r="D1357" s="5"/>
    </row>
    <row r="1358" spans="1:4" x14ac:dyDescent="0.55000000000000004">
      <c r="A1358" t="s">
        <v>1357</v>
      </c>
      <c r="B1358" s="2" t="s">
        <v>9763</v>
      </c>
      <c r="C1358" s="5" t="str">
        <f>IF(ISNA(VLOOKUP(A1358,'SP500 list'!A:A,1,FALSE)),"False","True")</f>
        <v>False</v>
      </c>
      <c r="D1358" s="5"/>
    </row>
    <row r="1359" spans="1:4" x14ac:dyDescent="0.55000000000000004">
      <c r="A1359" t="s">
        <v>1358</v>
      </c>
      <c r="B1359" s="1" t="s">
        <v>9764</v>
      </c>
      <c r="C1359" s="5" t="str">
        <f>IF(ISNA(VLOOKUP(A1359,'SP500 list'!A:A,1,FALSE)),"False","True")</f>
        <v>False</v>
      </c>
      <c r="D1359" s="5"/>
    </row>
    <row r="1360" spans="1:4" x14ac:dyDescent="0.55000000000000004">
      <c r="A1360" t="s">
        <v>1359</v>
      </c>
      <c r="B1360" s="2" t="s">
        <v>9765</v>
      </c>
      <c r="C1360" s="5" t="str">
        <f>IF(ISNA(VLOOKUP(A1360,'SP500 list'!A:A,1,FALSE)),"False","True")</f>
        <v>False</v>
      </c>
      <c r="D1360" s="5"/>
    </row>
    <row r="1361" spans="1:4" x14ac:dyDescent="0.55000000000000004">
      <c r="A1361" t="s">
        <v>1360</v>
      </c>
      <c r="B1361" s="2" t="s">
        <v>9766</v>
      </c>
      <c r="C1361" s="5" t="str">
        <f>IF(ISNA(VLOOKUP(A1361,'SP500 list'!A:A,1,FALSE)),"False","True")</f>
        <v>False</v>
      </c>
      <c r="D1361" s="5"/>
    </row>
    <row r="1362" spans="1:4" x14ac:dyDescent="0.55000000000000004">
      <c r="A1362" t="s">
        <v>1361</v>
      </c>
      <c r="B1362" s="1" t="s">
        <v>9767</v>
      </c>
      <c r="C1362" s="5" t="str">
        <f>IF(ISNA(VLOOKUP(A1362,'SP500 list'!A:A,1,FALSE)),"False","True")</f>
        <v>False</v>
      </c>
      <c r="D1362" s="5"/>
    </row>
    <row r="1363" spans="1:4" x14ac:dyDescent="0.55000000000000004">
      <c r="A1363" t="s">
        <v>1362</v>
      </c>
      <c r="B1363" s="2" t="s">
        <v>9768</v>
      </c>
      <c r="C1363" s="5" t="str">
        <f>IF(ISNA(VLOOKUP(A1363,'SP500 list'!A:A,1,FALSE)),"False","True")</f>
        <v>False</v>
      </c>
      <c r="D1363" s="5"/>
    </row>
    <row r="1364" spans="1:4" x14ac:dyDescent="0.55000000000000004">
      <c r="A1364" t="s">
        <v>1363</v>
      </c>
      <c r="B1364" s="1" t="s">
        <v>9769</v>
      </c>
      <c r="C1364" s="5" t="str">
        <f>IF(ISNA(VLOOKUP(A1364,'SP500 list'!A:A,1,FALSE)),"False","True")</f>
        <v>False</v>
      </c>
      <c r="D1364" s="5"/>
    </row>
    <row r="1365" spans="1:4" x14ac:dyDescent="0.55000000000000004">
      <c r="A1365" t="s">
        <v>1364</v>
      </c>
      <c r="B1365" s="2" t="s">
        <v>9770</v>
      </c>
      <c r="C1365" s="5" t="str">
        <f>IF(ISNA(VLOOKUP(A1365,'SP500 list'!A:A,1,FALSE)),"False","True")</f>
        <v>False</v>
      </c>
      <c r="D1365" s="5"/>
    </row>
    <row r="1366" spans="1:4" x14ac:dyDescent="0.55000000000000004">
      <c r="A1366" t="s">
        <v>1365</v>
      </c>
      <c r="B1366" s="3" t="e">
        <v>#N/A</v>
      </c>
      <c r="C1366" s="5" t="str">
        <f>IF(ISNA(VLOOKUP(A1366,'SP500 list'!A:A,1,FALSE)),"False","True")</f>
        <v>False</v>
      </c>
      <c r="D1366" s="5"/>
    </row>
    <row r="1367" spans="1:4" x14ac:dyDescent="0.55000000000000004">
      <c r="A1367" t="s">
        <v>1366</v>
      </c>
      <c r="B1367" s="1" t="s">
        <v>9771</v>
      </c>
      <c r="C1367" s="5" t="str">
        <f>IF(ISNA(VLOOKUP(A1367,'SP500 list'!A:A,1,FALSE)),"False","True")</f>
        <v>False</v>
      </c>
      <c r="D1367" s="5"/>
    </row>
    <row r="1368" spans="1:4" x14ac:dyDescent="0.55000000000000004">
      <c r="A1368" t="s">
        <v>1367</v>
      </c>
      <c r="B1368" s="2" t="s">
        <v>9772</v>
      </c>
      <c r="C1368" s="5" t="str">
        <f>IF(ISNA(VLOOKUP(A1368,'SP500 list'!A:A,1,FALSE)),"False","True")</f>
        <v>True</v>
      </c>
      <c r="D1368" s="5"/>
    </row>
    <row r="1369" spans="1:4" x14ac:dyDescent="0.55000000000000004">
      <c r="A1369" t="s">
        <v>1368</v>
      </c>
      <c r="B1369" s="1" t="s">
        <v>9773</v>
      </c>
      <c r="C1369" s="5" t="str">
        <f>IF(ISNA(VLOOKUP(A1369,'SP500 list'!A:A,1,FALSE)),"False","True")</f>
        <v>False</v>
      </c>
      <c r="D1369" s="5"/>
    </row>
    <row r="1370" spans="1:4" x14ac:dyDescent="0.55000000000000004">
      <c r="A1370" t="s">
        <v>1369</v>
      </c>
      <c r="B1370" s="1" t="s">
        <v>9774</v>
      </c>
      <c r="C1370" s="5" t="str">
        <f>IF(ISNA(VLOOKUP(A1370,'SP500 list'!A:A,1,FALSE)),"False","True")</f>
        <v>False</v>
      </c>
      <c r="D1370" s="5"/>
    </row>
    <row r="1371" spans="1:4" x14ac:dyDescent="0.55000000000000004">
      <c r="A1371" t="s">
        <v>1370</v>
      </c>
      <c r="B1371" s="2" t="s">
        <v>9775</v>
      </c>
      <c r="C1371" s="5" t="str">
        <f>IF(ISNA(VLOOKUP(A1371,'SP500 list'!A:A,1,FALSE)),"False","True")</f>
        <v>False</v>
      </c>
      <c r="D1371" s="5"/>
    </row>
    <row r="1372" spans="1:4" x14ac:dyDescent="0.55000000000000004">
      <c r="A1372" t="s">
        <v>1371</v>
      </c>
      <c r="B1372" s="2" t="s">
        <v>9776</v>
      </c>
      <c r="C1372" s="5" t="str">
        <f>IF(ISNA(VLOOKUP(A1372,'SP500 list'!A:A,1,FALSE)),"False","True")</f>
        <v>False</v>
      </c>
      <c r="D1372" s="5"/>
    </row>
    <row r="1373" spans="1:4" x14ac:dyDescent="0.55000000000000004">
      <c r="A1373" t="s">
        <v>1372</v>
      </c>
      <c r="B1373" s="3" t="e">
        <v>#N/A</v>
      </c>
      <c r="C1373" s="5" t="str">
        <f>IF(ISNA(VLOOKUP(A1373,'SP500 list'!A:A,1,FALSE)),"False","True")</f>
        <v>False</v>
      </c>
      <c r="D1373" s="5"/>
    </row>
    <row r="1374" spans="1:4" x14ac:dyDescent="0.55000000000000004">
      <c r="A1374" t="s">
        <v>1373</v>
      </c>
      <c r="B1374" s="2" t="s">
        <v>9777</v>
      </c>
      <c r="C1374" s="5" t="str">
        <f>IF(ISNA(VLOOKUP(A1374,'SP500 list'!A:A,1,FALSE)),"False","True")</f>
        <v>False</v>
      </c>
      <c r="D1374" s="5"/>
    </row>
    <row r="1375" spans="1:4" x14ac:dyDescent="0.55000000000000004">
      <c r="A1375" t="s">
        <v>1374</v>
      </c>
      <c r="B1375" s="2" t="s">
        <v>9778</v>
      </c>
      <c r="C1375" s="5" t="str">
        <f>IF(ISNA(VLOOKUP(A1375,'SP500 list'!A:A,1,FALSE)),"False","True")</f>
        <v>False</v>
      </c>
      <c r="D1375" s="5"/>
    </row>
    <row r="1376" spans="1:4" x14ac:dyDescent="0.55000000000000004">
      <c r="A1376" t="s">
        <v>1375</v>
      </c>
      <c r="B1376" s="2" t="s">
        <v>9779</v>
      </c>
      <c r="C1376" s="5" t="str">
        <f>IF(ISNA(VLOOKUP(A1376,'SP500 list'!A:A,1,FALSE)),"False","True")</f>
        <v>False</v>
      </c>
      <c r="D1376" s="5"/>
    </row>
    <row r="1377" spans="1:4" x14ac:dyDescent="0.55000000000000004">
      <c r="A1377" t="s">
        <v>1376</v>
      </c>
      <c r="B1377" s="2" t="s">
        <v>9780</v>
      </c>
      <c r="C1377" s="5" t="str">
        <f>IF(ISNA(VLOOKUP(A1377,'SP500 list'!A:A,1,FALSE)),"False","True")</f>
        <v>False</v>
      </c>
      <c r="D1377" s="5"/>
    </row>
    <row r="1378" spans="1:4" x14ac:dyDescent="0.55000000000000004">
      <c r="A1378" t="s">
        <v>1377</v>
      </c>
      <c r="B1378" s="2" t="s">
        <v>9781</v>
      </c>
      <c r="C1378" s="5" t="str">
        <f>IF(ISNA(VLOOKUP(A1378,'SP500 list'!A:A,1,FALSE)),"False","True")</f>
        <v>False</v>
      </c>
      <c r="D1378" s="5"/>
    </row>
    <row r="1379" spans="1:4" x14ac:dyDescent="0.55000000000000004">
      <c r="A1379" t="s">
        <v>1378</v>
      </c>
      <c r="B1379" s="2" t="s">
        <v>9782</v>
      </c>
      <c r="C1379" s="5" t="str">
        <f>IF(ISNA(VLOOKUP(A1379,'SP500 list'!A:A,1,FALSE)),"False","True")</f>
        <v>False</v>
      </c>
      <c r="D1379" s="5"/>
    </row>
    <row r="1380" spans="1:4" x14ac:dyDescent="0.55000000000000004">
      <c r="A1380" t="s">
        <v>1379</v>
      </c>
      <c r="B1380" s="2" t="s">
        <v>9783</v>
      </c>
      <c r="C1380" s="5" t="str">
        <f>IF(ISNA(VLOOKUP(A1380,'SP500 list'!A:A,1,FALSE)),"False","True")</f>
        <v>False</v>
      </c>
      <c r="D1380" s="5"/>
    </row>
    <row r="1381" spans="1:4" x14ac:dyDescent="0.55000000000000004">
      <c r="A1381" t="s">
        <v>1380</v>
      </c>
      <c r="B1381" s="2" t="s">
        <v>9784</v>
      </c>
      <c r="C1381" s="5" t="str">
        <f>IF(ISNA(VLOOKUP(A1381,'SP500 list'!A:A,1,FALSE)),"False","True")</f>
        <v>False</v>
      </c>
      <c r="D1381" s="5"/>
    </row>
    <row r="1382" spans="1:4" x14ac:dyDescent="0.55000000000000004">
      <c r="A1382" t="s">
        <v>1381</v>
      </c>
      <c r="B1382" s="2" t="s">
        <v>9785</v>
      </c>
      <c r="C1382" s="5" t="str">
        <f>IF(ISNA(VLOOKUP(A1382,'SP500 list'!A:A,1,FALSE)),"False","True")</f>
        <v>False</v>
      </c>
      <c r="D1382" s="5"/>
    </row>
    <row r="1383" spans="1:4" x14ac:dyDescent="0.55000000000000004">
      <c r="A1383" t="s">
        <v>1382</v>
      </c>
      <c r="B1383" s="1" t="s">
        <v>9786</v>
      </c>
      <c r="C1383" s="5" t="str">
        <f>IF(ISNA(VLOOKUP(A1383,'SP500 list'!A:A,1,FALSE)),"False","True")</f>
        <v>False</v>
      </c>
      <c r="D1383" s="5"/>
    </row>
    <row r="1384" spans="1:4" x14ac:dyDescent="0.55000000000000004">
      <c r="A1384" t="s">
        <v>1383</v>
      </c>
      <c r="B1384" s="2" t="s">
        <v>9787</v>
      </c>
      <c r="C1384" s="5" t="str">
        <f>IF(ISNA(VLOOKUP(A1384,'SP500 list'!A:A,1,FALSE)),"False","True")</f>
        <v>False</v>
      </c>
      <c r="D1384" s="5"/>
    </row>
    <row r="1385" spans="1:4" x14ac:dyDescent="0.55000000000000004">
      <c r="A1385" t="s">
        <v>1384</v>
      </c>
      <c r="B1385" s="2" t="s">
        <v>9788</v>
      </c>
      <c r="C1385" s="5" t="str">
        <f>IF(ISNA(VLOOKUP(A1385,'SP500 list'!A:A,1,FALSE)),"False","True")</f>
        <v>False</v>
      </c>
      <c r="D1385" s="5"/>
    </row>
    <row r="1386" spans="1:4" x14ac:dyDescent="0.55000000000000004">
      <c r="A1386" t="s">
        <v>1385</v>
      </c>
      <c r="B1386" s="2" t="s">
        <v>9789</v>
      </c>
      <c r="C1386" s="5" t="str">
        <f>IF(ISNA(VLOOKUP(A1386,'SP500 list'!A:A,1,FALSE)),"False","True")</f>
        <v>False</v>
      </c>
      <c r="D1386" s="5"/>
    </row>
    <row r="1387" spans="1:4" x14ac:dyDescent="0.55000000000000004">
      <c r="A1387" t="s">
        <v>1386</v>
      </c>
      <c r="B1387" s="2" t="s">
        <v>9790</v>
      </c>
      <c r="C1387" s="5" t="str">
        <f>IF(ISNA(VLOOKUP(A1387,'SP500 list'!A:A,1,FALSE)),"False","True")</f>
        <v>False</v>
      </c>
      <c r="D1387" s="5"/>
    </row>
    <row r="1388" spans="1:4" x14ac:dyDescent="0.55000000000000004">
      <c r="A1388" t="s">
        <v>1387</v>
      </c>
      <c r="B1388" s="2" t="s">
        <v>9791</v>
      </c>
      <c r="C1388" s="5" t="str">
        <f>IF(ISNA(VLOOKUP(A1388,'SP500 list'!A:A,1,FALSE)),"False","True")</f>
        <v>False</v>
      </c>
      <c r="D1388" s="5"/>
    </row>
    <row r="1389" spans="1:4" x14ac:dyDescent="0.55000000000000004">
      <c r="A1389" t="s">
        <v>1388</v>
      </c>
      <c r="B1389" s="2" t="s">
        <v>9792</v>
      </c>
      <c r="C1389" s="5" t="str">
        <f>IF(ISNA(VLOOKUP(A1389,'SP500 list'!A:A,1,FALSE)),"False","True")</f>
        <v>False</v>
      </c>
      <c r="D1389" s="5"/>
    </row>
    <row r="1390" spans="1:4" x14ac:dyDescent="0.55000000000000004">
      <c r="A1390" t="s">
        <v>1389</v>
      </c>
      <c r="B1390" s="2" t="s">
        <v>9793</v>
      </c>
      <c r="C1390" s="5" t="str">
        <f>IF(ISNA(VLOOKUP(A1390,'SP500 list'!A:A,1,FALSE)),"False","True")</f>
        <v>False</v>
      </c>
      <c r="D1390" s="5"/>
    </row>
    <row r="1391" spans="1:4" x14ac:dyDescent="0.55000000000000004">
      <c r="A1391" t="s">
        <v>1390</v>
      </c>
      <c r="B1391" s="2" t="s">
        <v>9794</v>
      </c>
      <c r="C1391" s="5" t="str">
        <f>IF(ISNA(VLOOKUP(A1391,'SP500 list'!A:A,1,FALSE)),"False","True")</f>
        <v>False</v>
      </c>
      <c r="D1391" s="5"/>
    </row>
    <row r="1392" spans="1:4" x14ac:dyDescent="0.55000000000000004">
      <c r="A1392" t="s">
        <v>1391</v>
      </c>
      <c r="B1392" s="2" t="s">
        <v>9795</v>
      </c>
      <c r="C1392" s="5" t="str">
        <f>IF(ISNA(VLOOKUP(A1392,'SP500 list'!A:A,1,FALSE)),"False","True")</f>
        <v>False</v>
      </c>
      <c r="D1392" s="5"/>
    </row>
    <row r="1393" spans="1:4" x14ac:dyDescent="0.55000000000000004">
      <c r="A1393" t="s">
        <v>1392</v>
      </c>
      <c r="B1393" s="2" t="s">
        <v>9796</v>
      </c>
      <c r="C1393" s="5" t="str">
        <f>IF(ISNA(VLOOKUP(A1393,'SP500 list'!A:A,1,FALSE)),"False","True")</f>
        <v>False</v>
      </c>
      <c r="D1393" s="5"/>
    </row>
    <row r="1394" spans="1:4" x14ac:dyDescent="0.55000000000000004">
      <c r="A1394" t="s">
        <v>1393</v>
      </c>
      <c r="B1394" s="2" t="s">
        <v>9797</v>
      </c>
      <c r="C1394" s="5" t="str">
        <f>IF(ISNA(VLOOKUP(A1394,'SP500 list'!A:A,1,FALSE)),"False","True")</f>
        <v>False</v>
      </c>
      <c r="D1394" s="5"/>
    </row>
    <row r="1395" spans="1:4" x14ac:dyDescent="0.55000000000000004">
      <c r="A1395" t="s">
        <v>1394</v>
      </c>
      <c r="B1395" s="2" t="s">
        <v>9798</v>
      </c>
      <c r="C1395" s="5" t="str">
        <f>IF(ISNA(VLOOKUP(A1395,'SP500 list'!A:A,1,FALSE)),"False","True")</f>
        <v>False</v>
      </c>
      <c r="D1395" s="5"/>
    </row>
    <row r="1396" spans="1:4" x14ac:dyDescent="0.55000000000000004">
      <c r="A1396" t="s">
        <v>1395</v>
      </c>
      <c r="B1396" s="2" t="s">
        <v>9799</v>
      </c>
      <c r="C1396" s="5" t="str">
        <f>IF(ISNA(VLOOKUP(A1396,'SP500 list'!A:A,1,FALSE)),"False","True")</f>
        <v>False</v>
      </c>
      <c r="D1396" s="5"/>
    </row>
    <row r="1397" spans="1:4" x14ac:dyDescent="0.55000000000000004">
      <c r="A1397" t="s">
        <v>1396</v>
      </c>
      <c r="B1397" s="1" t="s">
        <v>9800</v>
      </c>
      <c r="C1397" s="5" t="str">
        <f>IF(ISNA(VLOOKUP(A1397,'SP500 list'!A:A,1,FALSE)),"False","True")</f>
        <v>False</v>
      </c>
      <c r="D1397" s="5"/>
    </row>
    <row r="1398" spans="1:4" x14ac:dyDescent="0.55000000000000004">
      <c r="A1398" t="s">
        <v>1397</v>
      </c>
      <c r="B1398" s="2" t="s">
        <v>9801</v>
      </c>
      <c r="C1398" s="5" t="str">
        <f>IF(ISNA(VLOOKUP(A1398,'SP500 list'!A:A,1,FALSE)),"False","True")</f>
        <v>False</v>
      </c>
      <c r="D1398" s="5"/>
    </row>
    <row r="1399" spans="1:4" x14ac:dyDescent="0.55000000000000004">
      <c r="A1399" t="s">
        <v>1398</v>
      </c>
      <c r="B1399" s="2" t="s">
        <v>9802</v>
      </c>
      <c r="C1399" s="5" t="str">
        <f>IF(ISNA(VLOOKUP(A1399,'SP500 list'!A:A,1,FALSE)),"False","True")</f>
        <v>False</v>
      </c>
      <c r="D1399" s="5"/>
    </row>
    <row r="1400" spans="1:4" x14ac:dyDescent="0.55000000000000004">
      <c r="A1400" t="s">
        <v>1399</v>
      </c>
      <c r="B1400" s="2" t="s">
        <v>9803</v>
      </c>
      <c r="C1400" s="5" t="str">
        <f>IF(ISNA(VLOOKUP(A1400,'SP500 list'!A:A,1,FALSE)),"False","True")</f>
        <v>False</v>
      </c>
      <c r="D1400" s="5"/>
    </row>
    <row r="1401" spans="1:4" x14ac:dyDescent="0.55000000000000004">
      <c r="A1401" t="s">
        <v>1400</v>
      </c>
      <c r="B1401" s="2" t="s">
        <v>9804</v>
      </c>
      <c r="C1401" s="5" t="str">
        <f>IF(ISNA(VLOOKUP(A1401,'SP500 list'!A:A,1,FALSE)),"False","True")</f>
        <v>False</v>
      </c>
      <c r="D1401" s="5"/>
    </row>
    <row r="1402" spans="1:4" x14ac:dyDescent="0.55000000000000004">
      <c r="A1402" t="s">
        <v>1401</v>
      </c>
      <c r="B1402" s="2" t="s">
        <v>9805</v>
      </c>
      <c r="C1402" s="5" t="str">
        <f>IF(ISNA(VLOOKUP(A1402,'SP500 list'!A:A,1,FALSE)),"False","True")</f>
        <v>False</v>
      </c>
      <c r="D1402" s="5"/>
    </row>
    <row r="1403" spans="1:4" x14ac:dyDescent="0.55000000000000004">
      <c r="A1403" t="s">
        <v>1402</v>
      </c>
      <c r="B1403" s="1" t="s">
        <v>9806</v>
      </c>
      <c r="C1403" s="5" t="str">
        <f>IF(ISNA(VLOOKUP(A1403,'SP500 list'!A:A,1,FALSE)),"False","True")</f>
        <v>False</v>
      </c>
      <c r="D1403" s="5"/>
    </row>
    <row r="1404" spans="1:4" x14ac:dyDescent="0.55000000000000004">
      <c r="A1404" t="s">
        <v>1403</v>
      </c>
      <c r="B1404" s="1" t="s">
        <v>9807</v>
      </c>
      <c r="C1404" s="5" t="str">
        <f>IF(ISNA(VLOOKUP(A1404,'SP500 list'!A:A,1,FALSE)),"False","True")</f>
        <v>False</v>
      </c>
      <c r="D1404" s="5"/>
    </row>
    <row r="1405" spans="1:4" x14ac:dyDescent="0.55000000000000004">
      <c r="A1405" t="s">
        <v>1404</v>
      </c>
      <c r="B1405" s="2" t="s">
        <v>9808</v>
      </c>
      <c r="C1405" s="5" t="str">
        <f>IF(ISNA(VLOOKUP(A1405,'SP500 list'!A:A,1,FALSE)),"False","True")</f>
        <v>False</v>
      </c>
      <c r="D1405" s="5"/>
    </row>
    <row r="1406" spans="1:4" x14ac:dyDescent="0.55000000000000004">
      <c r="A1406" t="s">
        <v>1405</v>
      </c>
      <c r="B1406" s="1" t="s">
        <v>9809</v>
      </c>
      <c r="C1406" s="5" t="str">
        <f>IF(ISNA(VLOOKUP(A1406,'SP500 list'!A:A,1,FALSE)),"False","True")</f>
        <v>False</v>
      </c>
      <c r="D1406" s="5"/>
    </row>
    <row r="1407" spans="1:4" x14ac:dyDescent="0.55000000000000004">
      <c r="A1407" t="s">
        <v>1406</v>
      </c>
      <c r="B1407" s="2" t="s">
        <v>9810</v>
      </c>
      <c r="C1407" s="5" t="str">
        <f>IF(ISNA(VLOOKUP(A1407,'SP500 list'!A:A,1,FALSE)),"False","True")</f>
        <v>False</v>
      </c>
      <c r="D1407" s="5"/>
    </row>
    <row r="1408" spans="1:4" x14ac:dyDescent="0.55000000000000004">
      <c r="A1408" t="s">
        <v>1407</v>
      </c>
      <c r="B1408" s="2" t="s">
        <v>9811</v>
      </c>
      <c r="C1408" s="5" t="str">
        <f>IF(ISNA(VLOOKUP(A1408,'SP500 list'!A:A,1,FALSE)),"False","True")</f>
        <v>False</v>
      </c>
      <c r="D1408" s="5"/>
    </row>
    <row r="1409" spans="1:4" x14ac:dyDescent="0.55000000000000004">
      <c r="A1409" t="s">
        <v>1408</v>
      </c>
      <c r="B1409" s="1" t="s">
        <v>9812</v>
      </c>
      <c r="C1409" s="5" t="str">
        <f>IF(ISNA(VLOOKUP(A1409,'SP500 list'!A:A,1,FALSE)),"False","True")</f>
        <v>False</v>
      </c>
      <c r="D1409" s="5"/>
    </row>
    <row r="1410" spans="1:4" x14ac:dyDescent="0.55000000000000004">
      <c r="A1410" t="s">
        <v>1409</v>
      </c>
      <c r="B1410" s="2" t="s">
        <v>9813</v>
      </c>
      <c r="C1410" s="5" t="str">
        <f>IF(ISNA(VLOOKUP(A1410,'SP500 list'!A:A,1,FALSE)),"False","True")</f>
        <v>False</v>
      </c>
      <c r="D1410" s="5"/>
    </row>
    <row r="1411" spans="1:4" x14ac:dyDescent="0.55000000000000004">
      <c r="A1411" t="s">
        <v>1410</v>
      </c>
      <c r="B1411" s="1" t="s">
        <v>9814</v>
      </c>
      <c r="C1411" s="5" t="str">
        <f>IF(ISNA(VLOOKUP(A1411,'SP500 list'!A:A,1,FALSE)),"False","True")</f>
        <v>False</v>
      </c>
      <c r="D1411" s="5"/>
    </row>
    <row r="1412" spans="1:4" x14ac:dyDescent="0.55000000000000004">
      <c r="A1412" t="s">
        <v>1411</v>
      </c>
      <c r="B1412" s="2" t="s">
        <v>9815</v>
      </c>
      <c r="C1412" s="5" t="str">
        <f>IF(ISNA(VLOOKUP(A1412,'SP500 list'!A:A,1,FALSE)),"False","True")</f>
        <v>False</v>
      </c>
      <c r="D1412" s="5"/>
    </row>
    <row r="1413" spans="1:4" x14ac:dyDescent="0.55000000000000004">
      <c r="A1413" t="s">
        <v>1412</v>
      </c>
      <c r="B1413" s="1" t="s">
        <v>9816</v>
      </c>
      <c r="C1413" s="5" t="str">
        <f>IF(ISNA(VLOOKUP(A1413,'SP500 list'!A:A,1,FALSE)),"False","True")</f>
        <v>False</v>
      </c>
      <c r="D1413" s="5"/>
    </row>
    <row r="1414" spans="1:4" x14ac:dyDescent="0.55000000000000004">
      <c r="A1414" t="s">
        <v>1413</v>
      </c>
      <c r="B1414" s="2" t="s">
        <v>9817</v>
      </c>
      <c r="C1414" s="5" t="str">
        <f>IF(ISNA(VLOOKUP(A1414,'SP500 list'!A:A,1,FALSE)),"False","True")</f>
        <v>True</v>
      </c>
      <c r="D1414" s="5"/>
    </row>
    <row r="1415" spans="1:4" x14ac:dyDescent="0.55000000000000004">
      <c r="A1415" t="s">
        <v>1414</v>
      </c>
      <c r="B1415" s="2" t="s">
        <v>9818</v>
      </c>
      <c r="C1415" s="5" t="str">
        <f>IF(ISNA(VLOOKUP(A1415,'SP500 list'!A:A,1,FALSE)),"False","True")</f>
        <v>True</v>
      </c>
      <c r="D1415" s="5"/>
    </row>
    <row r="1416" spans="1:4" x14ac:dyDescent="0.55000000000000004">
      <c r="A1416" t="s">
        <v>1415</v>
      </c>
      <c r="B1416" s="2" t="s">
        <v>9819</v>
      </c>
      <c r="C1416" s="5" t="str">
        <f>IF(ISNA(VLOOKUP(A1416,'SP500 list'!A:A,1,FALSE)),"False","True")</f>
        <v>False</v>
      </c>
      <c r="D1416" s="5"/>
    </row>
    <row r="1417" spans="1:4" x14ac:dyDescent="0.55000000000000004">
      <c r="A1417" t="s">
        <v>1416</v>
      </c>
      <c r="B1417" s="2" t="s">
        <v>9820</v>
      </c>
      <c r="C1417" s="5" t="str">
        <f>IF(ISNA(VLOOKUP(A1417,'SP500 list'!A:A,1,FALSE)),"False","True")</f>
        <v>False</v>
      </c>
      <c r="D1417" s="5"/>
    </row>
    <row r="1418" spans="1:4" x14ac:dyDescent="0.55000000000000004">
      <c r="A1418" t="s">
        <v>1417</v>
      </c>
      <c r="B1418" s="2" t="s">
        <v>9821</v>
      </c>
      <c r="C1418" s="5" t="str">
        <f>IF(ISNA(VLOOKUP(A1418,'SP500 list'!A:A,1,FALSE)),"False","True")</f>
        <v>False</v>
      </c>
      <c r="D1418" s="5"/>
    </row>
    <row r="1419" spans="1:4" x14ac:dyDescent="0.55000000000000004">
      <c r="A1419" t="s">
        <v>1418</v>
      </c>
      <c r="B1419" s="2" t="s">
        <v>9822</v>
      </c>
      <c r="C1419" s="5" t="str">
        <f>IF(ISNA(VLOOKUP(A1419,'SP500 list'!A:A,1,FALSE)),"False","True")</f>
        <v>False</v>
      </c>
      <c r="D1419" s="5"/>
    </row>
    <row r="1420" spans="1:4" x14ac:dyDescent="0.55000000000000004">
      <c r="A1420" t="s">
        <v>1419</v>
      </c>
      <c r="B1420" s="2" t="s">
        <v>9823</v>
      </c>
      <c r="C1420" s="5" t="str">
        <f>IF(ISNA(VLOOKUP(A1420,'SP500 list'!A:A,1,FALSE)),"False","True")</f>
        <v>True</v>
      </c>
      <c r="D1420" s="5"/>
    </row>
    <row r="1421" spans="1:4" x14ac:dyDescent="0.55000000000000004">
      <c r="A1421" t="s">
        <v>1420</v>
      </c>
      <c r="B1421" s="2" t="s">
        <v>9824</v>
      </c>
      <c r="C1421" s="5" t="str">
        <f>IF(ISNA(VLOOKUP(A1421,'SP500 list'!A:A,1,FALSE)),"False","True")</f>
        <v>False</v>
      </c>
      <c r="D1421" s="5"/>
    </row>
    <row r="1422" spans="1:4" x14ac:dyDescent="0.55000000000000004">
      <c r="A1422" t="s">
        <v>1421</v>
      </c>
      <c r="B1422" s="2" t="s">
        <v>9825</v>
      </c>
      <c r="C1422" s="5" t="str">
        <f>IF(ISNA(VLOOKUP(A1422,'SP500 list'!A:A,1,FALSE)),"False","True")</f>
        <v>False</v>
      </c>
      <c r="D1422" s="5"/>
    </row>
    <row r="1423" spans="1:4" x14ac:dyDescent="0.55000000000000004">
      <c r="A1423" t="s">
        <v>1422</v>
      </c>
      <c r="B1423" s="2" t="s">
        <v>9826</v>
      </c>
      <c r="C1423" s="5" t="str">
        <f>IF(ISNA(VLOOKUP(A1423,'SP500 list'!A:A,1,FALSE)),"False","True")</f>
        <v>False</v>
      </c>
      <c r="D1423" s="5"/>
    </row>
    <row r="1424" spans="1:4" x14ac:dyDescent="0.55000000000000004">
      <c r="A1424" t="s">
        <v>1423</v>
      </c>
      <c r="B1424" s="2" t="s">
        <v>9827</v>
      </c>
      <c r="C1424" s="5" t="str">
        <f>IF(ISNA(VLOOKUP(A1424,'SP500 list'!A:A,1,FALSE)),"False","True")</f>
        <v>False</v>
      </c>
      <c r="D1424" s="5"/>
    </row>
    <row r="1425" spans="1:4" x14ac:dyDescent="0.55000000000000004">
      <c r="A1425" t="s">
        <v>1424</v>
      </c>
      <c r="B1425" s="2" t="s">
        <v>9828</v>
      </c>
      <c r="C1425" s="5" t="str">
        <f>IF(ISNA(VLOOKUP(A1425,'SP500 list'!A:A,1,FALSE)),"False","True")</f>
        <v>False</v>
      </c>
      <c r="D1425" s="5"/>
    </row>
    <row r="1426" spans="1:4" x14ac:dyDescent="0.55000000000000004">
      <c r="A1426" t="s">
        <v>1425</v>
      </c>
      <c r="B1426" s="1" t="s">
        <v>9829</v>
      </c>
      <c r="C1426" s="5" t="str">
        <f>IF(ISNA(VLOOKUP(A1426,'SP500 list'!A:A,1,FALSE)),"False","True")</f>
        <v>False</v>
      </c>
      <c r="D1426" s="5"/>
    </row>
    <row r="1427" spans="1:4" x14ac:dyDescent="0.55000000000000004">
      <c r="A1427" t="s">
        <v>1426</v>
      </c>
      <c r="B1427" s="2" t="s">
        <v>9830</v>
      </c>
      <c r="C1427" s="5" t="str">
        <f>IF(ISNA(VLOOKUP(A1427,'SP500 list'!A:A,1,FALSE)),"False","True")</f>
        <v>False</v>
      </c>
      <c r="D1427" s="5"/>
    </row>
    <row r="1428" spans="1:4" x14ac:dyDescent="0.55000000000000004">
      <c r="A1428" t="s">
        <v>1427</v>
      </c>
      <c r="B1428" s="2" t="s">
        <v>9831</v>
      </c>
      <c r="C1428" s="5" t="str">
        <f>IF(ISNA(VLOOKUP(A1428,'SP500 list'!A:A,1,FALSE)),"False","True")</f>
        <v>True</v>
      </c>
      <c r="D1428" s="5"/>
    </row>
    <row r="1429" spans="1:4" x14ac:dyDescent="0.55000000000000004">
      <c r="A1429" t="s">
        <v>1428</v>
      </c>
      <c r="B1429" s="2" t="s">
        <v>9832</v>
      </c>
      <c r="C1429" s="5" t="str">
        <f>IF(ISNA(VLOOKUP(A1429,'SP500 list'!A:A,1,FALSE)),"False","True")</f>
        <v>True</v>
      </c>
      <c r="D1429" s="5"/>
    </row>
    <row r="1430" spans="1:4" x14ac:dyDescent="0.55000000000000004">
      <c r="A1430" t="s">
        <v>1429</v>
      </c>
      <c r="B1430" s="1" t="s">
        <v>9833</v>
      </c>
      <c r="C1430" s="5" t="str">
        <f>IF(ISNA(VLOOKUP(A1430,'SP500 list'!A:A,1,FALSE)),"False","True")</f>
        <v>False</v>
      </c>
      <c r="D1430" s="5"/>
    </row>
    <row r="1431" spans="1:4" x14ac:dyDescent="0.55000000000000004">
      <c r="A1431" t="s">
        <v>1430</v>
      </c>
      <c r="B1431" s="2" t="s">
        <v>9834</v>
      </c>
      <c r="C1431" s="5" t="str">
        <f>IF(ISNA(VLOOKUP(A1431,'SP500 list'!A:A,1,FALSE)),"False","True")</f>
        <v>False</v>
      </c>
      <c r="D1431" s="5"/>
    </row>
    <row r="1432" spans="1:4" x14ac:dyDescent="0.55000000000000004">
      <c r="A1432" t="s">
        <v>1431</v>
      </c>
      <c r="B1432" s="2" t="s">
        <v>9835</v>
      </c>
      <c r="C1432" s="5" t="str">
        <f>IF(ISNA(VLOOKUP(A1432,'SP500 list'!A:A,1,FALSE)),"False","True")</f>
        <v>False</v>
      </c>
      <c r="D1432" s="5"/>
    </row>
    <row r="1433" spans="1:4" x14ac:dyDescent="0.55000000000000004">
      <c r="A1433" t="s">
        <v>1432</v>
      </c>
      <c r="B1433" s="2" t="s">
        <v>9836</v>
      </c>
      <c r="C1433" s="5" t="str">
        <f>IF(ISNA(VLOOKUP(A1433,'SP500 list'!A:A,1,FALSE)),"False","True")</f>
        <v>False</v>
      </c>
      <c r="D1433" s="5"/>
    </row>
    <row r="1434" spans="1:4" x14ac:dyDescent="0.55000000000000004">
      <c r="A1434" t="s">
        <v>1433</v>
      </c>
      <c r="B1434" s="2" t="s">
        <v>9837</v>
      </c>
      <c r="C1434" s="5" t="str">
        <f>IF(ISNA(VLOOKUP(A1434,'SP500 list'!A:A,1,FALSE)),"False","True")</f>
        <v>False</v>
      </c>
      <c r="D1434" s="5"/>
    </row>
    <row r="1435" spans="1:4" x14ac:dyDescent="0.55000000000000004">
      <c r="A1435" t="s">
        <v>1434</v>
      </c>
      <c r="B1435" s="2" t="s">
        <v>9838</v>
      </c>
      <c r="C1435" s="5" t="str">
        <f>IF(ISNA(VLOOKUP(A1435,'SP500 list'!A:A,1,FALSE)),"False","True")</f>
        <v>False</v>
      </c>
      <c r="D1435" s="5"/>
    </row>
    <row r="1436" spans="1:4" x14ac:dyDescent="0.55000000000000004">
      <c r="A1436" t="s">
        <v>1435</v>
      </c>
      <c r="B1436" s="2" t="s">
        <v>9839</v>
      </c>
      <c r="C1436" s="5" t="str">
        <f>IF(ISNA(VLOOKUP(A1436,'SP500 list'!A:A,1,FALSE)),"False","True")</f>
        <v>False</v>
      </c>
      <c r="D1436" s="5"/>
    </row>
    <row r="1437" spans="1:4" x14ac:dyDescent="0.55000000000000004">
      <c r="A1437" t="s">
        <v>1436</v>
      </c>
      <c r="B1437" s="2" t="s">
        <v>9840</v>
      </c>
      <c r="C1437" s="5" t="str">
        <f>IF(ISNA(VLOOKUP(A1437,'SP500 list'!A:A,1,FALSE)),"False","True")</f>
        <v>False</v>
      </c>
      <c r="D1437" s="5"/>
    </row>
    <row r="1438" spans="1:4" x14ac:dyDescent="0.55000000000000004">
      <c r="A1438" t="s">
        <v>1437</v>
      </c>
      <c r="B1438" s="1" t="s">
        <v>9841</v>
      </c>
      <c r="C1438" s="5" t="str">
        <f>IF(ISNA(VLOOKUP(A1438,'SP500 list'!A:A,1,FALSE)),"False","True")</f>
        <v>False</v>
      </c>
      <c r="D1438" s="5"/>
    </row>
    <row r="1439" spans="1:4" x14ac:dyDescent="0.55000000000000004">
      <c r="A1439" t="s">
        <v>1438</v>
      </c>
      <c r="B1439" s="2" t="s">
        <v>9842</v>
      </c>
      <c r="C1439" s="5" t="str">
        <f>IF(ISNA(VLOOKUP(A1439,'SP500 list'!A:A,1,FALSE)),"False","True")</f>
        <v>False</v>
      </c>
      <c r="D1439" s="5"/>
    </row>
    <row r="1440" spans="1:4" x14ac:dyDescent="0.55000000000000004">
      <c r="A1440" t="s">
        <v>1439</v>
      </c>
      <c r="B1440" s="2" t="s">
        <v>9843</v>
      </c>
      <c r="C1440" s="5" t="str">
        <f>IF(ISNA(VLOOKUP(A1440,'SP500 list'!A:A,1,FALSE)),"False","True")</f>
        <v>False</v>
      </c>
      <c r="D1440" s="5"/>
    </row>
    <row r="1441" spans="1:4" x14ac:dyDescent="0.55000000000000004">
      <c r="A1441" t="s">
        <v>1440</v>
      </c>
      <c r="B1441" s="1" t="s">
        <v>9844</v>
      </c>
      <c r="C1441" s="5" t="str">
        <f>IF(ISNA(VLOOKUP(A1441,'SP500 list'!A:A,1,FALSE)),"False","True")</f>
        <v>False</v>
      </c>
      <c r="D1441" s="5"/>
    </row>
    <row r="1442" spans="1:4" x14ac:dyDescent="0.55000000000000004">
      <c r="A1442" t="s">
        <v>1441</v>
      </c>
      <c r="B1442" s="2" t="s">
        <v>9845</v>
      </c>
      <c r="C1442" s="5" t="str">
        <f>IF(ISNA(VLOOKUP(A1442,'SP500 list'!A:A,1,FALSE)),"False","True")</f>
        <v>False</v>
      </c>
      <c r="D1442" s="5"/>
    </row>
    <row r="1443" spans="1:4" x14ac:dyDescent="0.55000000000000004">
      <c r="A1443" t="s">
        <v>1442</v>
      </c>
      <c r="B1443" s="2" t="s">
        <v>9846</v>
      </c>
      <c r="C1443" s="5" t="str">
        <f>IF(ISNA(VLOOKUP(A1443,'SP500 list'!A:A,1,FALSE)),"False","True")</f>
        <v>False</v>
      </c>
      <c r="D1443" s="5"/>
    </row>
    <row r="1444" spans="1:4" x14ac:dyDescent="0.55000000000000004">
      <c r="A1444" t="s">
        <v>1443</v>
      </c>
      <c r="B1444" s="2" t="s">
        <v>9847</v>
      </c>
      <c r="C1444" s="5" t="str">
        <f>IF(ISNA(VLOOKUP(A1444,'SP500 list'!A:A,1,FALSE)),"False","True")</f>
        <v>False</v>
      </c>
      <c r="D1444" s="5"/>
    </row>
    <row r="1445" spans="1:4" x14ac:dyDescent="0.55000000000000004">
      <c r="A1445" t="s">
        <v>1444</v>
      </c>
      <c r="B1445" s="2" t="s">
        <v>9848</v>
      </c>
      <c r="C1445" s="5" t="str">
        <f>IF(ISNA(VLOOKUP(A1445,'SP500 list'!A:A,1,FALSE)),"False","True")</f>
        <v>False</v>
      </c>
      <c r="D1445" s="5"/>
    </row>
    <row r="1446" spans="1:4" x14ac:dyDescent="0.55000000000000004">
      <c r="A1446" t="s">
        <v>1445</v>
      </c>
      <c r="B1446" s="2" t="s">
        <v>9849</v>
      </c>
      <c r="C1446" s="5" t="str">
        <f>IF(ISNA(VLOOKUP(A1446,'SP500 list'!A:A,1,FALSE)),"False","True")</f>
        <v>False</v>
      </c>
      <c r="D1446" s="5"/>
    </row>
    <row r="1447" spans="1:4" x14ac:dyDescent="0.55000000000000004">
      <c r="A1447" t="s">
        <v>1446</v>
      </c>
      <c r="B1447" s="2" t="s">
        <v>9850</v>
      </c>
      <c r="C1447" s="5" t="str">
        <f>IF(ISNA(VLOOKUP(A1447,'SP500 list'!A:A,1,FALSE)),"False","True")</f>
        <v>False</v>
      </c>
      <c r="D1447" s="5"/>
    </row>
    <row r="1448" spans="1:4" x14ac:dyDescent="0.55000000000000004">
      <c r="A1448" t="s">
        <v>1447</v>
      </c>
      <c r="B1448" s="1" t="s">
        <v>9851</v>
      </c>
      <c r="C1448" s="5" t="str">
        <f>IF(ISNA(VLOOKUP(A1448,'SP500 list'!A:A,1,FALSE)),"False","True")</f>
        <v>False</v>
      </c>
      <c r="D1448" s="5"/>
    </row>
    <row r="1449" spans="1:4" x14ac:dyDescent="0.55000000000000004">
      <c r="A1449" t="s">
        <v>1448</v>
      </c>
      <c r="B1449" s="1" t="s">
        <v>9852</v>
      </c>
      <c r="C1449" s="5" t="str">
        <f>IF(ISNA(VLOOKUP(A1449,'SP500 list'!A:A,1,FALSE)),"False","True")</f>
        <v>False</v>
      </c>
      <c r="D1449" s="5"/>
    </row>
    <row r="1450" spans="1:4" x14ac:dyDescent="0.55000000000000004">
      <c r="A1450" t="s">
        <v>1449</v>
      </c>
      <c r="B1450" s="1" t="s">
        <v>9853</v>
      </c>
      <c r="C1450" s="5" t="str">
        <f>IF(ISNA(VLOOKUP(A1450,'SP500 list'!A:A,1,FALSE)),"False","True")</f>
        <v>False</v>
      </c>
      <c r="D1450" s="5"/>
    </row>
    <row r="1451" spans="1:4" x14ac:dyDescent="0.55000000000000004">
      <c r="A1451" t="s">
        <v>1450</v>
      </c>
      <c r="B1451" s="2" t="s">
        <v>9854</v>
      </c>
      <c r="C1451" s="5" t="str">
        <f>IF(ISNA(VLOOKUP(A1451,'SP500 list'!A:A,1,FALSE)),"False","True")</f>
        <v>False</v>
      </c>
      <c r="D1451" s="5"/>
    </row>
    <row r="1452" spans="1:4" x14ac:dyDescent="0.55000000000000004">
      <c r="A1452" t="s">
        <v>1451</v>
      </c>
      <c r="B1452" s="2" t="s">
        <v>9855</v>
      </c>
      <c r="C1452" s="5" t="str">
        <f>IF(ISNA(VLOOKUP(A1452,'SP500 list'!A:A,1,FALSE)),"False","True")</f>
        <v>False</v>
      </c>
      <c r="D1452" s="5"/>
    </row>
    <row r="1453" spans="1:4" x14ac:dyDescent="0.55000000000000004">
      <c r="A1453" t="s">
        <v>1452</v>
      </c>
      <c r="B1453" s="2" t="s">
        <v>9856</v>
      </c>
      <c r="C1453" s="5" t="str">
        <f>IF(ISNA(VLOOKUP(A1453,'SP500 list'!A:A,1,FALSE)),"False","True")</f>
        <v>False</v>
      </c>
      <c r="D1453" s="5"/>
    </row>
    <row r="1454" spans="1:4" x14ac:dyDescent="0.55000000000000004">
      <c r="A1454" t="s">
        <v>1453</v>
      </c>
      <c r="B1454" s="2" t="s">
        <v>9857</v>
      </c>
      <c r="C1454" s="5" t="str">
        <f>IF(ISNA(VLOOKUP(A1454,'SP500 list'!A:A,1,FALSE)),"False","True")</f>
        <v>False</v>
      </c>
      <c r="D1454" s="5"/>
    </row>
    <row r="1455" spans="1:4" x14ac:dyDescent="0.55000000000000004">
      <c r="A1455" t="s">
        <v>1454</v>
      </c>
      <c r="B1455" s="2" t="s">
        <v>9858</v>
      </c>
      <c r="C1455" s="5" t="str">
        <f>IF(ISNA(VLOOKUP(A1455,'SP500 list'!A:A,1,FALSE)),"False","True")</f>
        <v>False</v>
      </c>
      <c r="D1455" s="5"/>
    </row>
    <row r="1456" spans="1:4" x14ac:dyDescent="0.55000000000000004">
      <c r="A1456" t="s">
        <v>1455</v>
      </c>
      <c r="B1456" s="2" t="s">
        <v>9859</v>
      </c>
      <c r="C1456" s="5" t="str">
        <f>IF(ISNA(VLOOKUP(A1456,'SP500 list'!A:A,1,FALSE)),"False","True")</f>
        <v>False</v>
      </c>
      <c r="D1456" s="5"/>
    </row>
    <row r="1457" spans="1:4" x14ac:dyDescent="0.55000000000000004">
      <c r="A1457" t="s">
        <v>1456</v>
      </c>
      <c r="B1457" s="2" t="s">
        <v>9860</v>
      </c>
      <c r="C1457" s="5" t="str">
        <f>IF(ISNA(VLOOKUP(A1457,'SP500 list'!A:A,1,FALSE)),"False","True")</f>
        <v>False</v>
      </c>
      <c r="D1457" s="5"/>
    </row>
    <row r="1458" spans="1:4" x14ac:dyDescent="0.55000000000000004">
      <c r="A1458" t="s">
        <v>1457</v>
      </c>
      <c r="B1458" s="2" t="s">
        <v>9861</v>
      </c>
      <c r="C1458" s="5" t="str">
        <f>IF(ISNA(VLOOKUP(A1458,'SP500 list'!A:A,1,FALSE)),"False","True")</f>
        <v>False</v>
      </c>
      <c r="D1458" s="5"/>
    </row>
    <row r="1459" spans="1:4" x14ac:dyDescent="0.55000000000000004">
      <c r="A1459" t="s">
        <v>1458</v>
      </c>
      <c r="B1459" s="2" t="s">
        <v>9862</v>
      </c>
      <c r="C1459" s="5" t="str">
        <f>IF(ISNA(VLOOKUP(A1459,'SP500 list'!A:A,1,FALSE)),"False","True")</f>
        <v>False</v>
      </c>
      <c r="D1459" s="5"/>
    </row>
    <row r="1460" spans="1:4" x14ac:dyDescent="0.55000000000000004">
      <c r="A1460" t="s">
        <v>1459</v>
      </c>
      <c r="B1460" s="1" t="s">
        <v>9863</v>
      </c>
      <c r="C1460" s="5" t="str">
        <f>IF(ISNA(VLOOKUP(A1460,'SP500 list'!A:A,1,FALSE)),"False","True")</f>
        <v>False</v>
      </c>
      <c r="D1460" s="5"/>
    </row>
    <row r="1461" spans="1:4" x14ac:dyDescent="0.55000000000000004">
      <c r="A1461" t="s">
        <v>1460</v>
      </c>
      <c r="B1461" s="3" t="e">
        <v>#N/A</v>
      </c>
      <c r="C1461" s="5" t="str">
        <f>IF(ISNA(VLOOKUP(A1461,'SP500 list'!A:A,1,FALSE)),"False","True")</f>
        <v>False</v>
      </c>
      <c r="D1461" s="5"/>
    </row>
    <row r="1462" spans="1:4" x14ac:dyDescent="0.55000000000000004">
      <c r="A1462" t="s">
        <v>1461</v>
      </c>
      <c r="B1462" s="2" t="s">
        <v>9864</v>
      </c>
      <c r="C1462" s="5" t="str">
        <f>IF(ISNA(VLOOKUP(A1462,'SP500 list'!A:A,1,FALSE)),"False","True")</f>
        <v>False</v>
      </c>
      <c r="D1462" s="5"/>
    </row>
    <row r="1463" spans="1:4" x14ac:dyDescent="0.55000000000000004">
      <c r="A1463" t="s">
        <v>1462</v>
      </c>
      <c r="B1463" s="1" t="s">
        <v>9865</v>
      </c>
      <c r="C1463" s="5" t="str">
        <f>IF(ISNA(VLOOKUP(A1463,'SP500 list'!A:A,1,FALSE)),"False","True")</f>
        <v>False</v>
      </c>
      <c r="D1463" s="5"/>
    </row>
    <row r="1464" spans="1:4" x14ac:dyDescent="0.55000000000000004">
      <c r="A1464" t="s">
        <v>1463</v>
      </c>
      <c r="B1464" s="2" t="s">
        <v>9866</v>
      </c>
      <c r="C1464" s="5" t="str">
        <f>IF(ISNA(VLOOKUP(A1464,'SP500 list'!A:A,1,FALSE)),"False","True")</f>
        <v>False</v>
      </c>
      <c r="D1464" s="5"/>
    </row>
    <row r="1465" spans="1:4" x14ac:dyDescent="0.55000000000000004">
      <c r="A1465" t="s">
        <v>1464</v>
      </c>
      <c r="B1465" s="1" t="s">
        <v>9867</v>
      </c>
      <c r="C1465" s="5" t="str">
        <f>IF(ISNA(VLOOKUP(A1465,'SP500 list'!A:A,1,FALSE)),"False","True")</f>
        <v>False</v>
      </c>
      <c r="D1465" s="5"/>
    </row>
    <row r="1466" spans="1:4" x14ac:dyDescent="0.55000000000000004">
      <c r="A1466" t="s">
        <v>1465</v>
      </c>
      <c r="B1466" s="1" t="s">
        <v>9868</v>
      </c>
      <c r="C1466" s="5" t="str">
        <f>IF(ISNA(VLOOKUP(A1466,'SP500 list'!A:A,1,FALSE)),"False","True")</f>
        <v>False</v>
      </c>
      <c r="D1466" s="5"/>
    </row>
    <row r="1467" spans="1:4" x14ac:dyDescent="0.55000000000000004">
      <c r="A1467" t="s">
        <v>1466</v>
      </c>
      <c r="B1467" s="2" t="s">
        <v>9869</v>
      </c>
      <c r="C1467" s="5" t="str">
        <f>IF(ISNA(VLOOKUP(A1467,'SP500 list'!A:A,1,FALSE)),"False","True")</f>
        <v>False</v>
      </c>
      <c r="D1467" s="5"/>
    </row>
    <row r="1468" spans="1:4" x14ac:dyDescent="0.55000000000000004">
      <c r="A1468" t="s">
        <v>1467</v>
      </c>
      <c r="B1468" s="3" t="e">
        <v>#N/A</v>
      </c>
      <c r="C1468" s="5" t="str">
        <f>IF(ISNA(VLOOKUP(A1468,'SP500 list'!A:A,1,FALSE)),"False","True")</f>
        <v>False</v>
      </c>
      <c r="D1468" s="5"/>
    </row>
    <row r="1469" spans="1:4" x14ac:dyDescent="0.55000000000000004">
      <c r="A1469" t="s">
        <v>1468</v>
      </c>
      <c r="B1469" s="2" t="s">
        <v>9870</v>
      </c>
      <c r="C1469" s="5" t="str">
        <f>IF(ISNA(VLOOKUP(A1469,'SP500 list'!A:A,1,FALSE)),"False","True")</f>
        <v>False</v>
      </c>
      <c r="D1469" s="5"/>
    </row>
    <row r="1470" spans="1:4" x14ac:dyDescent="0.55000000000000004">
      <c r="A1470" t="s">
        <v>1469</v>
      </c>
      <c r="B1470" s="2" t="s">
        <v>9871</v>
      </c>
      <c r="C1470" s="5" t="str">
        <f>IF(ISNA(VLOOKUP(A1470,'SP500 list'!A:A,1,FALSE)),"False","True")</f>
        <v>False</v>
      </c>
      <c r="D1470" s="5"/>
    </row>
    <row r="1471" spans="1:4" x14ac:dyDescent="0.55000000000000004">
      <c r="A1471" t="s">
        <v>1470</v>
      </c>
      <c r="B1471" s="2" t="s">
        <v>9872</v>
      </c>
      <c r="C1471" s="5" t="str">
        <f>IF(ISNA(VLOOKUP(A1471,'SP500 list'!A:A,1,FALSE)),"False","True")</f>
        <v>False</v>
      </c>
      <c r="D1471" s="5"/>
    </row>
    <row r="1472" spans="1:4" x14ac:dyDescent="0.55000000000000004">
      <c r="A1472" t="s">
        <v>1471</v>
      </c>
      <c r="B1472" s="2" t="s">
        <v>9873</v>
      </c>
      <c r="C1472" s="5" t="str">
        <f>IF(ISNA(VLOOKUP(A1472,'SP500 list'!A:A,1,FALSE)),"False","True")</f>
        <v>False</v>
      </c>
      <c r="D1472" s="5"/>
    </row>
    <row r="1473" spans="1:4" x14ac:dyDescent="0.55000000000000004">
      <c r="A1473" t="s">
        <v>1472</v>
      </c>
      <c r="B1473" s="2" t="s">
        <v>9874</v>
      </c>
      <c r="C1473" s="5" t="str">
        <f>IF(ISNA(VLOOKUP(A1473,'SP500 list'!A:A,1,FALSE)),"False","True")</f>
        <v>True</v>
      </c>
      <c r="D1473" s="5"/>
    </row>
    <row r="1474" spans="1:4" x14ac:dyDescent="0.55000000000000004">
      <c r="A1474" t="s">
        <v>1473</v>
      </c>
      <c r="B1474" s="2" t="s">
        <v>9875</v>
      </c>
      <c r="C1474" s="5" t="str">
        <f>IF(ISNA(VLOOKUP(A1474,'SP500 list'!A:A,1,FALSE)),"False","True")</f>
        <v>False</v>
      </c>
      <c r="D1474" s="5"/>
    </row>
    <row r="1475" spans="1:4" x14ac:dyDescent="0.55000000000000004">
      <c r="A1475" t="s">
        <v>1474</v>
      </c>
      <c r="B1475" s="2" t="s">
        <v>9876</v>
      </c>
      <c r="C1475" s="5" t="str">
        <f>IF(ISNA(VLOOKUP(A1475,'SP500 list'!A:A,1,FALSE)),"False","True")</f>
        <v>False</v>
      </c>
      <c r="D1475" s="5"/>
    </row>
    <row r="1476" spans="1:4" x14ac:dyDescent="0.55000000000000004">
      <c r="A1476" t="s">
        <v>1475</v>
      </c>
      <c r="B1476" s="1" t="s">
        <v>9877</v>
      </c>
      <c r="C1476" s="5" t="str">
        <f>IF(ISNA(VLOOKUP(A1476,'SP500 list'!A:A,1,FALSE)),"False","True")</f>
        <v>False</v>
      </c>
      <c r="D1476" s="5"/>
    </row>
    <row r="1477" spans="1:4" x14ac:dyDescent="0.55000000000000004">
      <c r="A1477" t="s">
        <v>1476</v>
      </c>
      <c r="B1477" s="1" t="s">
        <v>9878</v>
      </c>
      <c r="C1477" s="5" t="str">
        <f>IF(ISNA(VLOOKUP(A1477,'SP500 list'!A:A,1,FALSE)),"False","True")</f>
        <v>False</v>
      </c>
      <c r="D1477" s="5"/>
    </row>
    <row r="1478" spans="1:4" x14ac:dyDescent="0.55000000000000004">
      <c r="A1478" t="s">
        <v>1477</v>
      </c>
      <c r="B1478" s="2" t="s">
        <v>9879</v>
      </c>
      <c r="C1478" s="5" t="str">
        <f>IF(ISNA(VLOOKUP(A1478,'SP500 list'!A:A,1,FALSE)),"False","True")</f>
        <v>False</v>
      </c>
      <c r="D1478" s="5"/>
    </row>
    <row r="1479" spans="1:4" x14ac:dyDescent="0.55000000000000004">
      <c r="A1479" t="s">
        <v>1478</v>
      </c>
      <c r="B1479" s="2" t="s">
        <v>9880</v>
      </c>
      <c r="C1479" s="5" t="str">
        <f>IF(ISNA(VLOOKUP(A1479,'SP500 list'!A:A,1,FALSE)),"False","True")</f>
        <v>False</v>
      </c>
      <c r="D1479" s="5"/>
    </row>
    <row r="1480" spans="1:4" x14ac:dyDescent="0.55000000000000004">
      <c r="A1480" t="s">
        <v>1479</v>
      </c>
      <c r="B1480" s="2" t="s">
        <v>9881</v>
      </c>
      <c r="C1480" s="5" t="str">
        <f>IF(ISNA(VLOOKUP(A1480,'SP500 list'!A:A,1,FALSE)),"False","True")</f>
        <v>False</v>
      </c>
      <c r="D1480" s="5"/>
    </row>
    <row r="1481" spans="1:4" x14ac:dyDescent="0.55000000000000004">
      <c r="A1481" t="s">
        <v>1480</v>
      </c>
      <c r="B1481" s="2" t="s">
        <v>9882</v>
      </c>
      <c r="C1481" s="5" t="str">
        <f>IF(ISNA(VLOOKUP(A1481,'SP500 list'!A:A,1,FALSE)),"False","True")</f>
        <v>False</v>
      </c>
      <c r="D1481" s="5"/>
    </row>
    <row r="1482" spans="1:4" x14ac:dyDescent="0.55000000000000004">
      <c r="A1482" t="s">
        <v>1481</v>
      </c>
      <c r="B1482" s="2" t="s">
        <v>9883</v>
      </c>
      <c r="C1482" s="5" t="str">
        <f>IF(ISNA(VLOOKUP(A1482,'SP500 list'!A:A,1,FALSE)),"False","True")</f>
        <v>False</v>
      </c>
      <c r="D1482" s="5"/>
    </row>
    <row r="1483" spans="1:4" x14ac:dyDescent="0.55000000000000004">
      <c r="A1483" t="s">
        <v>1482</v>
      </c>
      <c r="B1483" s="2" t="s">
        <v>9884</v>
      </c>
      <c r="C1483" s="5" t="str">
        <f>IF(ISNA(VLOOKUP(A1483,'SP500 list'!A:A,1,FALSE)),"False","True")</f>
        <v>False</v>
      </c>
      <c r="D1483" s="5"/>
    </row>
    <row r="1484" spans="1:4" x14ac:dyDescent="0.55000000000000004">
      <c r="A1484" t="s">
        <v>1483</v>
      </c>
      <c r="B1484" s="2" t="s">
        <v>9885</v>
      </c>
      <c r="C1484" s="5" t="str">
        <f>IF(ISNA(VLOOKUP(A1484,'SP500 list'!A:A,1,FALSE)),"False","True")</f>
        <v>False</v>
      </c>
      <c r="D1484" s="5"/>
    </row>
    <row r="1485" spans="1:4" x14ac:dyDescent="0.55000000000000004">
      <c r="A1485" t="s">
        <v>1484</v>
      </c>
      <c r="B1485" s="2" t="s">
        <v>9886</v>
      </c>
      <c r="C1485" s="5" t="str">
        <f>IF(ISNA(VLOOKUP(A1485,'SP500 list'!A:A,1,FALSE)),"False","True")</f>
        <v>False</v>
      </c>
      <c r="D1485" s="5"/>
    </row>
    <row r="1486" spans="1:4" x14ac:dyDescent="0.55000000000000004">
      <c r="A1486" t="s">
        <v>1485</v>
      </c>
      <c r="B1486" s="2" t="s">
        <v>9887</v>
      </c>
      <c r="C1486" s="5" t="str">
        <f>IF(ISNA(VLOOKUP(A1486,'SP500 list'!A:A,1,FALSE)),"False","True")</f>
        <v>False</v>
      </c>
      <c r="D1486" s="5"/>
    </row>
    <row r="1487" spans="1:4" x14ac:dyDescent="0.55000000000000004">
      <c r="A1487" t="s">
        <v>1486</v>
      </c>
      <c r="B1487" s="1" t="s">
        <v>9888</v>
      </c>
      <c r="C1487" s="5" t="str">
        <f>IF(ISNA(VLOOKUP(A1487,'SP500 list'!A:A,1,FALSE)),"False","True")</f>
        <v>False</v>
      </c>
      <c r="D1487" s="5"/>
    </row>
    <row r="1488" spans="1:4" x14ac:dyDescent="0.55000000000000004">
      <c r="A1488" t="s">
        <v>1487</v>
      </c>
      <c r="B1488" s="2" t="s">
        <v>9889</v>
      </c>
      <c r="C1488" s="5" t="str">
        <f>IF(ISNA(VLOOKUP(A1488,'SP500 list'!A:A,1,FALSE)),"False","True")</f>
        <v>False</v>
      </c>
      <c r="D1488" s="5"/>
    </row>
    <row r="1489" spans="1:4" x14ac:dyDescent="0.55000000000000004">
      <c r="A1489" t="s">
        <v>1488</v>
      </c>
      <c r="B1489" s="2" t="s">
        <v>9890</v>
      </c>
      <c r="C1489" s="5" t="str">
        <f>IF(ISNA(VLOOKUP(A1489,'SP500 list'!A:A,1,FALSE)),"False","True")</f>
        <v>False</v>
      </c>
      <c r="D1489" s="5"/>
    </row>
    <row r="1490" spans="1:4" x14ac:dyDescent="0.55000000000000004">
      <c r="A1490" t="s">
        <v>1489</v>
      </c>
      <c r="B1490" s="1" t="s">
        <v>9891</v>
      </c>
      <c r="C1490" s="5" t="str">
        <f>IF(ISNA(VLOOKUP(A1490,'SP500 list'!A:A,1,FALSE)),"False","True")</f>
        <v>False</v>
      </c>
      <c r="D1490" s="5"/>
    </row>
    <row r="1491" spans="1:4" x14ac:dyDescent="0.55000000000000004">
      <c r="A1491" t="s">
        <v>1490</v>
      </c>
      <c r="B1491" s="2" t="s">
        <v>9892</v>
      </c>
      <c r="C1491" s="5" t="str">
        <f>IF(ISNA(VLOOKUP(A1491,'SP500 list'!A:A,1,FALSE)),"False","True")</f>
        <v>False</v>
      </c>
      <c r="D1491" s="5"/>
    </row>
    <row r="1492" spans="1:4" x14ac:dyDescent="0.55000000000000004">
      <c r="A1492" t="s">
        <v>1491</v>
      </c>
      <c r="B1492" s="2" t="s">
        <v>9893</v>
      </c>
      <c r="C1492" s="5" t="str">
        <f>IF(ISNA(VLOOKUP(A1492,'SP500 list'!A:A,1,FALSE)),"False","True")</f>
        <v>False</v>
      </c>
      <c r="D1492" s="5"/>
    </row>
    <row r="1493" spans="1:4" x14ac:dyDescent="0.55000000000000004">
      <c r="A1493" t="s">
        <v>1492</v>
      </c>
      <c r="B1493" s="2" t="s">
        <v>9894</v>
      </c>
      <c r="C1493" s="5" t="str">
        <f>IF(ISNA(VLOOKUP(A1493,'SP500 list'!A:A,1,FALSE)),"False","True")</f>
        <v>False</v>
      </c>
      <c r="D1493" s="5"/>
    </row>
    <row r="1494" spans="1:4" x14ac:dyDescent="0.55000000000000004">
      <c r="A1494" t="s">
        <v>1493</v>
      </c>
      <c r="B1494" s="2" t="s">
        <v>9895</v>
      </c>
      <c r="C1494" s="5" t="str">
        <f>IF(ISNA(VLOOKUP(A1494,'SP500 list'!A:A,1,FALSE)),"False","True")</f>
        <v>False</v>
      </c>
      <c r="D1494" s="5"/>
    </row>
    <row r="1495" spans="1:4" x14ac:dyDescent="0.55000000000000004">
      <c r="A1495" t="s">
        <v>1494</v>
      </c>
      <c r="B1495" s="2" t="s">
        <v>9896</v>
      </c>
      <c r="C1495" s="5" t="str">
        <f>IF(ISNA(VLOOKUP(A1495,'SP500 list'!A:A,1,FALSE)),"False","True")</f>
        <v>False</v>
      </c>
      <c r="D1495" s="5"/>
    </row>
    <row r="1496" spans="1:4" x14ac:dyDescent="0.55000000000000004">
      <c r="A1496" t="s">
        <v>1495</v>
      </c>
      <c r="B1496" s="2" t="s">
        <v>9897</v>
      </c>
      <c r="C1496" s="5" t="str">
        <f>IF(ISNA(VLOOKUP(A1496,'SP500 list'!A:A,1,FALSE)),"False","True")</f>
        <v>False</v>
      </c>
      <c r="D1496" s="5"/>
    </row>
    <row r="1497" spans="1:4" x14ac:dyDescent="0.55000000000000004">
      <c r="A1497" t="s">
        <v>1496</v>
      </c>
      <c r="B1497" s="1" t="s">
        <v>9898</v>
      </c>
      <c r="C1497" s="5" t="str">
        <f>IF(ISNA(VLOOKUP(A1497,'SP500 list'!A:A,1,FALSE)),"False","True")</f>
        <v>False</v>
      </c>
      <c r="D1497" s="5"/>
    </row>
    <row r="1498" spans="1:4" x14ac:dyDescent="0.55000000000000004">
      <c r="A1498" t="s">
        <v>1497</v>
      </c>
      <c r="B1498" s="2" t="s">
        <v>9899</v>
      </c>
      <c r="C1498" s="5" t="str">
        <f>IF(ISNA(VLOOKUP(A1498,'SP500 list'!A:A,1,FALSE)),"False","True")</f>
        <v>False</v>
      </c>
      <c r="D1498" s="5"/>
    </row>
    <row r="1499" spans="1:4" x14ac:dyDescent="0.55000000000000004">
      <c r="A1499" t="s">
        <v>1498</v>
      </c>
      <c r="B1499" s="1" t="s">
        <v>9900</v>
      </c>
      <c r="C1499" s="5" t="str">
        <f>IF(ISNA(VLOOKUP(A1499,'SP500 list'!A:A,1,FALSE)),"False","True")</f>
        <v>False</v>
      </c>
      <c r="D1499" s="5"/>
    </row>
    <row r="1500" spans="1:4" x14ac:dyDescent="0.55000000000000004">
      <c r="A1500" t="s">
        <v>1499</v>
      </c>
      <c r="B1500" s="2" t="s">
        <v>9901</v>
      </c>
      <c r="C1500" s="5" t="str">
        <f>IF(ISNA(VLOOKUP(A1500,'SP500 list'!A:A,1,FALSE)),"False","True")</f>
        <v>False</v>
      </c>
      <c r="D1500" s="5"/>
    </row>
    <row r="1501" spans="1:4" x14ac:dyDescent="0.55000000000000004">
      <c r="A1501" t="s">
        <v>1500</v>
      </c>
      <c r="B1501" s="2" t="s">
        <v>9902</v>
      </c>
      <c r="C1501" s="5" t="str">
        <f>IF(ISNA(VLOOKUP(A1501,'SP500 list'!A:A,1,FALSE)),"False","True")</f>
        <v>False</v>
      </c>
      <c r="D1501" s="5"/>
    </row>
    <row r="1502" spans="1:4" x14ac:dyDescent="0.55000000000000004">
      <c r="A1502" t="s">
        <v>1501</v>
      </c>
      <c r="B1502" s="2" t="s">
        <v>9903</v>
      </c>
      <c r="C1502" s="5" t="str">
        <f>IF(ISNA(VLOOKUP(A1502,'SP500 list'!A:A,1,FALSE)),"False","True")</f>
        <v>False</v>
      </c>
      <c r="D1502" s="5"/>
    </row>
    <row r="1503" spans="1:4" x14ac:dyDescent="0.55000000000000004">
      <c r="A1503" t="s">
        <v>1502</v>
      </c>
      <c r="B1503" s="1" t="s">
        <v>9904</v>
      </c>
      <c r="C1503" s="5" t="str">
        <f>IF(ISNA(VLOOKUP(A1503,'SP500 list'!A:A,1,FALSE)),"False","True")</f>
        <v>False</v>
      </c>
      <c r="D1503" s="5"/>
    </row>
    <row r="1504" spans="1:4" x14ac:dyDescent="0.55000000000000004">
      <c r="A1504" t="s">
        <v>1503</v>
      </c>
      <c r="B1504" s="2" t="s">
        <v>9905</v>
      </c>
      <c r="C1504" s="5" t="str">
        <f>IF(ISNA(VLOOKUP(A1504,'SP500 list'!A:A,1,FALSE)),"False","True")</f>
        <v>False</v>
      </c>
      <c r="D1504" s="5"/>
    </row>
    <row r="1505" spans="1:4" x14ac:dyDescent="0.55000000000000004">
      <c r="A1505" t="s">
        <v>1504</v>
      </c>
      <c r="B1505" s="2" t="s">
        <v>9906</v>
      </c>
      <c r="C1505" s="5" t="str">
        <f>IF(ISNA(VLOOKUP(A1505,'SP500 list'!A:A,1,FALSE)),"False","True")</f>
        <v>False</v>
      </c>
      <c r="D1505" s="5"/>
    </row>
    <row r="1506" spans="1:4" x14ac:dyDescent="0.55000000000000004">
      <c r="A1506" t="s">
        <v>1505</v>
      </c>
      <c r="B1506" s="2" t="s">
        <v>9907</v>
      </c>
      <c r="C1506" s="5" t="str">
        <f>IF(ISNA(VLOOKUP(A1506,'SP500 list'!A:A,1,FALSE)),"False","True")</f>
        <v>False</v>
      </c>
      <c r="D1506" s="5"/>
    </row>
    <row r="1507" spans="1:4" x14ac:dyDescent="0.55000000000000004">
      <c r="A1507" t="s">
        <v>1506</v>
      </c>
      <c r="B1507" s="2" t="s">
        <v>9908</v>
      </c>
      <c r="C1507" s="5" t="str">
        <f>IF(ISNA(VLOOKUP(A1507,'SP500 list'!A:A,1,FALSE)),"False","True")</f>
        <v>False</v>
      </c>
      <c r="D1507" s="5"/>
    </row>
    <row r="1508" spans="1:4" x14ac:dyDescent="0.55000000000000004">
      <c r="A1508" t="s">
        <v>1507</v>
      </c>
      <c r="B1508" s="2" t="s">
        <v>9909</v>
      </c>
      <c r="C1508" s="5" t="str">
        <f>IF(ISNA(VLOOKUP(A1508,'SP500 list'!A:A,1,FALSE)),"False","True")</f>
        <v>False</v>
      </c>
      <c r="D1508" s="5"/>
    </row>
    <row r="1509" spans="1:4" x14ac:dyDescent="0.55000000000000004">
      <c r="A1509" t="s">
        <v>1508</v>
      </c>
      <c r="B1509" s="2" t="s">
        <v>9910</v>
      </c>
      <c r="C1509" s="5" t="str">
        <f>IF(ISNA(VLOOKUP(A1509,'SP500 list'!A:A,1,FALSE)),"False","True")</f>
        <v>False</v>
      </c>
      <c r="D1509" s="5"/>
    </row>
    <row r="1510" spans="1:4" x14ac:dyDescent="0.55000000000000004">
      <c r="A1510" t="s">
        <v>1509</v>
      </c>
      <c r="B1510" s="2" t="s">
        <v>9911</v>
      </c>
      <c r="C1510" s="5" t="str">
        <f>IF(ISNA(VLOOKUP(A1510,'SP500 list'!A:A,1,FALSE)),"False","True")</f>
        <v>False</v>
      </c>
      <c r="D1510" s="5"/>
    </row>
    <row r="1511" spans="1:4" x14ac:dyDescent="0.55000000000000004">
      <c r="A1511" t="s">
        <v>1510</v>
      </c>
      <c r="B1511" s="2" t="s">
        <v>9912</v>
      </c>
      <c r="C1511" s="5" t="str">
        <f>IF(ISNA(VLOOKUP(A1511,'SP500 list'!A:A,1,FALSE)),"False","True")</f>
        <v>False</v>
      </c>
      <c r="D1511" s="5"/>
    </row>
    <row r="1512" spans="1:4" x14ac:dyDescent="0.55000000000000004">
      <c r="A1512" t="s">
        <v>1511</v>
      </c>
      <c r="B1512" s="2" t="s">
        <v>9913</v>
      </c>
      <c r="C1512" s="5" t="str">
        <f>IF(ISNA(VLOOKUP(A1512,'SP500 list'!A:A,1,FALSE)),"False","True")</f>
        <v>False</v>
      </c>
      <c r="D1512" s="5"/>
    </row>
    <row r="1513" spans="1:4" x14ac:dyDescent="0.55000000000000004">
      <c r="A1513" t="s">
        <v>1512</v>
      </c>
      <c r="B1513" s="2" t="s">
        <v>9914</v>
      </c>
      <c r="C1513" s="5" t="str">
        <f>IF(ISNA(VLOOKUP(A1513,'SP500 list'!A:A,1,FALSE)),"False","True")</f>
        <v>False</v>
      </c>
      <c r="D1513" s="5"/>
    </row>
    <row r="1514" spans="1:4" x14ac:dyDescent="0.55000000000000004">
      <c r="A1514" t="s">
        <v>1513</v>
      </c>
      <c r="B1514" s="2" t="s">
        <v>9915</v>
      </c>
      <c r="C1514" s="5" t="str">
        <f>IF(ISNA(VLOOKUP(A1514,'SP500 list'!A:A,1,FALSE)),"False","True")</f>
        <v>False</v>
      </c>
      <c r="D1514" s="5"/>
    </row>
    <row r="1515" spans="1:4" x14ac:dyDescent="0.55000000000000004">
      <c r="A1515" t="s">
        <v>1514</v>
      </c>
      <c r="B1515" s="1" t="s">
        <v>9916</v>
      </c>
      <c r="C1515" s="5" t="str">
        <f>IF(ISNA(VLOOKUP(A1515,'SP500 list'!A:A,1,FALSE)),"False","True")</f>
        <v>False</v>
      </c>
      <c r="D1515" s="5"/>
    </row>
    <row r="1516" spans="1:4" x14ac:dyDescent="0.55000000000000004">
      <c r="A1516" t="s">
        <v>1515</v>
      </c>
      <c r="B1516" s="2" t="s">
        <v>9917</v>
      </c>
      <c r="C1516" s="5" t="str">
        <f>IF(ISNA(VLOOKUP(A1516,'SP500 list'!A:A,1,FALSE)),"False","True")</f>
        <v>False</v>
      </c>
      <c r="D1516" s="5"/>
    </row>
    <row r="1517" spans="1:4" x14ac:dyDescent="0.55000000000000004">
      <c r="A1517" t="s">
        <v>1516</v>
      </c>
      <c r="B1517" s="2" t="s">
        <v>9918</v>
      </c>
      <c r="C1517" s="5" t="str">
        <f>IF(ISNA(VLOOKUP(A1517,'SP500 list'!A:A,1,FALSE)),"False","True")</f>
        <v>False</v>
      </c>
      <c r="D1517" s="5"/>
    </row>
    <row r="1518" spans="1:4" x14ac:dyDescent="0.55000000000000004">
      <c r="A1518" t="s">
        <v>1517</v>
      </c>
      <c r="B1518" s="2" t="s">
        <v>9919</v>
      </c>
      <c r="C1518" s="5" t="str">
        <f>IF(ISNA(VLOOKUP(A1518,'SP500 list'!A:A,1,FALSE)),"False","True")</f>
        <v>False</v>
      </c>
      <c r="D1518" s="5"/>
    </row>
    <row r="1519" spans="1:4" x14ac:dyDescent="0.55000000000000004">
      <c r="A1519" t="s">
        <v>1518</v>
      </c>
      <c r="B1519" s="2" t="s">
        <v>9920</v>
      </c>
      <c r="C1519" s="5" t="str">
        <f>IF(ISNA(VLOOKUP(A1519,'SP500 list'!A:A,1,FALSE)),"False","True")</f>
        <v>True</v>
      </c>
      <c r="D1519" s="5"/>
    </row>
    <row r="1520" spans="1:4" x14ac:dyDescent="0.55000000000000004">
      <c r="A1520" t="s">
        <v>1519</v>
      </c>
      <c r="B1520" s="1" t="s">
        <v>9921</v>
      </c>
      <c r="C1520" s="5" t="str">
        <f>IF(ISNA(VLOOKUP(A1520,'SP500 list'!A:A,1,FALSE)),"False","True")</f>
        <v>False</v>
      </c>
      <c r="D1520" s="5"/>
    </row>
    <row r="1521" spans="1:4" x14ac:dyDescent="0.55000000000000004">
      <c r="A1521" t="s">
        <v>1520</v>
      </c>
      <c r="B1521" s="2" t="s">
        <v>9922</v>
      </c>
      <c r="C1521" s="5" t="str">
        <f>IF(ISNA(VLOOKUP(A1521,'SP500 list'!A:A,1,FALSE)),"False","True")</f>
        <v>False</v>
      </c>
      <c r="D1521" s="5"/>
    </row>
    <row r="1522" spans="1:4" x14ac:dyDescent="0.55000000000000004">
      <c r="A1522" t="s">
        <v>1521</v>
      </c>
      <c r="B1522" s="2" t="s">
        <v>9923</v>
      </c>
      <c r="C1522" s="5" t="str">
        <f>IF(ISNA(VLOOKUP(A1522,'SP500 list'!A:A,1,FALSE)),"False","True")</f>
        <v>False</v>
      </c>
      <c r="D1522" s="5"/>
    </row>
    <row r="1523" spans="1:4" x14ac:dyDescent="0.55000000000000004">
      <c r="A1523" t="s">
        <v>1522</v>
      </c>
      <c r="B1523" s="2" t="s">
        <v>9924</v>
      </c>
      <c r="C1523" s="5" t="str">
        <f>IF(ISNA(VLOOKUP(A1523,'SP500 list'!A:A,1,FALSE)),"False","True")</f>
        <v>False</v>
      </c>
      <c r="D1523" s="5"/>
    </row>
    <row r="1524" spans="1:4" x14ac:dyDescent="0.55000000000000004">
      <c r="A1524" t="s">
        <v>1523</v>
      </c>
      <c r="B1524" s="2" t="s">
        <v>9925</v>
      </c>
      <c r="C1524" s="5" t="str">
        <f>IF(ISNA(VLOOKUP(A1524,'SP500 list'!A:A,1,FALSE)),"False","True")</f>
        <v>False</v>
      </c>
      <c r="D1524" s="5"/>
    </row>
    <row r="1525" spans="1:4" x14ac:dyDescent="0.55000000000000004">
      <c r="A1525" t="s">
        <v>1524</v>
      </c>
      <c r="B1525" s="2" t="s">
        <v>9926</v>
      </c>
      <c r="C1525" s="5" t="str">
        <f>IF(ISNA(VLOOKUP(A1525,'SP500 list'!A:A,1,FALSE)),"False","True")</f>
        <v>True</v>
      </c>
      <c r="D1525" s="5"/>
    </row>
    <row r="1526" spans="1:4" x14ac:dyDescent="0.55000000000000004">
      <c r="A1526" t="s">
        <v>1525</v>
      </c>
      <c r="B1526" s="2" t="s">
        <v>9927</v>
      </c>
      <c r="C1526" s="5" t="str">
        <f>IF(ISNA(VLOOKUP(A1526,'SP500 list'!A:A,1,FALSE)),"False","True")</f>
        <v>False</v>
      </c>
      <c r="D1526" s="5"/>
    </row>
    <row r="1527" spans="1:4" x14ac:dyDescent="0.55000000000000004">
      <c r="A1527" t="s">
        <v>1526</v>
      </c>
      <c r="B1527" s="2" t="s">
        <v>9928</v>
      </c>
      <c r="C1527" s="5" t="str">
        <f>IF(ISNA(VLOOKUP(A1527,'SP500 list'!A:A,1,FALSE)),"False","True")</f>
        <v>False</v>
      </c>
      <c r="D1527" s="5"/>
    </row>
    <row r="1528" spans="1:4" x14ac:dyDescent="0.55000000000000004">
      <c r="A1528" t="s">
        <v>1527</v>
      </c>
      <c r="B1528" s="2" t="s">
        <v>9929</v>
      </c>
      <c r="C1528" s="5" t="str">
        <f>IF(ISNA(VLOOKUP(A1528,'SP500 list'!A:A,1,FALSE)),"False","True")</f>
        <v>False</v>
      </c>
      <c r="D1528" s="5"/>
    </row>
    <row r="1529" spans="1:4" x14ac:dyDescent="0.55000000000000004">
      <c r="A1529" t="s">
        <v>1528</v>
      </c>
      <c r="B1529" s="2" t="s">
        <v>9930</v>
      </c>
      <c r="C1529" s="5" t="str">
        <f>IF(ISNA(VLOOKUP(A1529,'SP500 list'!A:A,1,FALSE)),"False","True")</f>
        <v>False</v>
      </c>
      <c r="D1529" s="5"/>
    </row>
    <row r="1530" spans="1:4" x14ac:dyDescent="0.55000000000000004">
      <c r="A1530" t="s">
        <v>1529</v>
      </c>
      <c r="B1530" s="2" t="s">
        <v>9931</v>
      </c>
      <c r="C1530" s="5" t="str">
        <f>IF(ISNA(VLOOKUP(A1530,'SP500 list'!A:A,1,FALSE)),"False","True")</f>
        <v>False</v>
      </c>
      <c r="D1530" s="5"/>
    </row>
    <row r="1531" spans="1:4" x14ac:dyDescent="0.55000000000000004">
      <c r="A1531" t="s">
        <v>1530</v>
      </c>
      <c r="B1531" s="1" t="s">
        <v>9932</v>
      </c>
      <c r="C1531" s="5" t="str">
        <f>IF(ISNA(VLOOKUP(A1531,'SP500 list'!A:A,1,FALSE)),"False","True")</f>
        <v>False</v>
      </c>
      <c r="D1531" s="5"/>
    </row>
    <row r="1532" spans="1:4" x14ac:dyDescent="0.55000000000000004">
      <c r="A1532" t="s">
        <v>1531</v>
      </c>
      <c r="B1532" s="2" t="s">
        <v>9933</v>
      </c>
      <c r="C1532" s="5" t="str">
        <f>IF(ISNA(VLOOKUP(A1532,'SP500 list'!A:A,1,FALSE)),"False","True")</f>
        <v>False</v>
      </c>
      <c r="D1532" s="5"/>
    </row>
    <row r="1533" spans="1:4" x14ac:dyDescent="0.55000000000000004">
      <c r="A1533" t="s">
        <v>1532</v>
      </c>
      <c r="B1533" s="3" t="e">
        <v>#N/A</v>
      </c>
      <c r="C1533" s="5" t="str">
        <f>IF(ISNA(VLOOKUP(A1533,'SP500 list'!A:A,1,FALSE)),"False","True")</f>
        <v>False</v>
      </c>
      <c r="D1533" s="5"/>
    </row>
    <row r="1534" spans="1:4" x14ac:dyDescent="0.55000000000000004">
      <c r="A1534" t="s">
        <v>1533</v>
      </c>
      <c r="B1534" s="2" t="s">
        <v>9934</v>
      </c>
      <c r="C1534" s="5" t="str">
        <f>IF(ISNA(VLOOKUP(A1534,'SP500 list'!A:A,1,FALSE)),"False","True")</f>
        <v>False</v>
      </c>
      <c r="D1534" s="5"/>
    </row>
    <row r="1535" spans="1:4" x14ac:dyDescent="0.55000000000000004">
      <c r="A1535" t="s">
        <v>1534</v>
      </c>
      <c r="B1535" s="2" t="s">
        <v>9935</v>
      </c>
      <c r="C1535" s="5" t="str">
        <f>IF(ISNA(VLOOKUP(A1535,'SP500 list'!A:A,1,FALSE)),"False","True")</f>
        <v>False</v>
      </c>
      <c r="D1535" s="5"/>
    </row>
    <row r="1536" spans="1:4" x14ac:dyDescent="0.55000000000000004">
      <c r="A1536" t="s">
        <v>1535</v>
      </c>
      <c r="B1536" s="2" t="s">
        <v>9936</v>
      </c>
      <c r="C1536" s="5" t="str">
        <f>IF(ISNA(VLOOKUP(A1536,'SP500 list'!A:A,1,FALSE)),"False","True")</f>
        <v>False</v>
      </c>
      <c r="D1536" s="5"/>
    </row>
    <row r="1537" spans="1:4" x14ac:dyDescent="0.55000000000000004">
      <c r="A1537" t="s">
        <v>1536</v>
      </c>
      <c r="B1537" s="2" t="s">
        <v>9937</v>
      </c>
      <c r="C1537" s="5" t="str">
        <f>IF(ISNA(VLOOKUP(A1537,'SP500 list'!A:A,1,FALSE)),"False","True")</f>
        <v>False</v>
      </c>
      <c r="D1537" s="5"/>
    </row>
    <row r="1538" spans="1:4" x14ac:dyDescent="0.55000000000000004">
      <c r="A1538" t="s">
        <v>1537</v>
      </c>
      <c r="B1538" s="2" t="s">
        <v>9938</v>
      </c>
      <c r="C1538" s="5" t="str">
        <f>IF(ISNA(VLOOKUP(A1538,'SP500 list'!A:A,1,FALSE)),"False","True")</f>
        <v>False</v>
      </c>
      <c r="D1538" s="5"/>
    </row>
    <row r="1539" spans="1:4" x14ac:dyDescent="0.55000000000000004">
      <c r="A1539" t="s">
        <v>1538</v>
      </c>
      <c r="B1539" s="2" t="s">
        <v>9939</v>
      </c>
      <c r="C1539" s="5" t="str">
        <f>IF(ISNA(VLOOKUP(A1539,'SP500 list'!A:A,1,FALSE)),"False","True")</f>
        <v>False</v>
      </c>
      <c r="D1539" s="5"/>
    </row>
    <row r="1540" spans="1:4" x14ac:dyDescent="0.55000000000000004">
      <c r="A1540" t="s">
        <v>1539</v>
      </c>
      <c r="B1540" s="2" t="s">
        <v>9940</v>
      </c>
      <c r="C1540" s="5" t="str">
        <f>IF(ISNA(VLOOKUP(A1540,'SP500 list'!A:A,1,FALSE)),"False","True")</f>
        <v>False</v>
      </c>
      <c r="D1540" s="5"/>
    </row>
    <row r="1541" spans="1:4" x14ac:dyDescent="0.55000000000000004">
      <c r="A1541" t="s">
        <v>1540</v>
      </c>
      <c r="B1541" s="2" t="s">
        <v>9941</v>
      </c>
      <c r="C1541" s="5" t="str">
        <f>IF(ISNA(VLOOKUP(A1541,'SP500 list'!A:A,1,FALSE)),"False","True")</f>
        <v>False</v>
      </c>
      <c r="D1541" s="5"/>
    </row>
    <row r="1542" spans="1:4" x14ac:dyDescent="0.55000000000000004">
      <c r="A1542" t="s">
        <v>1541</v>
      </c>
      <c r="B1542" s="2" t="s">
        <v>9942</v>
      </c>
      <c r="C1542" s="5" t="str">
        <f>IF(ISNA(VLOOKUP(A1542,'SP500 list'!A:A,1,FALSE)),"False","True")</f>
        <v>False</v>
      </c>
      <c r="D1542" s="5"/>
    </row>
    <row r="1543" spans="1:4" x14ac:dyDescent="0.55000000000000004">
      <c r="A1543" t="s">
        <v>1542</v>
      </c>
      <c r="B1543" s="1" t="s">
        <v>9943</v>
      </c>
      <c r="C1543" s="5" t="str">
        <f>IF(ISNA(VLOOKUP(A1543,'SP500 list'!A:A,1,FALSE)),"False","True")</f>
        <v>False</v>
      </c>
      <c r="D1543" s="5"/>
    </row>
    <row r="1544" spans="1:4" x14ac:dyDescent="0.55000000000000004">
      <c r="A1544" t="s">
        <v>1543</v>
      </c>
      <c r="B1544" s="2" t="s">
        <v>9944</v>
      </c>
      <c r="C1544" s="5" t="str">
        <f>IF(ISNA(VLOOKUP(A1544,'SP500 list'!A:A,1,FALSE)),"False","True")</f>
        <v>False</v>
      </c>
      <c r="D1544" s="5"/>
    </row>
    <row r="1545" spans="1:4" x14ac:dyDescent="0.55000000000000004">
      <c r="A1545" t="s">
        <v>1544</v>
      </c>
      <c r="B1545" s="2" t="s">
        <v>9945</v>
      </c>
      <c r="C1545" s="5" t="str">
        <f>IF(ISNA(VLOOKUP(A1545,'SP500 list'!A:A,1,FALSE)),"False","True")</f>
        <v>False</v>
      </c>
      <c r="D1545" s="5"/>
    </row>
    <row r="1546" spans="1:4" x14ac:dyDescent="0.55000000000000004">
      <c r="A1546" t="s">
        <v>1545</v>
      </c>
      <c r="B1546" s="2" t="s">
        <v>9946</v>
      </c>
      <c r="C1546" s="5" t="str">
        <f>IF(ISNA(VLOOKUP(A1546,'SP500 list'!A:A,1,FALSE)),"False","True")</f>
        <v>False</v>
      </c>
      <c r="D1546" s="5"/>
    </row>
    <row r="1547" spans="1:4" x14ac:dyDescent="0.55000000000000004">
      <c r="A1547" t="s">
        <v>1546</v>
      </c>
      <c r="B1547" s="2" t="s">
        <v>9947</v>
      </c>
      <c r="C1547" s="5" t="str">
        <f>IF(ISNA(VLOOKUP(A1547,'SP500 list'!A:A,1,FALSE)),"False","True")</f>
        <v>False</v>
      </c>
      <c r="D1547" s="5"/>
    </row>
    <row r="1548" spans="1:4" x14ac:dyDescent="0.55000000000000004">
      <c r="A1548" t="s">
        <v>1547</v>
      </c>
      <c r="B1548" s="2" t="s">
        <v>9948</v>
      </c>
      <c r="C1548" s="5" t="str">
        <f>IF(ISNA(VLOOKUP(A1548,'SP500 list'!A:A,1,FALSE)),"False","True")</f>
        <v>False</v>
      </c>
      <c r="D1548" s="5"/>
    </row>
    <row r="1549" spans="1:4" x14ac:dyDescent="0.55000000000000004">
      <c r="A1549" t="s">
        <v>1548</v>
      </c>
      <c r="B1549" s="1" t="s">
        <v>9949</v>
      </c>
      <c r="C1549" s="5" t="str">
        <f>IF(ISNA(VLOOKUP(A1549,'SP500 list'!A:A,1,FALSE)),"False","True")</f>
        <v>False</v>
      </c>
      <c r="D1549" s="5"/>
    </row>
    <row r="1550" spans="1:4" x14ac:dyDescent="0.55000000000000004">
      <c r="A1550" t="s">
        <v>1549</v>
      </c>
      <c r="B1550" s="2" t="s">
        <v>9950</v>
      </c>
      <c r="C1550" s="5" t="str">
        <f>IF(ISNA(VLOOKUP(A1550,'SP500 list'!A:A,1,FALSE)),"False","True")</f>
        <v>False</v>
      </c>
      <c r="D1550" s="5"/>
    </row>
    <row r="1551" spans="1:4" x14ac:dyDescent="0.55000000000000004">
      <c r="A1551" t="s">
        <v>1550</v>
      </c>
      <c r="B1551" s="2" t="s">
        <v>9951</v>
      </c>
      <c r="C1551" s="5" t="str">
        <f>IF(ISNA(VLOOKUP(A1551,'SP500 list'!A:A,1,FALSE)),"False","True")</f>
        <v>False</v>
      </c>
      <c r="D1551" s="5"/>
    </row>
    <row r="1552" spans="1:4" x14ac:dyDescent="0.55000000000000004">
      <c r="A1552" t="s">
        <v>1551</v>
      </c>
      <c r="B1552" s="2" t="s">
        <v>9952</v>
      </c>
      <c r="C1552" s="5" t="str">
        <f>IF(ISNA(VLOOKUP(A1552,'SP500 list'!A:A,1,FALSE)),"False","True")</f>
        <v>False</v>
      </c>
      <c r="D1552" s="5"/>
    </row>
    <row r="1553" spans="1:4" x14ac:dyDescent="0.55000000000000004">
      <c r="A1553" t="s">
        <v>1552</v>
      </c>
      <c r="B1553" s="2" t="s">
        <v>9953</v>
      </c>
      <c r="C1553" s="5" t="str">
        <f>IF(ISNA(VLOOKUP(A1553,'SP500 list'!A:A,1,FALSE)),"False","True")</f>
        <v>False</v>
      </c>
      <c r="D1553" s="5"/>
    </row>
    <row r="1554" spans="1:4" x14ac:dyDescent="0.55000000000000004">
      <c r="A1554" t="s">
        <v>1553</v>
      </c>
      <c r="B1554" s="1" t="s">
        <v>9954</v>
      </c>
      <c r="C1554" s="5" t="str">
        <f>IF(ISNA(VLOOKUP(A1554,'SP500 list'!A:A,1,FALSE)),"False","True")</f>
        <v>True</v>
      </c>
      <c r="D1554" s="5"/>
    </row>
    <row r="1555" spans="1:4" x14ac:dyDescent="0.55000000000000004">
      <c r="A1555" t="s">
        <v>1554</v>
      </c>
      <c r="B1555" s="2" t="s">
        <v>9955</v>
      </c>
      <c r="C1555" s="5" t="str">
        <f>IF(ISNA(VLOOKUP(A1555,'SP500 list'!A:A,1,FALSE)),"False","True")</f>
        <v>False</v>
      </c>
      <c r="D1555" s="5"/>
    </row>
    <row r="1556" spans="1:4" x14ac:dyDescent="0.55000000000000004">
      <c r="A1556" t="s">
        <v>1555</v>
      </c>
      <c r="B1556" s="1" t="s">
        <v>9956</v>
      </c>
      <c r="C1556" s="5" t="str">
        <f>IF(ISNA(VLOOKUP(A1556,'SP500 list'!A:A,1,FALSE)),"False","True")</f>
        <v>False</v>
      </c>
      <c r="D1556" s="5"/>
    </row>
    <row r="1557" spans="1:4" x14ac:dyDescent="0.55000000000000004">
      <c r="A1557" t="s">
        <v>1556</v>
      </c>
      <c r="B1557" s="2" t="s">
        <v>9957</v>
      </c>
      <c r="C1557" s="5" t="str">
        <f>IF(ISNA(VLOOKUP(A1557,'SP500 list'!A:A,1,FALSE)),"False","True")</f>
        <v>False</v>
      </c>
      <c r="D1557" s="5"/>
    </row>
    <row r="1558" spans="1:4" x14ac:dyDescent="0.55000000000000004">
      <c r="A1558" t="s">
        <v>1557</v>
      </c>
      <c r="B1558" s="2" t="s">
        <v>9958</v>
      </c>
      <c r="C1558" s="5" t="str">
        <f>IF(ISNA(VLOOKUP(A1558,'SP500 list'!A:A,1,FALSE)),"False","True")</f>
        <v>False</v>
      </c>
      <c r="D1558" s="5"/>
    </row>
    <row r="1559" spans="1:4" x14ac:dyDescent="0.55000000000000004">
      <c r="A1559" t="s">
        <v>1558</v>
      </c>
      <c r="B1559" s="2" t="s">
        <v>9959</v>
      </c>
      <c r="C1559" s="5" t="str">
        <f>IF(ISNA(VLOOKUP(A1559,'SP500 list'!A:A,1,FALSE)),"False","True")</f>
        <v>False</v>
      </c>
      <c r="D1559" s="5"/>
    </row>
    <row r="1560" spans="1:4" x14ac:dyDescent="0.55000000000000004">
      <c r="A1560" t="s">
        <v>1559</v>
      </c>
      <c r="B1560" s="1" t="s">
        <v>9960</v>
      </c>
      <c r="C1560" s="5" t="str">
        <f>IF(ISNA(VLOOKUP(A1560,'SP500 list'!A:A,1,FALSE)),"False","True")</f>
        <v>False</v>
      </c>
      <c r="D1560" s="5"/>
    </row>
    <row r="1561" spans="1:4" x14ac:dyDescent="0.55000000000000004">
      <c r="A1561" t="s">
        <v>1560</v>
      </c>
      <c r="B1561" s="1" t="s">
        <v>9961</v>
      </c>
      <c r="C1561" s="5" t="str">
        <f>IF(ISNA(VLOOKUP(A1561,'SP500 list'!A:A,1,FALSE)),"False","True")</f>
        <v>False</v>
      </c>
      <c r="D1561" s="5"/>
    </row>
    <row r="1562" spans="1:4" x14ac:dyDescent="0.55000000000000004">
      <c r="A1562" t="s">
        <v>1561</v>
      </c>
      <c r="B1562" s="3" t="e">
        <v>#N/A</v>
      </c>
      <c r="C1562" s="5" t="str">
        <f>IF(ISNA(VLOOKUP(A1562,'SP500 list'!A:A,1,FALSE)),"False","True")</f>
        <v>False</v>
      </c>
      <c r="D1562" s="5"/>
    </row>
    <row r="1563" spans="1:4" x14ac:dyDescent="0.55000000000000004">
      <c r="A1563" t="s">
        <v>1562</v>
      </c>
      <c r="B1563" s="2" t="s">
        <v>9962</v>
      </c>
      <c r="C1563" s="5" t="str">
        <f>IF(ISNA(VLOOKUP(A1563,'SP500 list'!A:A,1,FALSE)),"False","True")</f>
        <v>False</v>
      </c>
      <c r="D1563" s="5"/>
    </row>
    <row r="1564" spans="1:4" x14ac:dyDescent="0.55000000000000004">
      <c r="A1564" t="s">
        <v>1563</v>
      </c>
      <c r="B1564" s="2" t="s">
        <v>9963</v>
      </c>
      <c r="C1564" s="5" t="str">
        <f>IF(ISNA(VLOOKUP(A1564,'SP500 list'!A:A,1,FALSE)),"False","True")</f>
        <v>False</v>
      </c>
      <c r="D1564" s="5"/>
    </row>
    <row r="1565" spans="1:4" x14ac:dyDescent="0.55000000000000004">
      <c r="A1565" t="s">
        <v>1564</v>
      </c>
      <c r="B1565" s="2" t="s">
        <v>9964</v>
      </c>
      <c r="C1565" s="5" t="str">
        <f>IF(ISNA(VLOOKUP(A1565,'SP500 list'!A:A,1,FALSE)),"False","True")</f>
        <v>False</v>
      </c>
      <c r="D1565" s="5"/>
    </row>
    <row r="1566" spans="1:4" x14ac:dyDescent="0.55000000000000004">
      <c r="A1566" t="s">
        <v>1565</v>
      </c>
      <c r="B1566" s="2" t="s">
        <v>9965</v>
      </c>
      <c r="C1566" s="5" t="str">
        <f>IF(ISNA(VLOOKUP(A1566,'SP500 list'!A:A,1,FALSE)),"False","True")</f>
        <v>False</v>
      </c>
      <c r="D1566" s="5"/>
    </row>
    <row r="1567" spans="1:4" x14ac:dyDescent="0.55000000000000004">
      <c r="A1567" t="s">
        <v>1566</v>
      </c>
      <c r="B1567" s="2" t="s">
        <v>9966</v>
      </c>
      <c r="C1567" s="5" t="str">
        <f>IF(ISNA(VLOOKUP(A1567,'SP500 list'!A:A,1,FALSE)),"False","True")</f>
        <v>False</v>
      </c>
      <c r="D1567" s="5"/>
    </row>
    <row r="1568" spans="1:4" x14ac:dyDescent="0.55000000000000004">
      <c r="A1568" t="s">
        <v>1567</v>
      </c>
      <c r="B1568" s="2" t="s">
        <v>9967</v>
      </c>
      <c r="C1568" s="5" t="str">
        <f>IF(ISNA(VLOOKUP(A1568,'SP500 list'!A:A,1,FALSE)),"False","True")</f>
        <v>False</v>
      </c>
      <c r="D1568" s="5"/>
    </row>
    <row r="1569" spans="1:4" x14ac:dyDescent="0.55000000000000004">
      <c r="A1569" t="s">
        <v>1568</v>
      </c>
      <c r="B1569" s="2" t="s">
        <v>9968</v>
      </c>
      <c r="C1569" s="5" t="str">
        <f>IF(ISNA(VLOOKUP(A1569,'SP500 list'!A:A,1,FALSE)),"False","True")</f>
        <v>False</v>
      </c>
      <c r="D1569" s="5"/>
    </row>
    <row r="1570" spans="1:4" x14ac:dyDescent="0.55000000000000004">
      <c r="A1570" t="s">
        <v>1569</v>
      </c>
      <c r="B1570" s="2" t="s">
        <v>9969</v>
      </c>
      <c r="C1570" s="5" t="str">
        <f>IF(ISNA(VLOOKUP(A1570,'SP500 list'!A:A,1,FALSE)),"False","True")</f>
        <v>False</v>
      </c>
      <c r="D1570" s="5"/>
    </row>
    <row r="1571" spans="1:4" x14ac:dyDescent="0.55000000000000004">
      <c r="A1571" t="s">
        <v>1570</v>
      </c>
      <c r="B1571" s="2" t="s">
        <v>9970</v>
      </c>
      <c r="C1571" s="5" t="str">
        <f>IF(ISNA(VLOOKUP(A1571,'SP500 list'!A:A,1,FALSE)),"False","True")</f>
        <v>False</v>
      </c>
      <c r="D1571" s="5"/>
    </row>
    <row r="1572" spans="1:4" x14ac:dyDescent="0.55000000000000004">
      <c r="A1572" t="s">
        <v>1571</v>
      </c>
      <c r="B1572" s="1" t="s">
        <v>9971</v>
      </c>
      <c r="C1572" s="5" t="str">
        <f>IF(ISNA(VLOOKUP(A1572,'SP500 list'!A:A,1,FALSE)),"False","True")</f>
        <v>False</v>
      </c>
      <c r="D1572" s="5"/>
    </row>
    <row r="1573" spans="1:4" x14ac:dyDescent="0.55000000000000004">
      <c r="A1573" t="s">
        <v>1572</v>
      </c>
      <c r="B1573" s="2" t="s">
        <v>9972</v>
      </c>
      <c r="C1573" s="5" t="str">
        <f>IF(ISNA(VLOOKUP(A1573,'SP500 list'!A:A,1,FALSE)),"False","True")</f>
        <v>False</v>
      </c>
      <c r="D1573" s="5"/>
    </row>
    <row r="1574" spans="1:4" x14ac:dyDescent="0.55000000000000004">
      <c r="A1574" t="s">
        <v>1573</v>
      </c>
      <c r="B1574" s="2" t="s">
        <v>9973</v>
      </c>
      <c r="C1574" s="5" t="str">
        <f>IF(ISNA(VLOOKUP(A1574,'SP500 list'!A:A,1,FALSE)),"False","True")</f>
        <v>False</v>
      </c>
      <c r="D1574" s="5"/>
    </row>
    <row r="1575" spans="1:4" x14ac:dyDescent="0.55000000000000004">
      <c r="A1575" t="s">
        <v>1574</v>
      </c>
      <c r="B1575" s="2" t="s">
        <v>9974</v>
      </c>
      <c r="C1575" s="5" t="str">
        <f>IF(ISNA(VLOOKUP(A1575,'SP500 list'!A:A,1,FALSE)),"False","True")</f>
        <v>True</v>
      </c>
      <c r="D1575" s="5"/>
    </row>
    <row r="1576" spans="1:4" x14ac:dyDescent="0.55000000000000004">
      <c r="A1576" t="s">
        <v>1575</v>
      </c>
      <c r="B1576" s="1" t="s">
        <v>9975</v>
      </c>
      <c r="C1576" s="5" t="str">
        <f>IF(ISNA(VLOOKUP(A1576,'SP500 list'!A:A,1,FALSE)),"False","True")</f>
        <v>False</v>
      </c>
      <c r="D1576" s="5"/>
    </row>
    <row r="1577" spans="1:4" x14ac:dyDescent="0.55000000000000004">
      <c r="A1577" t="s">
        <v>1576</v>
      </c>
      <c r="B1577" s="2" t="s">
        <v>9976</v>
      </c>
      <c r="C1577" s="5" t="str">
        <f>IF(ISNA(VLOOKUP(A1577,'SP500 list'!A:A,1,FALSE)),"False","True")</f>
        <v>False</v>
      </c>
      <c r="D1577" s="5"/>
    </row>
    <row r="1578" spans="1:4" x14ac:dyDescent="0.55000000000000004">
      <c r="A1578" t="s">
        <v>1577</v>
      </c>
      <c r="B1578" s="2" t="s">
        <v>9977</v>
      </c>
      <c r="C1578" s="5" t="str">
        <f>IF(ISNA(VLOOKUP(A1578,'SP500 list'!A:A,1,FALSE)),"False","True")</f>
        <v>True</v>
      </c>
      <c r="D1578" s="5"/>
    </row>
    <row r="1579" spans="1:4" x14ac:dyDescent="0.55000000000000004">
      <c r="A1579" t="s">
        <v>1578</v>
      </c>
      <c r="B1579" s="2" t="s">
        <v>9978</v>
      </c>
      <c r="C1579" s="5" t="str">
        <f>IF(ISNA(VLOOKUP(A1579,'SP500 list'!A:A,1,FALSE)),"False","True")</f>
        <v>False</v>
      </c>
      <c r="D1579" s="5"/>
    </row>
    <row r="1580" spans="1:4" x14ac:dyDescent="0.55000000000000004">
      <c r="A1580" t="s">
        <v>1579</v>
      </c>
      <c r="B1580" s="2" t="s">
        <v>9979</v>
      </c>
      <c r="C1580" s="5" t="str">
        <f>IF(ISNA(VLOOKUP(A1580,'SP500 list'!A:A,1,FALSE)),"False","True")</f>
        <v>False</v>
      </c>
      <c r="D1580" s="5"/>
    </row>
    <row r="1581" spans="1:4" x14ac:dyDescent="0.55000000000000004">
      <c r="A1581" t="s">
        <v>1580</v>
      </c>
      <c r="B1581" s="2" t="s">
        <v>9980</v>
      </c>
      <c r="C1581" s="5" t="str">
        <f>IF(ISNA(VLOOKUP(A1581,'SP500 list'!A:A,1,FALSE)),"False","True")</f>
        <v>False</v>
      </c>
      <c r="D1581" s="5"/>
    </row>
    <row r="1582" spans="1:4" x14ac:dyDescent="0.55000000000000004">
      <c r="A1582" t="s">
        <v>1581</v>
      </c>
      <c r="B1582" s="2" t="s">
        <v>9981</v>
      </c>
      <c r="C1582" s="5" t="str">
        <f>IF(ISNA(VLOOKUP(A1582,'SP500 list'!A:A,1,FALSE)),"False","True")</f>
        <v>False</v>
      </c>
      <c r="D1582" s="5"/>
    </row>
    <row r="1583" spans="1:4" x14ac:dyDescent="0.55000000000000004">
      <c r="A1583" t="s">
        <v>1582</v>
      </c>
      <c r="B1583" s="2" t="s">
        <v>9982</v>
      </c>
      <c r="C1583" s="5" t="str">
        <f>IF(ISNA(VLOOKUP(A1583,'SP500 list'!A:A,1,FALSE)),"False","True")</f>
        <v>False</v>
      </c>
      <c r="D1583" s="5"/>
    </row>
    <row r="1584" spans="1:4" x14ac:dyDescent="0.55000000000000004">
      <c r="A1584" t="s">
        <v>1583</v>
      </c>
      <c r="B1584" s="2" t="s">
        <v>9983</v>
      </c>
      <c r="C1584" s="5" t="str">
        <f>IF(ISNA(VLOOKUP(A1584,'SP500 list'!A:A,1,FALSE)),"False","True")</f>
        <v>False</v>
      </c>
      <c r="D1584" s="5"/>
    </row>
    <row r="1585" spans="1:4" x14ac:dyDescent="0.55000000000000004">
      <c r="A1585" t="s">
        <v>1584</v>
      </c>
      <c r="B1585" s="2" t="s">
        <v>9984</v>
      </c>
      <c r="C1585" s="5" t="str">
        <f>IF(ISNA(VLOOKUP(A1585,'SP500 list'!A:A,1,FALSE)),"False","True")</f>
        <v>False</v>
      </c>
      <c r="D1585" s="5"/>
    </row>
    <row r="1586" spans="1:4" x14ac:dyDescent="0.55000000000000004">
      <c r="A1586" t="s">
        <v>1585</v>
      </c>
      <c r="B1586" s="2" t="s">
        <v>9985</v>
      </c>
      <c r="C1586" s="5" t="str">
        <f>IF(ISNA(VLOOKUP(A1586,'SP500 list'!A:A,1,FALSE)),"False","True")</f>
        <v>False</v>
      </c>
      <c r="D1586" s="5"/>
    </row>
    <row r="1587" spans="1:4" x14ac:dyDescent="0.55000000000000004">
      <c r="A1587" t="s">
        <v>1586</v>
      </c>
      <c r="B1587" s="1" t="s">
        <v>9986</v>
      </c>
      <c r="C1587" s="5" t="str">
        <f>IF(ISNA(VLOOKUP(A1587,'SP500 list'!A:A,1,FALSE)),"False","True")</f>
        <v>False</v>
      </c>
      <c r="D1587" s="5"/>
    </row>
    <row r="1588" spans="1:4" x14ac:dyDescent="0.55000000000000004">
      <c r="A1588" t="s">
        <v>1587</v>
      </c>
      <c r="B1588" s="2" t="s">
        <v>9987</v>
      </c>
      <c r="C1588" s="5" t="str">
        <f>IF(ISNA(VLOOKUP(A1588,'SP500 list'!A:A,1,FALSE)),"False","True")</f>
        <v>False</v>
      </c>
      <c r="D1588" s="5"/>
    </row>
    <row r="1589" spans="1:4" x14ac:dyDescent="0.55000000000000004">
      <c r="A1589" t="s">
        <v>1588</v>
      </c>
      <c r="B1589" s="1" t="s">
        <v>9988</v>
      </c>
      <c r="C1589" s="5" t="str">
        <f>IF(ISNA(VLOOKUP(A1589,'SP500 list'!A:A,1,FALSE)),"False","True")</f>
        <v>False</v>
      </c>
      <c r="D1589" s="5"/>
    </row>
    <row r="1590" spans="1:4" x14ac:dyDescent="0.55000000000000004">
      <c r="A1590" t="s">
        <v>1589</v>
      </c>
      <c r="B1590" s="2" t="s">
        <v>9989</v>
      </c>
      <c r="C1590" s="5" t="str">
        <f>IF(ISNA(VLOOKUP(A1590,'SP500 list'!A:A,1,FALSE)),"False","True")</f>
        <v>False</v>
      </c>
      <c r="D1590" s="5"/>
    </row>
    <row r="1591" spans="1:4" x14ac:dyDescent="0.55000000000000004">
      <c r="A1591" t="s">
        <v>1590</v>
      </c>
      <c r="B1591" s="1" t="s">
        <v>9990</v>
      </c>
      <c r="C1591" s="5" t="str">
        <f>IF(ISNA(VLOOKUP(A1591,'SP500 list'!A:A,1,FALSE)),"False","True")</f>
        <v>False</v>
      </c>
      <c r="D1591" s="5"/>
    </row>
    <row r="1592" spans="1:4" x14ac:dyDescent="0.55000000000000004">
      <c r="A1592" t="s">
        <v>1591</v>
      </c>
      <c r="B1592" s="2" t="s">
        <v>9991</v>
      </c>
      <c r="C1592" s="5" t="str">
        <f>IF(ISNA(VLOOKUP(A1592,'SP500 list'!A:A,1,FALSE)),"False","True")</f>
        <v>False</v>
      </c>
      <c r="D1592" s="5"/>
    </row>
    <row r="1593" spans="1:4" x14ac:dyDescent="0.55000000000000004">
      <c r="A1593" t="s">
        <v>1592</v>
      </c>
      <c r="B1593" s="2" t="s">
        <v>9992</v>
      </c>
      <c r="C1593" s="5" t="str">
        <f>IF(ISNA(VLOOKUP(A1593,'SP500 list'!A:A,1,FALSE)),"False","True")</f>
        <v>False</v>
      </c>
      <c r="D1593" s="5"/>
    </row>
    <row r="1594" spans="1:4" x14ac:dyDescent="0.55000000000000004">
      <c r="A1594" t="s">
        <v>1593</v>
      </c>
      <c r="B1594" s="2" t="s">
        <v>9993</v>
      </c>
      <c r="C1594" s="5" t="str">
        <f>IF(ISNA(VLOOKUP(A1594,'SP500 list'!A:A,1,FALSE)),"False","True")</f>
        <v>False</v>
      </c>
      <c r="D1594" s="5"/>
    </row>
    <row r="1595" spans="1:4" x14ac:dyDescent="0.55000000000000004">
      <c r="A1595" t="s">
        <v>1594</v>
      </c>
      <c r="B1595" s="1" t="s">
        <v>9994</v>
      </c>
      <c r="C1595" s="5" t="str">
        <f>IF(ISNA(VLOOKUP(A1595,'SP500 list'!A:A,1,FALSE)),"False","True")</f>
        <v>False</v>
      </c>
      <c r="D1595" s="5"/>
    </row>
    <row r="1596" spans="1:4" x14ac:dyDescent="0.55000000000000004">
      <c r="A1596" t="s">
        <v>1595</v>
      </c>
      <c r="B1596" s="2" t="s">
        <v>9995</v>
      </c>
      <c r="C1596" s="5" t="str">
        <f>IF(ISNA(VLOOKUP(A1596,'SP500 list'!A:A,1,FALSE)),"False","True")</f>
        <v>False</v>
      </c>
      <c r="D1596" s="5"/>
    </row>
    <row r="1597" spans="1:4" x14ac:dyDescent="0.55000000000000004">
      <c r="A1597" t="s">
        <v>1596</v>
      </c>
      <c r="B1597" s="2" t="s">
        <v>9996</v>
      </c>
      <c r="C1597" s="5" t="str">
        <f>IF(ISNA(VLOOKUP(A1597,'SP500 list'!A:A,1,FALSE)),"False","True")</f>
        <v>False</v>
      </c>
      <c r="D1597" s="5"/>
    </row>
    <row r="1598" spans="1:4" x14ac:dyDescent="0.55000000000000004">
      <c r="A1598" t="s">
        <v>1597</v>
      </c>
      <c r="B1598" s="1" t="s">
        <v>9997</v>
      </c>
      <c r="C1598" s="5" t="str">
        <f>IF(ISNA(VLOOKUP(A1598,'SP500 list'!A:A,1,FALSE)),"False","True")</f>
        <v>False</v>
      </c>
      <c r="D1598" s="5"/>
    </row>
    <row r="1599" spans="1:4" x14ac:dyDescent="0.55000000000000004">
      <c r="A1599" t="s">
        <v>1598</v>
      </c>
      <c r="B1599" s="2" t="s">
        <v>9998</v>
      </c>
      <c r="C1599" s="5" t="str">
        <f>IF(ISNA(VLOOKUP(A1599,'SP500 list'!A:A,1,FALSE)),"False","True")</f>
        <v>False</v>
      </c>
      <c r="D1599" s="5"/>
    </row>
    <row r="1600" spans="1:4" x14ac:dyDescent="0.55000000000000004">
      <c r="A1600" t="s">
        <v>1599</v>
      </c>
      <c r="B1600" s="1" t="s">
        <v>9999</v>
      </c>
      <c r="C1600" s="5" t="str">
        <f>IF(ISNA(VLOOKUP(A1600,'SP500 list'!A:A,1,FALSE)),"False","True")</f>
        <v>False</v>
      </c>
      <c r="D1600" s="5"/>
    </row>
    <row r="1601" spans="1:4" x14ac:dyDescent="0.55000000000000004">
      <c r="A1601" t="s">
        <v>1600</v>
      </c>
      <c r="B1601" s="2" t="s">
        <v>10000</v>
      </c>
      <c r="C1601" s="5" t="str">
        <f>IF(ISNA(VLOOKUP(A1601,'SP500 list'!A:A,1,FALSE)),"False","True")</f>
        <v>False</v>
      </c>
      <c r="D1601" s="5"/>
    </row>
    <row r="1602" spans="1:4" x14ac:dyDescent="0.55000000000000004">
      <c r="A1602" t="s">
        <v>1601</v>
      </c>
      <c r="B1602" s="1" t="s">
        <v>10001</v>
      </c>
      <c r="C1602" s="5" t="str">
        <f>IF(ISNA(VLOOKUP(A1602,'SP500 list'!A:A,1,FALSE)),"False","True")</f>
        <v>False</v>
      </c>
      <c r="D1602" s="5"/>
    </row>
    <row r="1603" spans="1:4" x14ac:dyDescent="0.55000000000000004">
      <c r="A1603" t="s">
        <v>1602</v>
      </c>
      <c r="B1603" s="1" t="s">
        <v>10002</v>
      </c>
      <c r="C1603" s="5" t="str">
        <f>IF(ISNA(VLOOKUP(A1603,'SP500 list'!A:A,1,FALSE)),"False","True")</f>
        <v>False</v>
      </c>
      <c r="D1603" s="5"/>
    </row>
    <row r="1604" spans="1:4" x14ac:dyDescent="0.55000000000000004">
      <c r="A1604" t="s">
        <v>1603</v>
      </c>
      <c r="B1604" s="2" t="s">
        <v>10003</v>
      </c>
      <c r="C1604" s="5" t="str">
        <f>IF(ISNA(VLOOKUP(A1604,'SP500 list'!A:A,1,FALSE)),"False","True")</f>
        <v>False</v>
      </c>
      <c r="D1604" s="5"/>
    </row>
    <row r="1605" spans="1:4" x14ac:dyDescent="0.55000000000000004">
      <c r="A1605" t="s">
        <v>1604</v>
      </c>
      <c r="B1605" s="2" t="s">
        <v>10004</v>
      </c>
      <c r="C1605" s="5" t="str">
        <f>IF(ISNA(VLOOKUP(A1605,'SP500 list'!A:A,1,FALSE)),"False","True")</f>
        <v>False</v>
      </c>
      <c r="D1605" s="5"/>
    </row>
    <row r="1606" spans="1:4" x14ac:dyDescent="0.55000000000000004">
      <c r="A1606" t="s">
        <v>1605</v>
      </c>
      <c r="B1606" s="2" t="s">
        <v>10005</v>
      </c>
      <c r="C1606" s="5" t="str">
        <f>IF(ISNA(VLOOKUP(A1606,'SP500 list'!A:A,1,FALSE)),"False","True")</f>
        <v>False</v>
      </c>
      <c r="D1606" s="5"/>
    </row>
    <row r="1607" spans="1:4" x14ac:dyDescent="0.55000000000000004">
      <c r="A1607" t="s">
        <v>1606</v>
      </c>
      <c r="B1607" s="2" t="s">
        <v>10006</v>
      </c>
      <c r="C1607" s="5" t="str">
        <f>IF(ISNA(VLOOKUP(A1607,'SP500 list'!A:A,1,FALSE)),"False","True")</f>
        <v>False</v>
      </c>
      <c r="D1607" s="5"/>
    </row>
    <row r="1608" spans="1:4" x14ac:dyDescent="0.55000000000000004">
      <c r="A1608" t="s">
        <v>1607</v>
      </c>
      <c r="B1608" s="2" t="s">
        <v>10007</v>
      </c>
      <c r="C1608" s="5" t="str">
        <f>IF(ISNA(VLOOKUP(A1608,'SP500 list'!A:A,1,FALSE)),"False","True")</f>
        <v>False</v>
      </c>
      <c r="D1608" s="5"/>
    </row>
    <row r="1609" spans="1:4" x14ac:dyDescent="0.55000000000000004">
      <c r="A1609" t="s">
        <v>1608</v>
      </c>
      <c r="B1609" s="1" t="s">
        <v>10008</v>
      </c>
      <c r="C1609" s="5" t="str">
        <f>IF(ISNA(VLOOKUP(A1609,'SP500 list'!A:A,1,FALSE)),"False","True")</f>
        <v>False</v>
      </c>
      <c r="D1609" s="5"/>
    </row>
    <row r="1610" spans="1:4" x14ac:dyDescent="0.55000000000000004">
      <c r="A1610" t="s">
        <v>1609</v>
      </c>
      <c r="B1610" s="2" t="s">
        <v>10009</v>
      </c>
      <c r="C1610" s="5" t="str">
        <f>IF(ISNA(VLOOKUP(A1610,'SP500 list'!A:A,1,FALSE)),"False","True")</f>
        <v>True</v>
      </c>
      <c r="D1610" s="5"/>
    </row>
    <row r="1611" spans="1:4" x14ac:dyDescent="0.55000000000000004">
      <c r="A1611" t="s">
        <v>1610</v>
      </c>
      <c r="B1611" s="2" t="s">
        <v>10010</v>
      </c>
      <c r="C1611" s="5" t="str">
        <f>IF(ISNA(VLOOKUP(A1611,'SP500 list'!A:A,1,FALSE)),"False","True")</f>
        <v>False</v>
      </c>
      <c r="D1611" s="5"/>
    </row>
    <row r="1612" spans="1:4" x14ac:dyDescent="0.55000000000000004">
      <c r="A1612" t="s">
        <v>1611</v>
      </c>
      <c r="B1612" s="2" t="s">
        <v>10011</v>
      </c>
      <c r="C1612" s="5" t="str">
        <f>IF(ISNA(VLOOKUP(A1612,'SP500 list'!A:A,1,FALSE)),"False","True")</f>
        <v>False</v>
      </c>
      <c r="D1612" s="5"/>
    </row>
    <row r="1613" spans="1:4" x14ac:dyDescent="0.55000000000000004">
      <c r="A1613" t="s">
        <v>1612</v>
      </c>
      <c r="B1613" s="2" t="s">
        <v>10012</v>
      </c>
      <c r="C1613" s="5" t="str">
        <f>IF(ISNA(VLOOKUP(A1613,'SP500 list'!A:A,1,FALSE)),"False","True")</f>
        <v>False</v>
      </c>
      <c r="D1613" s="5"/>
    </row>
    <row r="1614" spans="1:4" x14ac:dyDescent="0.55000000000000004">
      <c r="A1614" t="s">
        <v>1613</v>
      </c>
      <c r="B1614" s="2" t="s">
        <v>10013</v>
      </c>
      <c r="C1614" s="5" t="str">
        <f>IF(ISNA(VLOOKUP(A1614,'SP500 list'!A:A,1,FALSE)),"False","True")</f>
        <v>False</v>
      </c>
      <c r="D1614" s="5"/>
    </row>
    <row r="1615" spans="1:4" x14ac:dyDescent="0.55000000000000004">
      <c r="A1615" t="s">
        <v>1614</v>
      </c>
      <c r="B1615" s="2" t="s">
        <v>10014</v>
      </c>
      <c r="C1615" s="5" t="str">
        <f>IF(ISNA(VLOOKUP(A1615,'SP500 list'!A:A,1,FALSE)),"False","True")</f>
        <v>True</v>
      </c>
      <c r="D1615" s="5"/>
    </row>
    <row r="1616" spans="1:4" x14ac:dyDescent="0.55000000000000004">
      <c r="A1616" t="s">
        <v>1615</v>
      </c>
      <c r="B1616" s="2" t="s">
        <v>10015</v>
      </c>
      <c r="C1616" s="5" t="str">
        <f>IF(ISNA(VLOOKUP(A1616,'SP500 list'!A:A,1,FALSE)),"False","True")</f>
        <v>True</v>
      </c>
      <c r="D1616" s="5"/>
    </row>
    <row r="1617" spans="1:4" x14ac:dyDescent="0.55000000000000004">
      <c r="A1617" t="s">
        <v>1616</v>
      </c>
      <c r="B1617" s="2" t="s">
        <v>10016</v>
      </c>
      <c r="C1617" s="5" t="str">
        <f>IF(ISNA(VLOOKUP(A1617,'SP500 list'!A:A,1,FALSE)),"False","True")</f>
        <v>True</v>
      </c>
      <c r="D1617" s="5"/>
    </row>
    <row r="1618" spans="1:4" x14ac:dyDescent="0.55000000000000004">
      <c r="A1618" t="s">
        <v>1617</v>
      </c>
      <c r="B1618" s="2" t="s">
        <v>9411</v>
      </c>
      <c r="C1618" s="5" t="str">
        <f>IF(ISNA(VLOOKUP(A1618,'SP500 list'!A:A,1,FALSE)),"False","True")</f>
        <v>False</v>
      </c>
      <c r="D1618" s="5"/>
    </row>
    <row r="1619" spans="1:4" x14ac:dyDescent="0.55000000000000004">
      <c r="A1619" t="s">
        <v>1618</v>
      </c>
      <c r="B1619" s="2" t="s">
        <v>10017</v>
      </c>
      <c r="C1619" s="5" t="str">
        <f>IF(ISNA(VLOOKUP(A1619,'SP500 list'!A:A,1,FALSE)),"False","True")</f>
        <v>False</v>
      </c>
      <c r="D1619" s="5"/>
    </row>
    <row r="1620" spans="1:4" x14ac:dyDescent="0.55000000000000004">
      <c r="A1620" t="s">
        <v>1619</v>
      </c>
      <c r="B1620" s="2" t="s">
        <v>10018</v>
      </c>
      <c r="C1620" s="5" t="str">
        <f>IF(ISNA(VLOOKUP(A1620,'SP500 list'!A:A,1,FALSE)),"False","True")</f>
        <v>False</v>
      </c>
      <c r="D1620" s="5"/>
    </row>
    <row r="1621" spans="1:4" x14ac:dyDescent="0.55000000000000004">
      <c r="A1621" t="s">
        <v>1620</v>
      </c>
      <c r="B1621" s="2" t="s">
        <v>10019</v>
      </c>
      <c r="C1621" s="5" t="str">
        <f>IF(ISNA(VLOOKUP(A1621,'SP500 list'!A:A,1,FALSE)),"False","True")</f>
        <v>False</v>
      </c>
      <c r="D1621" s="5"/>
    </row>
    <row r="1622" spans="1:4" x14ac:dyDescent="0.55000000000000004">
      <c r="A1622" t="s">
        <v>1621</v>
      </c>
      <c r="B1622" s="2" t="s">
        <v>10020</v>
      </c>
      <c r="C1622" s="5" t="str">
        <f>IF(ISNA(VLOOKUP(A1622,'SP500 list'!A:A,1,FALSE)),"False","True")</f>
        <v>False</v>
      </c>
      <c r="D1622" s="5"/>
    </row>
    <row r="1623" spans="1:4" x14ac:dyDescent="0.55000000000000004">
      <c r="A1623" t="s">
        <v>1622</v>
      </c>
      <c r="B1623" s="2" t="s">
        <v>10021</v>
      </c>
      <c r="C1623" s="5" t="str">
        <f>IF(ISNA(VLOOKUP(A1623,'SP500 list'!A:A,1,FALSE)),"False","True")</f>
        <v>False</v>
      </c>
      <c r="D1623" s="5"/>
    </row>
    <row r="1624" spans="1:4" x14ac:dyDescent="0.55000000000000004">
      <c r="A1624" t="s">
        <v>1623</v>
      </c>
      <c r="B1624" s="2" t="s">
        <v>10022</v>
      </c>
      <c r="C1624" s="5" t="str">
        <f>IF(ISNA(VLOOKUP(A1624,'SP500 list'!A:A,1,FALSE)),"False","True")</f>
        <v>False</v>
      </c>
      <c r="D1624" s="5"/>
    </row>
    <row r="1625" spans="1:4" x14ac:dyDescent="0.55000000000000004">
      <c r="A1625" t="s">
        <v>1624</v>
      </c>
      <c r="B1625" s="2" t="s">
        <v>10023</v>
      </c>
      <c r="C1625" s="5" t="str">
        <f>IF(ISNA(VLOOKUP(A1625,'SP500 list'!A:A,1,FALSE)),"False","True")</f>
        <v>False</v>
      </c>
      <c r="D1625" s="5"/>
    </row>
    <row r="1626" spans="1:4" x14ac:dyDescent="0.55000000000000004">
      <c r="A1626" t="s">
        <v>1625</v>
      </c>
      <c r="B1626" s="2" t="s">
        <v>10024</v>
      </c>
      <c r="C1626" s="5" t="str">
        <f>IF(ISNA(VLOOKUP(A1626,'SP500 list'!A:A,1,FALSE)),"False","True")</f>
        <v>False</v>
      </c>
      <c r="D1626" s="5"/>
    </row>
    <row r="1627" spans="1:4" x14ac:dyDescent="0.55000000000000004">
      <c r="A1627" t="s">
        <v>1626</v>
      </c>
      <c r="B1627" s="2" t="s">
        <v>10025</v>
      </c>
      <c r="C1627" s="5" t="str">
        <f>IF(ISNA(VLOOKUP(A1627,'SP500 list'!A:A,1,FALSE)),"False","True")</f>
        <v>False</v>
      </c>
      <c r="D1627" s="5"/>
    </row>
    <row r="1628" spans="1:4" x14ac:dyDescent="0.55000000000000004">
      <c r="A1628" t="s">
        <v>1627</v>
      </c>
      <c r="B1628" s="2" t="s">
        <v>10026</v>
      </c>
      <c r="C1628" s="5" t="str">
        <f>IF(ISNA(VLOOKUP(A1628,'SP500 list'!A:A,1,FALSE)),"False","True")</f>
        <v>False</v>
      </c>
      <c r="D1628" s="5"/>
    </row>
    <row r="1629" spans="1:4" x14ac:dyDescent="0.55000000000000004">
      <c r="A1629" t="s">
        <v>1628</v>
      </c>
      <c r="B1629" s="2" t="s">
        <v>10027</v>
      </c>
      <c r="C1629" s="5" t="str">
        <f>IF(ISNA(VLOOKUP(A1629,'SP500 list'!A:A,1,FALSE)),"False","True")</f>
        <v>False</v>
      </c>
      <c r="D1629" s="5"/>
    </row>
    <row r="1630" spans="1:4" x14ac:dyDescent="0.55000000000000004">
      <c r="A1630" t="s">
        <v>1629</v>
      </c>
      <c r="B1630" s="1" t="s">
        <v>10028</v>
      </c>
      <c r="C1630" s="5" t="str">
        <f>IF(ISNA(VLOOKUP(A1630,'SP500 list'!A:A,1,FALSE)),"False","True")</f>
        <v>False</v>
      </c>
      <c r="D1630" s="5"/>
    </row>
    <row r="1631" spans="1:4" x14ac:dyDescent="0.55000000000000004">
      <c r="A1631" t="s">
        <v>1630</v>
      </c>
      <c r="B1631" s="3" t="e">
        <v>#N/A</v>
      </c>
      <c r="C1631" s="5" t="str">
        <f>IF(ISNA(VLOOKUP(A1631,'SP500 list'!A:A,1,FALSE)),"False","True")</f>
        <v>False</v>
      </c>
      <c r="D1631" s="5"/>
    </row>
    <row r="1632" spans="1:4" x14ac:dyDescent="0.55000000000000004">
      <c r="A1632" t="s">
        <v>1631</v>
      </c>
      <c r="B1632" s="1" t="s">
        <v>10029</v>
      </c>
      <c r="C1632" s="5" t="str">
        <f>IF(ISNA(VLOOKUP(A1632,'SP500 list'!A:A,1,FALSE)),"False","True")</f>
        <v>False</v>
      </c>
      <c r="D1632" s="5"/>
    </row>
    <row r="1633" spans="1:4" x14ac:dyDescent="0.55000000000000004">
      <c r="A1633" t="s">
        <v>1632</v>
      </c>
      <c r="B1633" s="2" t="s">
        <v>10030</v>
      </c>
      <c r="C1633" s="5" t="str">
        <f>IF(ISNA(VLOOKUP(A1633,'SP500 list'!A:A,1,FALSE)),"False","True")</f>
        <v>False</v>
      </c>
      <c r="D1633" s="5"/>
    </row>
    <row r="1634" spans="1:4" x14ac:dyDescent="0.55000000000000004">
      <c r="A1634" t="s">
        <v>1633</v>
      </c>
      <c r="B1634" s="2" t="s">
        <v>10031</v>
      </c>
      <c r="C1634" s="5" t="str">
        <f>IF(ISNA(VLOOKUP(A1634,'SP500 list'!A:A,1,FALSE)),"False","True")</f>
        <v>False</v>
      </c>
      <c r="D1634" s="5"/>
    </row>
    <row r="1635" spans="1:4" x14ac:dyDescent="0.55000000000000004">
      <c r="A1635" t="s">
        <v>1634</v>
      </c>
      <c r="B1635" s="2" t="s">
        <v>10032</v>
      </c>
      <c r="C1635" s="5" t="str">
        <f>IF(ISNA(VLOOKUP(A1635,'SP500 list'!A:A,1,FALSE)),"False","True")</f>
        <v>False</v>
      </c>
      <c r="D1635" s="5"/>
    </row>
    <row r="1636" spans="1:4" x14ac:dyDescent="0.55000000000000004">
      <c r="A1636" t="s">
        <v>1635</v>
      </c>
      <c r="B1636" s="2" t="s">
        <v>10033</v>
      </c>
      <c r="C1636" s="5" t="str">
        <f>IF(ISNA(VLOOKUP(A1636,'SP500 list'!A:A,1,FALSE)),"False","True")</f>
        <v>False</v>
      </c>
      <c r="D1636" s="5"/>
    </row>
    <row r="1637" spans="1:4" x14ac:dyDescent="0.55000000000000004">
      <c r="A1637" t="s">
        <v>1636</v>
      </c>
      <c r="B1637" s="2" t="s">
        <v>10034</v>
      </c>
      <c r="C1637" s="5" t="str">
        <f>IF(ISNA(VLOOKUP(A1637,'SP500 list'!A:A,1,FALSE)),"False","True")</f>
        <v>False</v>
      </c>
      <c r="D1637" s="5"/>
    </row>
    <row r="1638" spans="1:4" x14ac:dyDescent="0.55000000000000004">
      <c r="A1638" t="s">
        <v>1637</v>
      </c>
      <c r="B1638" s="2" t="s">
        <v>10035</v>
      </c>
      <c r="C1638" s="5" t="str">
        <f>IF(ISNA(VLOOKUP(A1638,'SP500 list'!A:A,1,FALSE)),"False","True")</f>
        <v>False</v>
      </c>
      <c r="D1638" s="5"/>
    </row>
    <row r="1639" spans="1:4" x14ac:dyDescent="0.55000000000000004">
      <c r="A1639" t="s">
        <v>1638</v>
      </c>
      <c r="B1639" s="2" t="s">
        <v>10036</v>
      </c>
      <c r="C1639" s="5" t="str">
        <f>IF(ISNA(VLOOKUP(A1639,'SP500 list'!A:A,1,FALSE)),"False","True")</f>
        <v>False</v>
      </c>
      <c r="D1639" s="5"/>
    </row>
    <row r="1640" spans="1:4" x14ac:dyDescent="0.55000000000000004">
      <c r="A1640" t="s">
        <v>1639</v>
      </c>
      <c r="B1640" s="2" t="s">
        <v>10037</v>
      </c>
      <c r="C1640" s="5" t="str">
        <f>IF(ISNA(VLOOKUP(A1640,'SP500 list'!A:A,1,FALSE)),"False","True")</f>
        <v>False</v>
      </c>
      <c r="D1640" s="5"/>
    </row>
    <row r="1641" spans="1:4" x14ac:dyDescent="0.55000000000000004">
      <c r="A1641" t="s">
        <v>1640</v>
      </c>
      <c r="B1641" s="1" t="s">
        <v>10038</v>
      </c>
      <c r="C1641" s="5" t="str">
        <f>IF(ISNA(VLOOKUP(A1641,'SP500 list'!A:A,1,FALSE)),"False","True")</f>
        <v>True</v>
      </c>
      <c r="D1641" s="5"/>
    </row>
    <row r="1642" spans="1:4" x14ac:dyDescent="0.55000000000000004">
      <c r="A1642" t="s">
        <v>1641</v>
      </c>
      <c r="B1642" s="1" t="s">
        <v>10039</v>
      </c>
      <c r="C1642" s="5" t="str">
        <f>IF(ISNA(VLOOKUP(A1642,'SP500 list'!A:A,1,FALSE)),"False","True")</f>
        <v>False</v>
      </c>
      <c r="D1642" s="5"/>
    </row>
    <row r="1643" spans="1:4" x14ac:dyDescent="0.55000000000000004">
      <c r="A1643" t="s">
        <v>1642</v>
      </c>
      <c r="B1643" s="2" t="s">
        <v>10040</v>
      </c>
      <c r="C1643" s="5" t="str">
        <f>IF(ISNA(VLOOKUP(A1643,'SP500 list'!A:A,1,FALSE)),"False","True")</f>
        <v>False</v>
      </c>
      <c r="D1643" s="5"/>
    </row>
    <row r="1644" spans="1:4" x14ac:dyDescent="0.55000000000000004">
      <c r="A1644" t="s">
        <v>1643</v>
      </c>
      <c r="B1644" s="2" t="s">
        <v>10041</v>
      </c>
      <c r="C1644" s="5" t="str">
        <f>IF(ISNA(VLOOKUP(A1644,'SP500 list'!A:A,1,FALSE)),"False","True")</f>
        <v>False</v>
      </c>
      <c r="D1644" s="5"/>
    </row>
    <row r="1645" spans="1:4" x14ac:dyDescent="0.55000000000000004">
      <c r="A1645" t="s">
        <v>1644</v>
      </c>
      <c r="B1645" s="1" t="s">
        <v>10042</v>
      </c>
      <c r="C1645" s="5" t="str">
        <f>IF(ISNA(VLOOKUP(A1645,'SP500 list'!A:A,1,FALSE)),"False","True")</f>
        <v>False</v>
      </c>
      <c r="D1645" s="5"/>
    </row>
    <row r="1646" spans="1:4" x14ac:dyDescent="0.55000000000000004">
      <c r="A1646" t="s">
        <v>1645</v>
      </c>
      <c r="B1646" s="2" t="s">
        <v>10043</v>
      </c>
      <c r="C1646" s="5" t="str">
        <f>IF(ISNA(VLOOKUP(A1646,'SP500 list'!A:A,1,FALSE)),"False","True")</f>
        <v>False</v>
      </c>
      <c r="D1646" s="5"/>
    </row>
    <row r="1647" spans="1:4" x14ac:dyDescent="0.55000000000000004">
      <c r="A1647" t="s">
        <v>1646</v>
      </c>
      <c r="B1647" s="2" t="s">
        <v>10044</v>
      </c>
      <c r="C1647" s="5" t="str">
        <f>IF(ISNA(VLOOKUP(A1647,'SP500 list'!A:A,1,FALSE)),"False","True")</f>
        <v>False</v>
      </c>
      <c r="D1647" s="5"/>
    </row>
    <row r="1648" spans="1:4" x14ac:dyDescent="0.55000000000000004">
      <c r="A1648" t="s">
        <v>1647</v>
      </c>
      <c r="B1648" s="1" t="s">
        <v>10045</v>
      </c>
      <c r="C1648" s="5" t="str">
        <f>IF(ISNA(VLOOKUP(A1648,'SP500 list'!A:A,1,FALSE)),"False","True")</f>
        <v>False</v>
      </c>
      <c r="D1648" s="5"/>
    </row>
    <row r="1649" spans="1:4" x14ac:dyDescent="0.55000000000000004">
      <c r="A1649" t="s">
        <v>1648</v>
      </c>
      <c r="B1649" s="2" t="s">
        <v>10046</v>
      </c>
      <c r="C1649" s="5" t="str">
        <f>IF(ISNA(VLOOKUP(A1649,'SP500 list'!A:A,1,FALSE)),"False","True")</f>
        <v>False</v>
      </c>
      <c r="D1649" s="5"/>
    </row>
    <row r="1650" spans="1:4" x14ac:dyDescent="0.55000000000000004">
      <c r="A1650" t="s">
        <v>1649</v>
      </c>
      <c r="B1650" s="2" t="s">
        <v>10047</v>
      </c>
      <c r="C1650" s="5" t="str">
        <f>IF(ISNA(VLOOKUP(A1650,'SP500 list'!A:A,1,FALSE)),"False","True")</f>
        <v>False</v>
      </c>
      <c r="D1650" s="5"/>
    </row>
    <row r="1651" spans="1:4" x14ac:dyDescent="0.55000000000000004">
      <c r="A1651" t="s">
        <v>1650</v>
      </c>
      <c r="B1651" s="2" t="s">
        <v>10048</v>
      </c>
      <c r="C1651" s="5" t="str">
        <f>IF(ISNA(VLOOKUP(A1651,'SP500 list'!A:A,1,FALSE)),"False","True")</f>
        <v>False</v>
      </c>
      <c r="D1651" s="5"/>
    </row>
    <row r="1652" spans="1:4" x14ac:dyDescent="0.55000000000000004">
      <c r="A1652" t="s">
        <v>1651</v>
      </c>
      <c r="B1652" s="2" t="s">
        <v>10049</v>
      </c>
      <c r="C1652" s="5" t="str">
        <f>IF(ISNA(VLOOKUP(A1652,'SP500 list'!A:A,1,FALSE)),"False","True")</f>
        <v>False</v>
      </c>
      <c r="D1652" s="5"/>
    </row>
    <row r="1653" spans="1:4" x14ac:dyDescent="0.55000000000000004">
      <c r="A1653" t="s">
        <v>1652</v>
      </c>
      <c r="B1653" s="2" t="s">
        <v>10050</v>
      </c>
      <c r="C1653" s="5" t="str">
        <f>IF(ISNA(VLOOKUP(A1653,'SP500 list'!A:A,1,FALSE)),"False","True")</f>
        <v>False</v>
      </c>
      <c r="D1653" s="5"/>
    </row>
    <row r="1654" spans="1:4" x14ac:dyDescent="0.55000000000000004">
      <c r="A1654" t="s">
        <v>1653</v>
      </c>
      <c r="B1654" s="2" t="s">
        <v>10051</v>
      </c>
      <c r="C1654" s="5" t="str">
        <f>IF(ISNA(VLOOKUP(A1654,'SP500 list'!A:A,1,FALSE)),"False","True")</f>
        <v>False</v>
      </c>
      <c r="D1654" s="5"/>
    </row>
    <row r="1655" spans="1:4" x14ac:dyDescent="0.55000000000000004">
      <c r="A1655" t="s">
        <v>1654</v>
      </c>
      <c r="B1655" s="1" t="s">
        <v>10052</v>
      </c>
      <c r="C1655" s="5" t="str">
        <f>IF(ISNA(VLOOKUP(A1655,'SP500 list'!A:A,1,FALSE)),"False","True")</f>
        <v>True</v>
      </c>
      <c r="D1655" s="5"/>
    </row>
    <row r="1656" spans="1:4" x14ac:dyDescent="0.55000000000000004">
      <c r="A1656" t="s">
        <v>1655</v>
      </c>
      <c r="B1656" s="2" t="s">
        <v>10053</v>
      </c>
      <c r="C1656" s="5" t="str">
        <f>IF(ISNA(VLOOKUP(A1656,'SP500 list'!A:A,1,FALSE)),"False","True")</f>
        <v>False</v>
      </c>
      <c r="D1656" s="5"/>
    </row>
    <row r="1657" spans="1:4" x14ac:dyDescent="0.55000000000000004">
      <c r="A1657" t="s">
        <v>1656</v>
      </c>
      <c r="B1657" s="2" t="s">
        <v>10054</v>
      </c>
      <c r="C1657" s="5" t="str">
        <f>IF(ISNA(VLOOKUP(A1657,'SP500 list'!A:A,1,FALSE)),"False","True")</f>
        <v>False</v>
      </c>
      <c r="D1657" s="5"/>
    </row>
    <row r="1658" spans="1:4" x14ac:dyDescent="0.55000000000000004">
      <c r="A1658" t="s">
        <v>1657</v>
      </c>
      <c r="B1658" s="2" t="s">
        <v>10055</v>
      </c>
      <c r="C1658" s="5" t="str">
        <f>IF(ISNA(VLOOKUP(A1658,'SP500 list'!A:A,1,FALSE)),"False","True")</f>
        <v>False</v>
      </c>
      <c r="D1658" s="5"/>
    </row>
    <row r="1659" spans="1:4" x14ac:dyDescent="0.55000000000000004">
      <c r="A1659" t="s">
        <v>1658</v>
      </c>
      <c r="B1659" s="2" t="s">
        <v>10056</v>
      </c>
      <c r="C1659" s="5" t="str">
        <f>IF(ISNA(VLOOKUP(A1659,'SP500 list'!A:A,1,FALSE)),"False","True")</f>
        <v>False</v>
      </c>
      <c r="D1659" s="5"/>
    </row>
    <row r="1660" spans="1:4" x14ac:dyDescent="0.55000000000000004">
      <c r="A1660" t="s">
        <v>1659</v>
      </c>
      <c r="B1660" s="2" t="s">
        <v>10057</v>
      </c>
      <c r="C1660" s="5" t="str">
        <f>IF(ISNA(VLOOKUP(A1660,'SP500 list'!A:A,1,FALSE)),"False","True")</f>
        <v>True</v>
      </c>
      <c r="D1660" s="5"/>
    </row>
    <row r="1661" spans="1:4" x14ac:dyDescent="0.55000000000000004">
      <c r="A1661" t="s">
        <v>1660</v>
      </c>
      <c r="B1661" s="3" t="e">
        <v>#N/A</v>
      </c>
      <c r="C1661" s="5" t="str">
        <f>IF(ISNA(VLOOKUP(A1661,'SP500 list'!A:A,1,FALSE)),"False","True")</f>
        <v>False</v>
      </c>
      <c r="D1661" s="5"/>
    </row>
    <row r="1662" spans="1:4" x14ac:dyDescent="0.55000000000000004">
      <c r="A1662" t="s">
        <v>1661</v>
      </c>
      <c r="B1662" s="2" t="s">
        <v>10058</v>
      </c>
      <c r="C1662" s="5" t="str">
        <f>IF(ISNA(VLOOKUP(A1662,'SP500 list'!A:A,1,FALSE)),"False","True")</f>
        <v>False</v>
      </c>
      <c r="D1662" s="5"/>
    </row>
    <row r="1663" spans="1:4" x14ac:dyDescent="0.55000000000000004">
      <c r="A1663" t="s">
        <v>1662</v>
      </c>
      <c r="B1663" s="2" t="s">
        <v>10059</v>
      </c>
      <c r="C1663" s="5" t="str">
        <f>IF(ISNA(VLOOKUP(A1663,'SP500 list'!A:A,1,FALSE)),"False","True")</f>
        <v>True</v>
      </c>
      <c r="D1663" s="5"/>
    </row>
    <row r="1664" spans="1:4" x14ac:dyDescent="0.55000000000000004">
      <c r="A1664" t="s">
        <v>1663</v>
      </c>
      <c r="B1664" s="2" t="s">
        <v>10060</v>
      </c>
      <c r="C1664" s="5" t="str">
        <f>IF(ISNA(VLOOKUP(A1664,'SP500 list'!A:A,1,FALSE)),"False","True")</f>
        <v>False</v>
      </c>
      <c r="D1664" s="5"/>
    </row>
    <row r="1665" spans="1:4" x14ac:dyDescent="0.55000000000000004">
      <c r="A1665" t="s">
        <v>1664</v>
      </c>
      <c r="B1665" s="2" t="s">
        <v>10061</v>
      </c>
      <c r="C1665" s="5" t="str">
        <f>IF(ISNA(VLOOKUP(A1665,'SP500 list'!A:A,1,FALSE)),"False","True")</f>
        <v>False</v>
      </c>
      <c r="D1665" s="5"/>
    </row>
    <row r="1666" spans="1:4" x14ac:dyDescent="0.55000000000000004">
      <c r="A1666" t="s">
        <v>1665</v>
      </c>
      <c r="B1666" s="2" t="s">
        <v>10062</v>
      </c>
      <c r="C1666" s="5" t="str">
        <f>IF(ISNA(VLOOKUP(A1666,'SP500 list'!A:A,1,FALSE)),"False","True")</f>
        <v>False</v>
      </c>
      <c r="D1666" s="5"/>
    </row>
    <row r="1667" spans="1:4" x14ac:dyDescent="0.55000000000000004">
      <c r="A1667" t="s">
        <v>1666</v>
      </c>
      <c r="B1667" s="1" t="s">
        <v>10063</v>
      </c>
      <c r="C1667" s="5" t="str">
        <f>IF(ISNA(VLOOKUP(A1667,'SP500 list'!A:A,1,FALSE)),"False","True")</f>
        <v>False</v>
      </c>
      <c r="D1667" s="5"/>
    </row>
    <row r="1668" spans="1:4" x14ac:dyDescent="0.55000000000000004">
      <c r="A1668" t="s">
        <v>1667</v>
      </c>
      <c r="B1668" s="2" t="s">
        <v>10064</v>
      </c>
      <c r="C1668" s="5" t="str">
        <f>IF(ISNA(VLOOKUP(A1668,'SP500 list'!A:A,1,FALSE)),"False","True")</f>
        <v>False</v>
      </c>
      <c r="D1668" s="5"/>
    </row>
    <row r="1669" spans="1:4" x14ac:dyDescent="0.55000000000000004">
      <c r="A1669" t="s">
        <v>1668</v>
      </c>
      <c r="B1669" s="2" t="s">
        <v>10065</v>
      </c>
      <c r="C1669" s="5" t="str">
        <f>IF(ISNA(VLOOKUP(A1669,'SP500 list'!A:A,1,FALSE)),"False","True")</f>
        <v>False</v>
      </c>
      <c r="D1669" s="5"/>
    </row>
    <row r="1670" spans="1:4" x14ac:dyDescent="0.55000000000000004">
      <c r="A1670" t="s">
        <v>1669</v>
      </c>
      <c r="B1670" s="2" t="s">
        <v>10066</v>
      </c>
      <c r="C1670" s="5" t="str">
        <f>IF(ISNA(VLOOKUP(A1670,'SP500 list'!A:A,1,FALSE)),"False","True")</f>
        <v>False</v>
      </c>
      <c r="D1670" s="5"/>
    </row>
    <row r="1671" spans="1:4" x14ac:dyDescent="0.55000000000000004">
      <c r="A1671" t="s">
        <v>1670</v>
      </c>
      <c r="B1671" s="2" t="s">
        <v>10067</v>
      </c>
      <c r="C1671" s="5" t="str">
        <f>IF(ISNA(VLOOKUP(A1671,'SP500 list'!A:A,1,FALSE)),"False","True")</f>
        <v>False</v>
      </c>
      <c r="D1671" s="5"/>
    </row>
    <row r="1672" spans="1:4" x14ac:dyDescent="0.55000000000000004">
      <c r="A1672" t="s">
        <v>1671</v>
      </c>
      <c r="B1672" s="2" t="s">
        <v>10068</v>
      </c>
      <c r="C1672" s="5" t="str">
        <f>IF(ISNA(VLOOKUP(A1672,'SP500 list'!A:A,1,FALSE)),"False","True")</f>
        <v>False</v>
      </c>
      <c r="D1672" s="5"/>
    </row>
    <row r="1673" spans="1:4" x14ac:dyDescent="0.55000000000000004">
      <c r="A1673" t="s">
        <v>1672</v>
      </c>
      <c r="B1673" s="2" t="s">
        <v>10069</v>
      </c>
      <c r="C1673" s="5" t="str">
        <f>IF(ISNA(VLOOKUP(A1673,'SP500 list'!A:A,1,FALSE)),"False","True")</f>
        <v>False</v>
      </c>
      <c r="D1673" s="5"/>
    </row>
    <row r="1674" spans="1:4" x14ac:dyDescent="0.55000000000000004">
      <c r="A1674" t="s">
        <v>1673</v>
      </c>
      <c r="B1674" s="1" t="s">
        <v>10070</v>
      </c>
      <c r="C1674" s="5" t="str">
        <f>IF(ISNA(VLOOKUP(A1674,'SP500 list'!A:A,1,FALSE)),"False","True")</f>
        <v>False</v>
      </c>
      <c r="D1674" s="5"/>
    </row>
    <row r="1675" spans="1:4" x14ac:dyDescent="0.55000000000000004">
      <c r="A1675" t="s">
        <v>1674</v>
      </c>
      <c r="B1675" s="2" t="s">
        <v>10071</v>
      </c>
      <c r="C1675" s="5" t="str">
        <f>IF(ISNA(VLOOKUP(A1675,'SP500 list'!A:A,1,FALSE)),"False","True")</f>
        <v>False</v>
      </c>
      <c r="D1675" s="5"/>
    </row>
    <row r="1676" spans="1:4" x14ac:dyDescent="0.55000000000000004">
      <c r="A1676" t="s">
        <v>1675</v>
      </c>
      <c r="B1676" s="2" t="s">
        <v>10072</v>
      </c>
      <c r="C1676" s="5" t="str">
        <f>IF(ISNA(VLOOKUP(A1676,'SP500 list'!A:A,1,FALSE)),"False","True")</f>
        <v>False</v>
      </c>
      <c r="D1676" s="5"/>
    </row>
    <row r="1677" spans="1:4" x14ac:dyDescent="0.55000000000000004">
      <c r="A1677" t="s">
        <v>1676</v>
      </c>
      <c r="B1677" s="2" t="s">
        <v>10073</v>
      </c>
      <c r="C1677" s="5" t="str">
        <f>IF(ISNA(VLOOKUP(A1677,'SP500 list'!A:A,1,FALSE)),"False","True")</f>
        <v>False</v>
      </c>
      <c r="D1677" s="5"/>
    </row>
    <row r="1678" spans="1:4" x14ac:dyDescent="0.55000000000000004">
      <c r="A1678" t="s">
        <v>1677</v>
      </c>
      <c r="B1678" s="2" t="s">
        <v>10074</v>
      </c>
      <c r="C1678" s="5" t="str">
        <f>IF(ISNA(VLOOKUP(A1678,'SP500 list'!A:A,1,FALSE)),"False","True")</f>
        <v>False</v>
      </c>
      <c r="D1678" s="5"/>
    </row>
    <row r="1679" spans="1:4" x14ac:dyDescent="0.55000000000000004">
      <c r="A1679" t="s">
        <v>1678</v>
      </c>
      <c r="B1679" s="2" t="s">
        <v>10075</v>
      </c>
      <c r="C1679" s="5" t="str">
        <f>IF(ISNA(VLOOKUP(A1679,'SP500 list'!A:A,1,FALSE)),"False","True")</f>
        <v>False</v>
      </c>
      <c r="D1679" s="5"/>
    </row>
    <row r="1680" spans="1:4" x14ac:dyDescent="0.55000000000000004">
      <c r="A1680" t="s">
        <v>1679</v>
      </c>
      <c r="B1680" s="2" t="s">
        <v>10076</v>
      </c>
      <c r="C1680" s="5" t="str">
        <f>IF(ISNA(VLOOKUP(A1680,'SP500 list'!A:A,1,FALSE)),"False","True")</f>
        <v>True</v>
      </c>
      <c r="D1680" s="5"/>
    </row>
    <row r="1681" spans="1:4" x14ac:dyDescent="0.55000000000000004">
      <c r="A1681" t="s">
        <v>1680</v>
      </c>
      <c r="B1681" s="1" t="s">
        <v>10077</v>
      </c>
      <c r="C1681" s="5" t="str">
        <f>IF(ISNA(VLOOKUP(A1681,'SP500 list'!A:A,1,FALSE)),"False","True")</f>
        <v>True</v>
      </c>
      <c r="D1681" s="5"/>
    </row>
    <row r="1682" spans="1:4" x14ac:dyDescent="0.55000000000000004">
      <c r="A1682" t="s">
        <v>1681</v>
      </c>
      <c r="B1682" s="2" t="s">
        <v>10078</v>
      </c>
      <c r="C1682" s="5" t="str">
        <f>IF(ISNA(VLOOKUP(A1682,'SP500 list'!A:A,1,FALSE)),"False","True")</f>
        <v>False</v>
      </c>
      <c r="D1682" s="5"/>
    </row>
    <row r="1683" spans="1:4" x14ac:dyDescent="0.55000000000000004">
      <c r="A1683" t="s">
        <v>1682</v>
      </c>
      <c r="B1683" s="2" t="s">
        <v>10079</v>
      </c>
      <c r="C1683" s="5" t="str">
        <f>IF(ISNA(VLOOKUP(A1683,'SP500 list'!A:A,1,FALSE)),"False","True")</f>
        <v>True</v>
      </c>
      <c r="D1683" s="5"/>
    </row>
    <row r="1684" spans="1:4" x14ac:dyDescent="0.55000000000000004">
      <c r="A1684" t="s">
        <v>1683</v>
      </c>
      <c r="B1684" s="2" t="s">
        <v>10080</v>
      </c>
      <c r="C1684" s="5" t="str">
        <f>IF(ISNA(VLOOKUP(A1684,'SP500 list'!A:A,1,FALSE)),"False","True")</f>
        <v>False</v>
      </c>
      <c r="D1684" s="5"/>
    </row>
    <row r="1685" spans="1:4" x14ac:dyDescent="0.55000000000000004">
      <c r="A1685" t="s">
        <v>1684</v>
      </c>
      <c r="B1685" s="1" t="s">
        <v>10081</v>
      </c>
      <c r="C1685" s="5" t="str">
        <f>IF(ISNA(VLOOKUP(A1685,'SP500 list'!A:A,1,FALSE)),"False","True")</f>
        <v>False</v>
      </c>
      <c r="D1685" s="5"/>
    </row>
    <row r="1686" spans="1:4" x14ac:dyDescent="0.55000000000000004">
      <c r="A1686" t="s">
        <v>1685</v>
      </c>
      <c r="B1686" s="2" t="s">
        <v>10082</v>
      </c>
      <c r="C1686" s="5" t="str">
        <f>IF(ISNA(VLOOKUP(A1686,'SP500 list'!A:A,1,FALSE)),"False","True")</f>
        <v>False</v>
      </c>
      <c r="D1686" s="5"/>
    </row>
    <row r="1687" spans="1:4" x14ac:dyDescent="0.55000000000000004">
      <c r="A1687" t="s">
        <v>1686</v>
      </c>
      <c r="B1687" s="2" t="s">
        <v>10083</v>
      </c>
      <c r="C1687" s="5" t="str">
        <f>IF(ISNA(VLOOKUP(A1687,'SP500 list'!A:A,1,FALSE)),"False","True")</f>
        <v>False</v>
      </c>
      <c r="D1687" s="5"/>
    </row>
    <row r="1688" spans="1:4" x14ac:dyDescent="0.55000000000000004">
      <c r="A1688" t="s">
        <v>1687</v>
      </c>
      <c r="B1688" s="2" t="s">
        <v>10084</v>
      </c>
      <c r="C1688" s="5" t="str">
        <f>IF(ISNA(VLOOKUP(A1688,'SP500 list'!A:A,1,FALSE)),"False","True")</f>
        <v>False</v>
      </c>
      <c r="D1688" s="5"/>
    </row>
    <row r="1689" spans="1:4" x14ac:dyDescent="0.55000000000000004">
      <c r="A1689" t="s">
        <v>1688</v>
      </c>
      <c r="B1689" s="2" t="s">
        <v>10085</v>
      </c>
      <c r="C1689" s="5" t="str">
        <f>IF(ISNA(VLOOKUP(A1689,'SP500 list'!A:A,1,FALSE)),"False","True")</f>
        <v>False</v>
      </c>
      <c r="D1689" s="5"/>
    </row>
    <row r="1690" spans="1:4" x14ac:dyDescent="0.55000000000000004">
      <c r="A1690" t="s">
        <v>1689</v>
      </c>
      <c r="B1690" s="1" t="s">
        <v>10086</v>
      </c>
      <c r="C1690" s="5" t="str">
        <f>IF(ISNA(VLOOKUP(A1690,'SP500 list'!A:A,1,FALSE)),"False","True")</f>
        <v>True</v>
      </c>
      <c r="D1690" s="5"/>
    </row>
    <row r="1691" spans="1:4" x14ac:dyDescent="0.55000000000000004">
      <c r="A1691" t="s">
        <v>1690</v>
      </c>
      <c r="B1691" s="2" t="s">
        <v>10087</v>
      </c>
      <c r="C1691" s="5" t="str">
        <f>IF(ISNA(VLOOKUP(A1691,'SP500 list'!A:A,1,FALSE)),"False","True")</f>
        <v>False</v>
      </c>
      <c r="D1691" s="5"/>
    </row>
    <row r="1692" spans="1:4" x14ac:dyDescent="0.55000000000000004">
      <c r="A1692" t="s">
        <v>1691</v>
      </c>
      <c r="B1692" s="2" t="s">
        <v>10088</v>
      </c>
      <c r="C1692" s="5" t="str">
        <f>IF(ISNA(VLOOKUP(A1692,'SP500 list'!A:A,1,FALSE)),"False","True")</f>
        <v>False</v>
      </c>
      <c r="D1692" s="5"/>
    </row>
    <row r="1693" spans="1:4" x14ac:dyDescent="0.55000000000000004">
      <c r="A1693" t="s">
        <v>1692</v>
      </c>
      <c r="B1693" s="2" t="s">
        <v>10089</v>
      </c>
      <c r="C1693" s="5" t="str">
        <f>IF(ISNA(VLOOKUP(A1693,'SP500 list'!A:A,1,FALSE)),"False","True")</f>
        <v>False</v>
      </c>
      <c r="D1693" s="5"/>
    </row>
    <row r="1694" spans="1:4" x14ac:dyDescent="0.55000000000000004">
      <c r="A1694" t="s">
        <v>1693</v>
      </c>
      <c r="B1694" s="2" t="s">
        <v>10090</v>
      </c>
      <c r="C1694" s="5" t="str">
        <f>IF(ISNA(VLOOKUP(A1694,'SP500 list'!A:A,1,FALSE)),"False","True")</f>
        <v>False</v>
      </c>
      <c r="D1694" s="5"/>
    </row>
    <row r="1695" spans="1:4" x14ac:dyDescent="0.55000000000000004">
      <c r="A1695" t="s">
        <v>1694</v>
      </c>
      <c r="B1695" s="2" t="s">
        <v>10091</v>
      </c>
      <c r="C1695" s="5" t="str">
        <f>IF(ISNA(VLOOKUP(A1695,'SP500 list'!A:A,1,FALSE)),"False","True")</f>
        <v>False</v>
      </c>
      <c r="D1695" s="5"/>
    </row>
    <row r="1696" spans="1:4" x14ac:dyDescent="0.55000000000000004">
      <c r="A1696" t="s">
        <v>1695</v>
      </c>
      <c r="B1696" s="2" t="s">
        <v>10092</v>
      </c>
      <c r="C1696" s="5" t="str">
        <f>IF(ISNA(VLOOKUP(A1696,'SP500 list'!A:A,1,FALSE)),"False","True")</f>
        <v>False</v>
      </c>
      <c r="D1696" s="5"/>
    </row>
    <row r="1697" spans="1:4" x14ac:dyDescent="0.55000000000000004">
      <c r="A1697" t="s">
        <v>1696</v>
      </c>
      <c r="B1697" s="2" t="s">
        <v>10093</v>
      </c>
      <c r="C1697" s="5" t="str">
        <f>IF(ISNA(VLOOKUP(A1697,'SP500 list'!A:A,1,FALSE)),"False","True")</f>
        <v>False</v>
      </c>
      <c r="D1697" s="5"/>
    </row>
    <row r="1698" spans="1:4" x14ac:dyDescent="0.55000000000000004">
      <c r="A1698" t="s">
        <v>1697</v>
      </c>
      <c r="B1698" s="2" t="s">
        <v>10094</v>
      </c>
      <c r="C1698" s="5" t="str">
        <f>IF(ISNA(VLOOKUP(A1698,'SP500 list'!A:A,1,FALSE)),"False","True")</f>
        <v>True</v>
      </c>
      <c r="D1698" s="5"/>
    </row>
    <row r="1699" spans="1:4" x14ac:dyDescent="0.55000000000000004">
      <c r="A1699" t="s">
        <v>1698</v>
      </c>
      <c r="B1699" s="2" t="s">
        <v>10095</v>
      </c>
      <c r="C1699" s="5" t="str">
        <f>IF(ISNA(VLOOKUP(A1699,'SP500 list'!A:A,1,FALSE)),"False","True")</f>
        <v>True</v>
      </c>
      <c r="D1699" s="5"/>
    </row>
    <row r="1700" spans="1:4" x14ac:dyDescent="0.55000000000000004">
      <c r="A1700" t="s">
        <v>1699</v>
      </c>
      <c r="B1700" s="1" t="s">
        <v>10096</v>
      </c>
      <c r="C1700" s="5" t="str">
        <f>IF(ISNA(VLOOKUP(A1700,'SP500 list'!A:A,1,FALSE)),"False","True")</f>
        <v>False</v>
      </c>
      <c r="D1700" s="5"/>
    </row>
    <row r="1701" spans="1:4" x14ac:dyDescent="0.55000000000000004">
      <c r="A1701" t="s">
        <v>1700</v>
      </c>
      <c r="B1701" s="2" t="s">
        <v>10097</v>
      </c>
      <c r="C1701" s="5" t="str">
        <f>IF(ISNA(VLOOKUP(A1701,'SP500 list'!A:A,1,FALSE)),"False","True")</f>
        <v>False</v>
      </c>
      <c r="D1701" s="5"/>
    </row>
    <row r="1702" spans="1:4" x14ac:dyDescent="0.55000000000000004">
      <c r="A1702" t="s">
        <v>1701</v>
      </c>
      <c r="B1702" s="2" t="s">
        <v>10098</v>
      </c>
      <c r="C1702" s="5" t="str">
        <f>IF(ISNA(VLOOKUP(A1702,'SP500 list'!A:A,1,FALSE)),"False","True")</f>
        <v>False</v>
      </c>
      <c r="D1702" s="5"/>
    </row>
    <row r="1703" spans="1:4" x14ac:dyDescent="0.55000000000000004">
      <c r="A1703" t="s">
        <v>1702</v>
      </c>
      <c r="B1703" s="2" t="s">
        <v>10099</v>
      </c>
      <c r="C1703" s="5" t="str">
        <f>IF(ISNA(VLOOKUP(A1703,'SP500 list'!A:A,1,FALSE)),"False","True")</f>
        <v>False</v>
      </c>
      <c r="D1703" s="5"/>
    </row>
    <row r="1704" spans="1:4" x14ac:dyDescent="0.55000000000000004">
      <c r="A1704" t="s">
        <v>1703</v>
      </c>
      <c r="B1704" s="2" t="s">
        <v>10100</v>
      </c>
      <c r="C1704" s="5" t="str">
        <f>IF(ISNA(VLOOKUP(A1704,'SP500 list'!A:A,1,FALSE)),"False","True")</f>
        <v>False</v>
      </c>
      <c r="D1704" s="5"/>
    </row>
    <row r="1705" spans="1:4" x14ac:dyDescent="0.55000000000000004">
      <c r="A1705" t="s">
        <v>1704</v>
      </c>
      <c r="B1705" s="2" t="s">
        <v>10101</v>
      </c>
      <c r="C1705" s="5" t="str">
        <f>IF(ISNA(VLOOKUP(A1705,'SP500 list'!A:A,1,FALSE)),"False","True")</f>
        <v>False</v>
      </c>
      <c r="D1705" s="5"/>
    </row>
    <row r="1706" spans="1:4" x14ac:dyDescent="0.55000000000000004">
      <c r="A1706" t="s">
        <v>1705</v>
      </c>
      <c r="B1706" s="2" t="s">
        <v>10102</v>
      </c>
      <c r="C1706" s="5" t="str">
        <f>IF(ISNA(VLOOKUP(A1706,'SP500 list'!A:A,1,FALSE)),"False","True")</f>
        <v>False</v>
      </c>
      <c r="D1706" s="5"/>
    </row>
    <row r="1707" spans="1:4" x14ac:dyDescent="0.55000000000000004">
      <c r="A1707" t="s">
        <v>1706</v>
      </c>
      <c r="B1707" s="2" t="s">
        <v>10103</v>
      </c>
      <c r="C1707" s="5" t="str">
        <f>IF(ISNA(VLOOKUP(A1707,'SP500 list'!A:A,1,FALSE)),"False","True")</f>
        <v>False</v>
      </c>
      <c r="D1707" s="5"/>
    </row>
    <row r="1708" spans="1:4" x14ac:dyDescent="0.55000000000000004">
      <c r="A1708" t="s">
        <v>1707</v>
      </c>
      <c r="B1708" s="1" t="s">
        <v>10104</v>
      </c>
      <c r="C1708" s="5" t="str">
        <f>IF(ISNA(VLOOKUP(A1708,'SP500 list'!A:A,1,FALSE)),"False","True")</f>
        <v>False</v>
      </c>
      <c r="D1708" s="5"/>
    </row>
    <row r="1709" spans="1:4" x14ac:dyDescent="0.55000000000000004">
      <c r="A1709" t="s">
        <v>1708</v>
      </c>
      <c r="B1709" s="2" t="s">
        <v>10105</v>
      </c>
      <c r="C1709" s="5" t="str">
        <f>IF(ISNA(VLOOKUP(A1709,'SP500 list'!A:A,1,FALSE)),"False","True")</f>
        <v>False</v>
      </c>
      <c r="D1709" s="5"/>
    </row>
    <row r="1710" spans="1:4" x14ac:dyDescent="0.55000000000000004">
      <c r="A1710" t="s">
        <v>1709</v>
      </c>
      <c r="B1710" s="2" t="s">
        <v>10106</v>
      </c>
      <c r="C1710" s="5" t="str">
        <f>IF(ISNA(VLOOKUP(A1710,'SP500 list'!A:A,1,FALSE)),"False","True")</f>
        <v>False</v>
      </c>
      <c r="D1710" s="5"/>
    </row>
    <row r="1711" spans="1:4" x14ac:dyDescent="0.55000000000000004">
      <c r="A1711" t="s">
        <v>1710</v>
      </c>
      <c r="B1711" s="2" t="s">
        <v>9780</v>
      </c>
      <c r="C1711" s="5" t="str">
        <f>IF(ISNA(VLOOKUP(A1711,'SP500 list'!A:A,1,FALSE)),"False","True")</f>
        <v>False</v>
      </c>
      <c r="D1711" s="5"/>
    </row>
    <row r="1712" spans="1:4" x14ac:dyDescent="0.55000000000000004">
      <c r="A1712" t="s">
        <v>1711</v>
      </c>
      <c r="B1712" s="2" t="s">
        <v>10107</v>
      </c>
      <c r="C1712" s="5" t="str">
        <f>IF(ISNA(VLOOKUP(A1712,'SP500 list'!A:A,1,FALSE)),"False","True")</f>
        <v>False</v>
      </c>
      <c r="D1712" s="5"/>
    </row>
    <row r="1713" spans="1:4" x14ac:dyDescent="0.55000000000000004">
      <c r="A1713" t="s">
        <v>1712</v>
      </c>
      <c r="B1713" s="2" t="s">
        <v>10108</v>
      </c>
      <c r="C1713" s="5" t="str">
        <f>IF(ISNA(VLOOKUP(A1713,'SP500 list'!A:A,1,FALSE)),"False","True")</f>
        <v>True</v>
      </c>
      <c r="D1713" s="5"/>
    </row>
    <row r="1714" spans="1:4" x14ac:dyDescent="0.55000000000000004">
      <c r="A1714" t="s">
        <v>1713</v>
      </c>
      <c r="B1714" s="2" t="s">
        <v>10109</v>
      </c>
      <c r="C1714" s="5" t="str">
        <f>IF(ISNA(VLOOKUP(A1714,'SP500 list'!A:A,1,FALSE)),"False","True")</f>
        <v>False</v>
      </c>
      <c r="D1714" s="5"/>
    </row>
    <row r="1715" spans="1:4" x14ac:dyDescent="0.55000000000000004">
      <c r="A1715" t="s">
        <v>1714</v>
      </c>
      <c r="B1715" s="2" t="s">
        <v>10110</v>
      </c>
      <c r="C1715" s="5" t="str">
        <f>IF(ISNA(VLOOKUP(A1715,'SP500 list'!A:A,1,FALSE)),"False","True")</f>
        <v>False</v>
      </c>
      <c r="D1715" s="5"/>
    </row>
    <row r="1716" spans="1:4" x14ac:dyDescent="0.55000000000000004">
      <c r="A1716" t="s">
        <v>1715</v>
      </c>
      <c r="B1716" s="2" t="s">
        <v>10111</v>
      </c>
      <c r="C1716" s="5" t="str">
        <f>IF(ISNA(VLOOKUP(A1716,'SP500 list'!A:A,1,FALSE)),"False","True")</f>
        <v>False</v>
      </c>
      <c r="D1716" s="5"/>
    </row>
    <row r="1717" spans="1:4" x14ac:dyDescent="0.55000000000000004">
      <c r="A1717" t="s">
        <v>1716</v>
      </c>
      <c r="B1717" s="2" t="s">
        <v>10112</v>
      </c>
      <c r="C1717" s="5" t="str">
        <f>IF(ISNA(VLOOKUP(A1717,'SP500 list'!A:A,1,FALSE)),"False","True")</f>
        <v>False</v>
      </c>
      <c r="D1717" s="5"/>
    </row>
    <row r="1718" spans="1:4" x14ac:dyDescent="0.55000000000000004">
      <c r="A1718" t="s">
        <v>1717</v>
      </c>
      <c r="B1718" s="2" t="s">
        <v>10113</v>
      </c>
      <c r="C1718" s="5" t="str">
        <f>IF(ISNA(VLOOKUP(A1718,'SP500 list'!A:A,1,FALSE)),"False","True")</f>
        <v>False</v>
      </c>
      <c r="D1718" s="5"/>
    </row>
    <row r="1719" spans="1:4" x14ac:dyDescent="0.55000000000000004">
      <c r="A1719" t="s">
        <v>1718</v>
      </c>
      <c r="B1719" s="2" t="s">
        <v>10114</v>
      </c>
      <c r="C1719" s="5" t="str">
        <f>IF(ISNA(VLOOKUP(A1719,'SP500 list'!A:A,1,FALSE)),"False","True")</f>
        <v>False</v>
      </c>
      <c r="D1719" s="5"/>
    </row>
    <row r="1720" spans="1:4" x14ac:dyDescent="0.55000000000000004">
      <c r="A1720" t="s">
        <v>1719</v>
      </c>
      <c r="B1720" s="2" t="s">
        <v>10115</v>
      </c>
      <c r="C1720" s="5" t="str">
        <f>IF(ISNA(VLOOKUP(A1720,'SP500 list'!A:A,1,FALSE)),"False","True")</f>
        <v>False</v>
      </c>
      <c r="D1720" s="5"/>
    </row>
    <row r="1721" spans="1:4" x14ac:dyDescent="0.55000000000000004">
      <c r="A1721" t="s">
        <v>1720</v>
      </c>
      <c r="B1721" s="2" t="s">
        <v>10116</v>
      </c>
      <c r="C1721" s="5" t="str">
        <f>IF(ISNA(VLOOKUP(A1721,'SP500 list'!A:A,1,FALSE)),"False","True")</f>
        <v>False</v>
      </c>
      <c r="D1721" s="5"/>
    </row>
    <row r="1722" spans="1:4" x14ac:dyDescent="0.55000000000000004">
      <c r="A1722" t="s">
        <v>1721</v>
      </c>
      <c r="B1722" s="2" t="s">
        <v>10117</v>
      </c>
      <c r="C1722" s="5" t="str">
        <f>IF(ISNA(VLOOKUP(A1722,'SP500 list'!A:A,1,FALSE)),"False","True")</f>
        <v>False</v>
      </c>
      <c r="D1722" s="5"/>
    </row>
    <row r="1723" spans="1:4" x14ac:dyDescent="0.55000000000000004">
      <c r="A1723" t="s">
        <v>1722</v>
      </c>
      <c r="B1723" s="2" t="s">
        <v>10118</v>
      </c>
      <c r="C1723" s="5" t="str">
        <f>IF(ISNA(VLOOKUP(A1723,'SP500 list'!A:A,1,FALSE)),"False","True")</f>
        <v>False</v>
      </c>
      <c r="D1723" s="5"/>
    </row>
    <row r="1724" spans="1:4" x14ac:dyDescent="0.55000000000000004">
      <c r="A1724" t="s">
        <v>1723</v>
      </c>
      <c r="B1724" s="2" t="s">
        <v>10119</v>
      </c>
      <c r="C1724" s="5" t="str">
        <f>IF(ISNA(VLOOKUP(A1724,'SP500 list'!A:A,1,FALSE)),"False","True")</f>
        <v>False</v>
      </c>
      <c r="D1724" s="5"/>
    </row>
    <row r="1725" spans="1:4" x14ac:dyDescent="0.55000000000000004">
      <c r="A1725" t="s">
        <v>1724</v>
      </c>
      <c r="B1725" s="1" t="s">
        <v>10120</v>
      </c>
      <c r="C1725" s="5" t="str">
        <f>IF(ISNA(VLOOKUP(A1725,'SP500 list'!A:A,1,FALSE)),"False","True")</f>
        <v>False</v>
      </c>
      <c r="D1725" s="5"/>
    </row>
    <row r="1726" spans="1:4" x14ac:dyDescent="0.55000000000000004">
      <c r="A1726" t="s">
        <v>1725</v>
      </c>
      <c r="B1726" s="1" t="s">
        <v>10121</v>
      </c>
      <c r="C1726" s="5" t="str">
        <f>IF(ISNA(VLOOKUP(A1726,'SP500 list'!A:A,1,FALSE)),"False","True")</f>
        <v>False</v>
      </c>
      <c r="D1726" s="5"/>
    </row>
    <row r="1727" spans="1:4" x14ac:dyDescent="0.55000000000000004">
      <c r="A1727" t="s">
        <v>1726</v>
      </c>
      <c r="B1727" s="2" t="s">
        <v>10122</v>
      </c>
      <c r="C1727" s="5" t="str">
        <f>IF(ISNA(VLOOKUP(A1727,'SP500 list'!A:A,1,FALSE)),"False","True")</f>
        <v>False</v>
      </c>
      <c r="D1727" s="5"/>
    </row>
    <row r="1728" spans="1:4" x14ac:dyDescent="0.55000000000000004">
      <c r="A1728" t="s">
        <v>1727</v>
      </c>
      <c r="B1728" s="2" t="s">
        <v>10123</v>
      </c>
      <c r="C1728" s="5" t="str">
        <f>IF(ISNA(VLOOKUP(A1728,'SP500 list'!A:A,1,FALSE)),"False","True")</f>
        <v>False</v>
      </c>
      <c r="D1728" s="5"/>
    </row>
    <row r="1729" spans="1:4" x14ac:dyDescent="0.55000000000000004">
      <c r="A1729" t="s">
        <v>1728</v>
      </c>
      <c r="B1729" s="2" t="s">
        <v>10124</v>
      </c>
      <c r="C1729" s="5" t="str">
        <f>IF(ISNA(VLOOKUP(A1729,'SP500 list'!A:A,1,FALSE)),"False","True")</f>
        <v>False</v>
      </c>
      <c r="D1729" s="5"/>
    </row>
    <row r="1730" spans="1:4" x14ac:dyDescent="0.55000000000000004">
      <c r="A1730" t="s">
        <v>1729</v>
      </c>
      <c r="B1730" s="2" t="s">
        <v>10125</v>
      </c>
      <c r="C1730" s="5" t="str">
        <f>IF(ISNA(VLOOKUP(A1730,'SP500 list'!A:A,1,FALSE)),"False","True")</f>
        <v>False</v>
      </c>
      <c r="D1730" s="5"/>
    </row>
    <row r="1731" spans="1:4" x14ac:dyDescent="0.55000000000000004">
      <c r="A1731" t="s">
        <v>1730</v>
      </c>
      <c r="B1731" s="2" t="s">
        <v>10126</v>
      </c>
      <c r="C1731" s="5" t="str">
        <f>IF(ISNA(VLOOKUP(A1731,'SP500 list'!A:A,1,FALSE)),"False","True")</f>
        <v>False</v>
      </c>
      <c r="D1731" s="5"/>
    </row>
    <row r="1732" spans="1:4" x14ac:dyDescent="0.55000000000000004">
      <c r="A1732" t="s">
        <v>1731</v>
      </c>
      <c r="B1732" s="2" t="s">
        <v>10127</v>
      </c>
      <c r="C1732" s="5" t="str">
        <f>IF(ISNA(VLOOKUP(A1732,'SP500 list'!A:A,1,FALSE)),"False","True")</f>
        <v>False</v>
      </c>
      <c r="D1732" s="5"/>
    </row>
    <row r="1733" spans="1:4" x14ac:dyDescent="0.55000000000000004">
      <c r="A1733" t="s">
        <v>1732</v>
      </c>
      <c r="B1733" s="2" t="s">
        <v>10128</v>
      </c>
      <c r="C1733" s="5" t="str">
        <f>IF(ISNA(VLOOKUP(A1733,'SP500 list'!A:A,1,FALSE)),"False","True")</f>
        <v>False</v>
      </c>
      <c r="D1733" s="5"/>
    </row>
    <row r="1734" spans="1:4" x14ac:dyDescent="0.55000000000000004">
      <c r="A1734" t="s">
        <v>1733</v>
      </c>
      <c r="B1734" s="1" t="s">
        <v>10129</v>
      </c>
      <c r="C1734" s="5" t="str">
        <f>IF(ISNA(VLOOKUP(A1734,'SP500 list'!A:A,1,FALSE)),"False","True")</f>
        <v>False</v>
      </c>
      <c r="D1734" s="5"/>
    </row>
    <row r="1735" spans="1:4" x14ac:dyDescent="0.55000000000000004">
      <c r="A1735" t="s">
        <v>1734</v>
      </c>
      <c r="B1735" s="2" t="s">
        <v>10130</v>
      </c>
      <c r="C1735" s="5" t="str">
        <f>IF(ISNA(VLOOKUP(A1735,'SP500 list'!A:A,1,FALSE)),"False","True")</f>
        <v>False</v>
      </c>
      <c r="D1735" s="5"/>
    </row>
    <row r="1736" spans="1:4" x14ac:dyDescent="0.55000000000000004">
      <c r="A1736" t="s">
        <v>1735</v>
      </c>
      <c r="B1736" s="1" t="s">
        <v>10131</v>
      </c>
      <c r="C1736" s="5" t="str">
        <f>IF(ISNA(VLOOKUP(A1736,'SP500 list'!A:A,1,FALSE)),"False","True")</f>
        <v>False</v>
      </c>
      <c r="D1736" s="5"/>
    </row>
    <row r="1737" spans="1:4" x14ac:dyDescent="0.55000000000000004">
      <c r="A1737" t="s">
        <v>1736</v>
      </c>
      <c r="B1737" s="1" t="s">
        <v>10132</v>
      </c>
      <c r="C1737" s="5" t="str">
        <f>IF(ISNA(VLOOKUP(A1737,'SP500 list'!A:A,1,FALSE)),"False","True")</f>
        <v>False</v>
      </c>
      <c r="D1737" s="5"/>
    </row>
    <row r="1738" spans="1:4" x14ac:dyDescent="0.55000000000000004">
      <c r="A1738" t="s">
        <v>1737</v>
      </c>
      <c r="B1738" s="2" t="s">
        <v>10133</v>
      </c>
      <c r="C1738" s="5" t="str">
        <f>IF(ISNA(VLOOKUP(A1738,'SP500 list'!A:A,1,FALSE)),"False","True")</f>
        <v>False</v>
      </c>
      <c r="D1738" s="5"/>
    </row>
    <row r="1739" spans="1:4" x14ac:dyDescent="0.55000000000000004">
      <c r="A1739" t="s">
        <v>1738</v>
      </c>
      <c r="B1739" s="2" t="s">
        <v>10134</v>
      </c>
      <c r="C1739" s="5" t="str">
        <f>IF(ISNA(VLOOKUP(A1739,'SP500 list'!A:A,1,FALSE)),"False","True")</f>
        <v>True</v>
      </c>
      <c r="D1739" s="5"/>
    </row>
    <row r="1740" spans="1:4" x14ac:dyDescent="0.55000000000000004">
      <c r="A1740" t="s">
        <v>1739</v>
      </c>
      <c r="B1740" s="2" t="s">
        <v>10135</v>
      </c>
      <c r="C1740" s="5" t="str">
        <f>IF(ISNA(VLOOKUP(A1740,'SP500 list'!A:A,1,FALSE)),"False","True")</f>
        <v>False</v>
      </c>
      <c r="D1740" s="5"/>
    </row>
    <row r="1741" spans="1:4" x14ac:dyDescent="0.55000000000000004">
      <c r="A1741" t="s">
        <v>1740</v>
      </c>
      <c r="B1741" s="1" t="s">
        <v>10136</v>
      </c>
      <c r="C1741" s="5" t="str">
        <f>IF(ISNA(VLOOKUP(A1741,'SP500 list'!A:A,1,FALSE)),"False","True")</f>
        <v>False</v>
      </c>
      <c r="D1741" s="5"/>
    </row>
    <row r="1742" spans="1:4" x14ac:dyDescent="0.55000000000000004">
      <c r="A1742" t="s">
        <v>1741</v>
      </c>
      <c r="B1742" s="2" t="s">
        <v>10137</v>
      </c>
      <c r="C1742" s="5" t="str">
        <f>IF(ISNA(VLOOKUP(A1742,'SP500 list'!A:A,1,FALSE)),"False","True")</f>
        <v>True</v>
      </c>
      <c r="D1742" s="5"/>
    </row>
    <row r="1743" spans="1:4" x14ac:dyDescent="0.55000000000000004">
      <c r="A1743" t="s">
        <v>1742</v>
      </c>
      <c r="B1743" s="2" t="s">
        <v>10138</v>
      </c>
      <c r="C1743" s="5" t="str">
        <f>IF(ISNA(VLOOKUP(A1743,'SP500 list'!A:A,1,FALSE)),"False","True")</f>
        <v>False</v>
      </c>
      <c r="D1743" s="5"/>
    </row>
    <row r="1744" spans="1:4" x14ac:dyDescent="0.55000000000000004">
      <c r="A1744" t="s">
        <v>1743</v>
      </c>
      <c r="B1744" s="2" t="s">
        <v>10139</v>
      </c>
      <c r="C1744" s="5" t="str">
        <f>IF(ISNA(VLOOKUP(A1744,'SP500 list'!A:A,1,FALSE)),"False","True")</f>
        <v>False</v>
      </c>
      <c r="D1744" s="5"/>
    </row>
    <row r="1745" spans="1:4" x14ac:dyDescent="0.55000000000000004">
      <c r="A1745" t="s">
        <v>1744</v>
      </c>
      <c r="B1745" s="1" t="s">
        <v>10140</v>
      </c>
      <c r="C1745" s="5" t="str">
        <f>IF(ISNA(VLOOKUP(A1745,'SP500 list'!A:A,1,FALSE)),"False","True")</f>
        <v>False</v>
      </c>
      <c r="D1745" s="5"/>
    </row>
    <row r="1746" spans="1:4" x14ac:dyDescent="0.55000000000000004">
      <c r="A1746" t="s">
        <v>1745</v>
      </c>
      <c r="B1746" s="2" t="s">
        <v>10141</v>
      </c>
      <c r="C1746" s="5" t="str">
        <f>IF(ISNA(VLOOKUP(A1746,'SP500 list'!A:A,1,FALSE)),"False","True")</f>
        <v>False</v>
      </c>
      <c r="D1746" s="5"/>
    </row>
    <row r="1747" spans="1:4" x14ac:dyDescent="0.55000000000000004">
      <c r="A1747" t="s">
        <v>1746</v>
      </c>
      <c r="B1747" s="2" t="s">
        <v>10142</v>
      </c>
      <c r="C1747" s="5" t="str">
        <f>IF(ISNA(VLOOKUP(A1747,'SP500 list'!A:A,1,FALSE)),"False","True")</f>
        <v>False</v>
      </c>
      <c r="D1747" s="5"/>
    </row>
    <row r="1748" spans="1:4" x14ac:dyDescent="0.55000000000000004">
      <c r="A1748" t="s">
        <v>1747</v>
      </c>
      <c r="B1748" s="2" t="s">
        <v>10143</v>
      </c>
      <c r="C1748" s="5" t="str">
        <f>IF(ISNA(VLOOKUP(A1748,'SP500 list'!A:A,1,FALSE)),"False","True")</f>
        <v>False</v>
      </c>
      <c r="D1748" s="5"/>
    </row>
    <row r="1749" spans="1:4" x14ac:dyDescent="0.55000000000000004">
      <c r="A1749" t="s">
        <v>1748</v>
      </c>
      <c r="B1749" s="1" t="s">
        <v>10144</v>
      </c>
      <c r="C1749" s="5" t="str">
        <f>IF(ISNA(VLOOKUP(A1749,'SP500 list'!A:A,1,FALSE)),"False","True")</f>
        <v>False</v>
      </c>
      <c r="D1749" s="5"/>
    </row>
    <row r="1750" spans="1:4" x14ac:dyDescent="0.55000000000000004">
      <c r="A1750" t="s">
        <v>1749</v>
      </c>
      <c r="B1750" s="2" t="s">
        <v>10145</v>
      </c>
      <c r="C1750" s="5" t="str">
        <f>IF(ISNA(VLOOKUP(A1750,'SP500 list'!A:A,1,FALSE)),"False","True")</f>
        <v>True</v>
      </c>
      <c r="D1750" s="5"/>
    </row>
    <row r="1751" spans="1:4" x14ac:dyDescent="0.55000000000000004">
      <c r="A1751" t="s">
        <v>1750</v>
      </c>
      <c r="B1751" s="2" t="s">
        <v>10146</v>
      </c>
      <c r="C1751" s="5" t="str">
        <f>IF(ISNA(VLOOKUP(A1751,'SP500 list'!A:A,1,FALSE)),"False","True")</f>
        <v>False</v>
      </c>
      <c r="D1751" s="5"/>
    </row>
    <row r="1752" spans="1:4" x14ac:dyDescent="0.55000000000000004">
      <c r="A1752" t="s">
        <v>1751</v>
      </c>
      <c r="B1752" s="2" t="s">
        <v>10147</v>
      </c>
      <c r="C1752" s="5" t="str">
        <f>IF(ISNA(VLOOKUP(A1752,'SP500 list'!A:A,1,FALSE)),"False","True")</f>
        <v>True</v>
      </c>
      <c r="D1752" s="5"/>
    </row>
    <row r="1753" spans="1:4" x14ac:dyDescent="0.55000000000000004">
      <c r="A1753" t="s">
        <v>1752</v>
      </c>
      <c r="B1753" s="2" t="s">
        <v>10148</v>
      </c>
      <c r="C1753" s="5" t="str">
        <f>IF(ISNA(VLOOKUP(A1753,'SP500 list'!A:A,1,FALSE)),"False","True")</f>
        <v>False</v>
      </c>
      <c r="D1753" s="5"/>
    </row>
    <row r="1754" spans="1:4" x14ac:dyDescent="0.55000000000000004">
      <c r="A1754" t="s">
        <v>1753</v>
      </c>
      <c r="B1754" s="2" t="s">
        <v>10149</v>
      </c>
      <c r="C1754" s="5" t="str">
        <f>IF(ISNA(VLOOKUP(A1754,'SP500 list'!A:A,1,FALSE)),"False","True")</f>
        <v>False</v>
      </c>
      <c r="D1754" s="5"/>
    </row>
    <row r="1755" spans="1:4" x14ac:dyDescent="0.55000000000000004">
      <c r="A1755" t="s">
        <v>1754</v>
      </c>
      <c r="B1755" s="2" t="s">
        <v>10150</v>
      </c>
      <c r="C1755" s="5" t="str">
        <f>IF(ISNA(VLOOKUP(A1755,'SP500 list'!A:A,1,FALSE)),"False","True")</f>
        <v>False</v>
      </c>
      <c r="D1755" s="5"/>
    </row>
    <row r="1756" spans="1:4" x14ac:dyDescent="0.55000000000000004">
      <c r="A1756" t="s">
        <v>1755</v>
      </c>
      <c r="B1756" s="2" t="s">
        <v>10151</v>
      </c>
      <c r="C1756" s="5" t="str">
        <f>IF(ISNA(VLOOKUP(A1756,'SP500 list'!A:A,1,FALSE)),"False","True")</f>
        <v>False</v>
      </c>
      <c r="D1756" s="5"/>
    </row>
    <row r="1757" spans="1:4" x14ac:dyDescent="0.55000000000000004">
      <c r="A1757" t="s">
        <v>1756</v>
      </c>
      <c r="B1757" s="2" t="s">
        <v>10152</v>
      </c>
      <c r="C1757" s="5" t="str">
        <f>IF(ISNA(VLOOKUP(A1757,'SP500 list'!A:A,1,FALSE)),"False","True")</f>
        <v>False</v>
      </c>
      <c r="D1757" s="5"/>
    </row>
    <row r="1758" spans="1:4" x14ac:dyDescent="0.55000000000000004">
      <c r="A1758" t="s">
        <v>1757</v>
      </c>
      <c r="B1758" s="2" t="s">
        <v>10153</v>
      </c>
      <c r="C1758" s="5" t="str">
        <f>IF(ISNA(VLOOKUP(A1758,'SP500 list'!A:A,1,FALSE)),"False","True")</f>
        <v>False</v>
      </c>
      <c r="D1758" s="5"/>
    </row>
    <row r="1759" spans="1:4" x14ac:dyDescent="0.55000000000000004">
      <c r="A1759" t="s">
        <v>1758</v>
      </c>
      <c r="B1759" s="2" t="s">
        <v>10154</v>
      </c>
      <c r="C1759" s="5" t="str">
        <f>IF(ISNA(VLOOKUP(A1759,'SP500 list'!A:A,1,FALSE)),"False","True")</f>
        <v>False</v>
      </c>
      <c r="D1759" s="5"/>
    </row>
    <row r="1760" spans="1:4" x14ac:dyDescent="0.55000000000000004">
      <c r="A1760" t="s">
        <v>1759</v>
      </c>
      <c r="B1760" s="2" t="s">
        <v>10155</v>
      </c>
      <c r="C1760" s="5" t="str">
        <f>IF(ISNA(VLOOKUP(A1760,'SP500 list'!A:A,1,FALSE)),"False","True")</f>
        <v>False</v>
      </c>
      <c r="D1760" s="5"/>
    </row>
    <row r="1761" spans="1:4" x14ac:dyDescent="0.55000000000000004">
      <c r="A1761" t="s">
        <v>1760</v>
      </c>
      <c r="B1761" s="2" t="s">
        <v>10156</v>
      </c>
      <c r="C1761" s="5" t="str">
        <f>IF(ISNA(VLOOKUP(A1761,'SP500 list'!A:A,1,FALSE)),"False","True")</f>
        <v>False</v>
      </c>
      <c r="D1761" s="5"/>
    </row>
    <row r="1762" spans="1:4" x14ac:dyDescent="0.55000000000000004">
      <c r="A1762" t="s">
        <v>1761</v>
      </c>
      <c r="B1762" s="2" t="s">
        <v>10157</v>
      </c>
      <c r="C1762" s="5" t="str">
        <f>IF(ISNA(VLOOKUP(A1762,'SP500 list'!A:A,1,FALSE)),"False","True")</f>
        <v>True</v>
      </c>
      <c r="D1762" s="5"/>
    </row>
    <row r="1763" spans="1:4" x14ac:dyDescent="0.55000000000000004">
      <c r="A1763" t="s">
        <v>1762</v>
      </c>
      <c r="B1763" s="1" t="s">
        <v>10158</v>
      </c>
      <c r="C1763" s="5" t="str">
        <f>IF(ISNA(VLOOKUP(A1763,'SP500 list'!A:A,1,FALSE)),"False","True")</f>
        <v>False</v>
      </c>
      <c r="D1763" s="5"/>
    </row>
    <row r="1764" spans="1:4" x14ac:dyDescent="0.55000000000000004">
      <c r="A1764" t="s">
        <v>1763</v>
      </c>
      <c r="B1764" s="1" t="s">
        <v>10159</v>
      </c>
      <c r="C1764" s="5" t="str">
        <f>IF(ISNA(VLOOKUP(A1764,'SP500 list'!A:A,1,FALSE)),"False","True")</f>
        <v>False</v>
      </c>
      <c r="D1764" s="5"/>
    </row>
    <row r="1765" spans="1:4" x14ac:dyDescent="0.55000000000000004">
      <c r="A1765" t="s">
        <v>1764</v>
      </c>
      <c r="B1765" s="1" t="s">
        <v>10160</v>
      </c>
      <c r="C1765" s="5" t="str">
        <f>IF(ISNA(VLOOKUP(A1765,'SP500 list'!A:A,1,FALSE)),"False","True")</f>
        <v>False</v>
      </c>
      <c r="D1765" s="5"/>
    </row>
    <row r="1766" spans="1:4" x14ac:dyDescent="0.55000000000000004">
      <c r="A1766" t="s">
        <v>1765</v>
      </c>
      <c r="B1766" s="2" t="s">
        <v>10161</v>
      </c>
      <c r="C1766" s="5" t="str">
        <f>IF(ISNA(VLOOKUP(A1766,'SP500 list'!A:A,1,FALSE)),"False","True")</f>
        <v>False</v>
      </c>
      <c r="D1766" s="5"/>
    </row>
    <row r="1767" spans="1:4" x14ac:dyDescent="0.55000000000000004">
      <c r="A1767" t="s">
        <v>1766</v>
      </c>
      <c r="B1767" s="2" t="s">
        <v>10162</v>
      </c>
      <c r="C1767" s="5" t="str">
        <f>IF(ISNA(VLOOKUP(A1767,'SP500 list'!A:A,1,FALSE)),"False","True")</f>
        <v>False</v>
      </c>
      <c r="D1767" s="5"/>
    </row>
    <row r="1768" spans="1:4" x14ac:dyDescent="0.55000000000000004">
      <c r="A1768" t="s">
        <v>1767</v>
      </c>
      <c r="B1768" s="1" t="s">
        <v>10163</v>
      </c>
      <c r="C1768" s="5" t="str">
        <f>IF(ISNA(VLOOKUP(A1768,'SP500 list'!A:A,1,FALSE)),"False","True")</f>
        <v>False</v>
      </c>
      <c r="D1768" s="5"/>
    </row>
    <row r="1769" spans="1:4" x14ac:dyDescent="0.55000000000000004">
      <c r="A1769" t="s">
        <v>1768</v>
      </c>
      <c r="B1769" s="2" t="s">
        <v>10164</v>
      </c>
      <c r="C1769" s="5" t="str">
        <f>IF(ISNA(VLOOKUP(A1769,'SP500 list'!A:A,1,FALSE)),"False","True")</f>
        <v>False</v>
      </c>
      <c r="D1769" s="5"/>
    </row>
    <row r="1770" spans="1:4" x14ac:dyDescent="0.55000000000000004">
      <c r="A1770" t="s">
        <v>1769</v>
      </c>
      <c r="B1770" s="2" t="s">
        <v>10165</v>
      </c>
      <c r="C1770" s="5" t="str">
        <f>IF(ISNA(VLOOKUP(A1770,'SP500 list'!A:A,1,FALSE)),"False","True")</f>
        <v>True</v>
      </c>
      <c r="D1770" s="5"/>
    </row>
    <row r="1771" spans="1:4" x14ac:dyDescent="0.55000000000000004">
      <c r="A1771" t="s">
        <v>1770</v>
      </c>
      <c r="B1771" s="1" t="s">
        <v>10166</v>
      </c>
      <c r="C1771" s="5" t="str">
        <f>IF(ISNA(VLOOKUP(A1771,'SP500 list'!A:A,1,FALSE)),"False","True")</f>
        <v>False</v>
      </c>
      <c r="D1771" s="5"/>
    </row>
    <row r="1772" spans="1:4" x14ac:dyDescent="0.55000000000000004">
      <c r="A1772" t="s">
        <v>1771</v>
      </c>
      <c r="B1772" s="1" t="s">
        <v>10167</v>
      </c>
      <c r="C1772" s="5" t="str">
        <f>IF(ISNA(VLOOKUP(A1772,'SP500 list'!A:A,1,FALSE)),"False","True")</f>
        <v>False</v>
      </c>
      <c r="D1772" s="5"/>
    </row>
    <row r="1773" spans="1:4" x14ac:dyDescent="0.55000000000000004">
      <c r="A1773" t="s">
        <v>1772</v>
      </c>
      <c r="B1773" s="2" t="s">
        <v>10168</v>
      </c>
      <c r="C1773" s="5" t="str">
        <f>IF(ISNA(VLOOKUP(A1773,'SP500 list'!A:A,1,FALSE)),"False","True")</f>
        <v>False</v>
      </c>
      <c r="D1773" s="5"/>
    </row>
    <row r="1774" spans="1:4" x14ac:dyDescent="0.55000000000000004">
      <c r="A1774" t="s">
        <v>1773</v>
      </c>
      <c r="B1774" s="2" t="s">
        <v>10169</v>
      </c>
      <c r="C1774" s="5" t="str">
        <f>IF(ISNA(VLOOKUP(A1774,'SP500 list'!A:A,1,FALSE)),"False","True")</f>
        <v>False</v>
      </c>
      <c r="D1774" s="5"/>
    </row>
    <row r="1775" spans="1:4" x14ac:dyDescent="0.55000000000000004">
      <c r="A1775" t="s">
        <v>1774</v>
      </c>
      <c r="B1775" s="1" t="s">
        <v>10170</v>
      </c>
      <c r="C1775" s="5" t="str">
        <f>IF(ISNA(VLOOKUP(A1775,'SP500 list'!A:A,1,FALSE)),"False","True")</f>
        <v>False</v>
      </c>
      <c r="D1775" s="5"/>
    </row>
    <row r="1776" spans="1:4" x14ac:dyDescent="0.55000000000000004">
      <c r="A1776" t="s">
        <v>1775</v>
      </c>
      <c r="B1776" s="1" t="s">
        <v>10171</v>
      </c>
      <c r="C1776" s="5" t="str">
        <f>IF(ISNA(VLOOKUP(A1776,'SP500 list'!A:A,1,FALSE)),"False","True")</f>
        <v>False</v>
      </c>
      <c r="D1776" s="5"/>
    </row>
    <row r="1777" spans="1:4" x14ac:dyDescent="0.55000000000000004">
      <c r="A1777" t="s">
        <v>1776</v>
      </c>
      <c r="B1777" s="2" t="s">
        <v>10172</v>
      </c>
      <c r="C1777" s="5" t="str">
        <f>IF(ISNA(VLOOKUP(A1777,'SP500 list'!A:A,1,FALSE)),"False","True")</f>
        <v>False</v>
      </c>
      <c r="D1777" s="5"/>
    </row>
    <row r="1778" spans="1:4" x14ac:dyDescent="0.55000000000000004">
      <c r="A1778" t="s">
        <v>1777</v>
      </c>
      <c r="B1778" s="1" t="s">
        <v>10173</v>
      </c>
      <c r="C1778" s="5" t="str">
        <f>IF(ISNA(VLOOKUP(A1778,'SP500 list'!A:A,1,FALSE)),"False","True")</f>
        <v>False</v>
      </c>
      <c r="D1778" s="5"/>
    </row>
    <row r="1779" spans="1:4" x14ac:dyDescent="0.55000000000000004">
      <c r="A1779" t="s">
        <v>1778</v>
      </c>
      <c r="B1779" s="2" t="s">
        <v>10174</v>
      </c>
      <c r="C1779" s="5" t="str">
        <f>IF(ISNA(VLOOKUP(A1779,'SP500 list'!A:A,1,FALSE)),"False","True")</f>
        <v>False</v>
      </c>
      <c r="D1779" s="5"/>
    </row>
    <row r="1780" spans="1:4" x14ac:dyDescent="0.55000000000000004">
      <c r="A1780" t="s">
        <v>1779</v>
      </c>
      <c r="B1780" s="2" t="s">
        <v>10175</v>
      </c>
      <c r="C1780" s="5" t="str">
        <f>IF(ISNA(VLOOKUP(A1780,'SP500 list'!A:A,1,FALSE)),"False","True")</f>
        <v>False</v>
      </c>
      <c r="D1780" s="5"/>
    </row>
    <row r="1781" spans="1:4" x14ac:dyDescent="0.55000000000000004">
      <c r="A1781" t="s">
        <v>1780</v>
      </c>
      <c r="B1781" s="1" t="s">
        <v>10176</v>
      </c>
      <c r="C1781" s="5" t="str">
        <f>IF(ISNA(VLOOKUP(A1781,'SP500 list'!A:A,1,FALSE)),"False","True")</f>
        <v>False</v>
      </c>
      <c r="D1781" s="5"/>
    </row>
    <row r="1782" spans="1:4" x14ac:dyDescent="0.55000000000000004">
      <c r="A1782" t="s">
        <v>1781</v>
      </c>
      <c r="B1782" s="3" t="e">
        <v>#N/A</v>
      </c>
      <c r="C1782" s="5" t="str">
        <f>IF(ISNA(VLOOKUP(A1782,'SP500 list'!A:A,1,FALSE)),"False","True")</f>
        <v>False</v>
      </c>
      <c r="D1782" s="5"/>
    </row>
    <row r="1783" spans="1:4" x14ac:dyDescent="0.55000000000000004">
      <c r="A1783" t="s">
        <v>1782</v>
      </c>
      <c r="B1783" s="1" t="s">
        <v>10177</v>
      </c>
      <c r="C1783" s="5" t="str">
        <f>IF(ISNA(VLOOKUP(A1783,'SP500 list'!A:A,1,FALSE)),"False","True")</f>
        <v>False</v>
      </c>
      <c r="D1783" s="5"/>
    </row>
    <row r="1784" spans="1:4" x14ac:dyDescent="0.55000000000000004">
      <c r="A1784" t="s">
        <v>1783</v>
      </c>
      <c r="B1784" s="2" t="s">
        <v>10178</v>
      </c>
      <c r="C1784" s="5" t="str">
        <f>IF(ISNA(VLOOKUP(A1784,'SP500 list'!A:A,1,FALSE)),"False","True")</f>
        <v>False</v>
      </c>
      <c r="D1784" s="5"/>
    </row>
    <row r="1785" spans="1:4" x14ac:dyDescent="0.55000000000000004">
      <c r="A1785" t="s">
        <v>1784</v>
      </c>
      <c r="B1785" s="2" t="s">
        <v>10179</v>
      </c>
      <c r="C1785" s="5" t="str">
        <f>IF(ISNA(VLOOKUP(A1785,'SP500 list'!A:A,1,FALSE)),"False","True")</f>
        <v>True</v>
      </c>
      <c r="D1785" s="5"/>
    </row>
    <row r="1786" spans="1:4" x14ac:dyDescent="0.55000000000000004">
      <c r="A1786" t="s">
        <v>1785</v>
      </c>
      <c r="B1786" s="2" t="s">
        <v>10180</v>
      </c>
      <c r="C1786" s="5" t="str">
        <f>IF(ISNA(VLOOKUP(A1786,'SP500 list'!A:A,1,FALSE)),"False","True")</f>
        <v>False</v>
      </c>
      <c r="D1786" s="5"/>
    </row>
    <row r="1787" spans="1:4" x14ac:dyDescent="0.55000000000000004">
      <c r="A1787" t="s">
        <v>1786</v>
      </c>
      <c r="B1787" s="2" t="s">
        <v>10181</v>
      </c>
      <c r="C1787" s="5" t="str">
        <f>IF(ISNA(VLOOKUP(A1787,'SP500 list'!A:A,1,FALSE)),"False","True")</f>
        <v>False</v>
      </c>
      <c r="D1787" s="5"/>
    </row>
    <row r="1788" spans="1:4" x14ac:dyDescent="0.55000000000000004">
      <c r="A1788" t="s">
        <v>1787</v>
      </c>
      <c r="B1788" s="2" t="s">
        <v>10182</v>
      </c>
      <c r="C1788" s="5" t="str">
        <f>IF(ISNA(VLOOKUP(A1788,'SP500 list'!A:A,1,FALSE)),"False","True")</f>
        <v>False</v>
      </c>
      <c r="D1788" s="5"/>
    </row>
    <row r="1789" spans="1:4" x14ac:dyDescent="0.55000000000000004">
      <c r="A1789" t="s">
        <v>1788</v>
      </c>
      <c r="B1789" s="2" t="s">
        <v>10183</v>
      </c>
      <c r="C1789" s="5" t="str">
        <f>IF(ISNA(VLOOKUP(A1789,'SP500 list'!A:A,1,FALSE)),"False","True")</f>
        <v>False</v>
      </c>
      <c r="D1789" s="5"/>
    </row>
    <row r="1790" spans="1:4" x14ac:dyDescent="0.55000000000000004">
      <c r="A1790" t="s">
        <v>1789</v>
      </c>
      <c r="B1790" s="2" t="s">
        <v>10184</v>
      </c>
      <c r="C1790" s="5" t="str">
        <f>IF(ISNA(VLOOKUP(A1790,'SP500 list'!A:A,1,FALSE)),"False","True")</f>
        <v>False</v>
      </c>
      <c r="D1790" s="5"/>
    </row>
    <row r="1791" spans="1:4" x14ac:dyDescent="0.55000000000000004">
      <c r="A1791" t="s">
        <v>1790</v>
      </c>
      <c r="B1791" s="2" t="s">
        <v>10185</v>
      </c>
      <c r="C1791" s="5" t="str">
        <f>IF(ISNA(VLOOKUP(A1791,'SP500 list'!A:A,1,FALSE)),"False","True")</f>
        <v>False</v>
      </c>
      <c r="D1791" s="5"/>
    </row>
    <row r="1792" spans="1:4" x14ac:dyDescent="0.55000000000000004">
      <c r="A1792" t="s">
        <v>1791</v>
      </c>
      <c r="B1792" s="1" t="s">
        <v>10186</v>
      </c>
      <c r="C1792" s="5" t="str">
        <f>IF(ISNA(VLOOKUP(A1792,'SP500 list'!A:A,1,FALSE)),"False","True")</f>
        <v>False</v>
      </c>
      <c r="D1792" s="5"/>
    </row>
    <row r="1793" spans="1:4" x14ac:dyDescent="0.55000000000000004">
      <c r="A1793" t="s">
        <v>1792</v>
      </c>
      <c r="B1793" s="1" t="s">
        <v>10187</v>
      </c>
      <c r="C1793" s="5" t="str">
        <f>IF(ISNA(VLOOKUP(A1793,'SP500 list'!A:A,1,FALSE)),"False","True")</f>
        <v>False</v>
      </c>
      <c r="D1793" s="5"/>
    </row>
    <row r="1794" spans="1:4" x14ac:dyDescent="0.55000000000000004">
      <c r="A1794" t="s">
        <v>1793</v>
      </c>
      <c r="B1794" s="1" t="s">
        <v>10188</v>
      </c>
      <c r="C1794" s="5" t="str">
        <f>IF(ISNA(VLOOKUP(A1794,'SP500 list'!A:A,1,FALSE)),"False","True")</f>
        <v>False</v>
      </c>
      <c r="D1794" s="5"/>
    </row>
    <row r="1795" spans="1:4" x14ac:dyDescent="0.55000000000000004">
      <c r="A1795" t="s">
        <v>1794</v>
      </c>
      <c r="B1795" s="1" t="s">
        <v>10189</v>
      </c>
      <c r="C1795" s="5" t="str">
        <f>IF(ISNA(VLOOKUP(A1795,'SP500 list'!A:A,1,FALSE)),"False","True")</f>
        <v>True</v>
      </c>
      <c r="D1795" s="5"/>
    </row>
    <row r="1796" spans="1:4" x14ac:dyDescent="0.55000000000000004">
      <c r="A1796" t="s">
        <v>1795</v>
      </c>
      <c r="B1796" s="2" t="s">
        <v>10190</v>
      </c>
      <c r="C1796" s="5" t="str">
        <f>IF(ISNA(VLOOKUP(A1796,'SP500 list'!A:A,1,FALSE)),"False","True")</f>
        <v>True</v>
      </c>
      <c r="D1796" s="5"/>
    </row>
    <row r="1797" spans="1:4" x14ac:dyDescent="0.55000000000000004">
      <c r="A1797" t="s">
        <v>1796</v>
      </c>
      <c r="B1797" s="2" t="s">
        <v>10191</v>
      </c>
      <c r="C1797" s="5" t="str">
        <f>IF(ISNA(VLOOKUP(A1797,'SP500 list'!A:A,1,FALSE)),"False","True")</f>
        <v>False</v>
      </c>
      <c r="D1797" s="5"/>
    </row>
    <row r="1798" spans="1:4" x14ac:dyDescent="0.55000000000000004">
      <c r="A1798" t="s">
        <v>1797</v>
      </c>
      <c r="B1798" s="2" t="s">
        <v>10192</v>
      </c>
      <c r="C1798" s="5" t="str">
        <f>IF(ISNA(VLOOKUP(A1798,'SP500 list'!A:A,1,FALSE)),"False","True")</f>
        <v>False</v>
      </c>
      <c r="D1798" s="5"/>
    </row>
    <row r="1799" spans="1:4" x14ac:dyDescent="0.55000000000000004">
      <c r="A1799" t="s">
        <v>1798</v>
      </c>
      <c r="B1799" s="2" t="s">
        <v>10193</v>
      </c>
      <c r="C1799" s="5" t="str">
        <f>IF(ISNA(VLOOKUP(A1799,'SP500 list'!A:A,1,FALSE)),"False","True")</f>
        <v>True</v>
      </c>
      <c r="D1799" s="5"/>
    </row>
    <row r="1800" spans="1:4" x14ac:dyDescent="0.55000000000000004">
      <c r="A1800" t="s">
        <v>1799</v>
      </c>
      <c r="B1800" s="1" t="s">
        <v>10194</v>
      </c>
      <c r="C1800" s="5" t="str">
        <f>IF(ISNA(VLOOKUP(A1800,'SP500 list'!A:A,1,FALSE)),"False","True")</f>
        <v>False</v>
      </c>
      <c r="D1800" s="5"/>
    </row>
    <row r="1801" spans="1:4" x14ac:dyDescent="0.55000000000000004">
      <c r="A1801" t="s">
        <v>1800</v>
      </c>
      <c r="B1801" s="2" t="s">
        <v>10195</v>
      </c>
      <c r="C1801" s="5" t="str">
        <f>IF(ISNA(VLOOKUP(A1801,'SP500 list'!A:A,1,FALSE)),"False","True")</f>
        <v>False</v>
      </c>
      <c r="D1801" s="5"/>
    </row>
    <row r="1802" spans="1:4" x14ac:dyDescent="0.55000000000000004">
      <c r="A1802" t="s">
        <v>1801</v>
      </c>
      <c r="B1802" s="1" t="s">
        <v>10196</v>
      </c>
      <c r="C1802" s="5" t="str">
        <f>IF(ISNA(VLOOKUP(A1802,'SP500 list'!A:A,1,FALSE)),"False","True")</f>
        <v>False</v>
      </c>
      <c r="D1802" s="5"/>
    </row>
    <row r="1803" spans="1:4" x14ac:dyDescent="0.55000000000000004">
      <c r="A1803" t="s">
        <v>1802</v>
      </c>
      <c r="B1803" s="2" t="s">
        <v>10197</v>
      </c>
      <c r="C1803" s="5" t="str">
        <f>IF(ISNA(VLOOKUP(A1803,'SP500 list'!A:A,1,FALSE)),"False","True")</f>
        <v>True</v>
      </c>
      <c r="D1803" s="5"/>
    </row>
    <row r="1804" spans="1:4" x14ac:dyDescent="0.55000000000000004">
      <c r="A1804" t="s">
        <v>1803</v>
      </c>
      <c r="B1804" s="2" t="s">
        <v>10198</v>
      </c>
      <c r="C1804" s="5" t="str">
        <f>IF(ISNA(VLOOKUP(A1804,'SP500 list'!A:A,1,FALSE)),"False","True")</f>
        <v>False</v>
      </c>
      <c r="D1804" s="5"/>
    </row>
    <row r="1805" spans="1:4" x14ac:dyDescent="0.55000000000000004">
      <c r="A1805" t="s">
        <v>1804</v>
      </c>
      <c r="B1805" s="1" t="s">
        <v>10199</v>
      </c>
      <c r="C1805" s="5" t="str">
        <f>IF(ISNA(VLOOKUP(A1805,'SP500 list'!A:A,1,FALSE)),"False","True")</f>
        <v>False</v>
      </c>
      <c r="D1805" s="5"/>
    </row>
    <row r="1806" spans="1:4" x14ac:dyDescent="0.55000000000000004">
      <c r="A1806" t="s">
        <v>1805</v>
      </c>
      <c r="B1806" s="2" t="s">
        <v>10200</v>
      </c>
      <c r="C1806" s="5" t="str">
        <f>IF(ISNA(VLOOKUP(A1806,'SP500 list'!A:A,1,FALSE)),"False","True")</f>
        <v>False</v>
      </c>
      <c r="D1806" s="5"/>
    </row>
    <row r="1807" spans="1:4" x14ac:dyDescent="0.55000000000000004">
      <c r="A1807" t="s">
        <v>1806</v>
      </c>
      <c r="B1807" s="1" t="s">
        <v>10201</v>
      </c>
      <c r="C1807" s="5" t="str">
        <f>IF(ISNA(VLOOKUP(A1807,'SP500 list'!A:A,1,FALSE)),"False","True")</f>
        <v>True</v>
      </c>
      <c r="D1807" s="5"/>
    </row>
    <row r="1808" spans="1:4" x14ac:dyDescent="0.55000000000000004">
      <c r="A1808" t="s">
        <v>1807</v>
      </c>
      <c r="B1808" s="2" t="s">
        <v>10202</v>
      </c>
      <c r="C1808" s="5" t="str">
        <f>IF(ISNA(VLOOKUP(A1808,'SP500 list'!A:A,1,FALSE)),"False","True")</f>
        <v>False</v>
      </c>
      <c r="D1808" s="5"/>
    </row>
    <row r="1809" spans="1:4" x14ac:dyDescent="0.55000000000000004">
      <c r="A1809" t="s">
        <v>1808</v>
      </c>
      <c r="B1809" s="1" t="s">
        <v>10203</v>
      </c>
      <c r="C1809" s="5" t="str">
        <f>IF(ISNA(VLOOKUP(A1809,'SP500 list'!A:A,1,FALSE)),"False","True")</f>
        <v>False</v>
      </c>
      <c r="D1809" s="5"/>
    </row>
    <row r="1810" spans="1:4" x14ac:dyDescent="0.55000000000000004">
      <c r="A1810" t="s">
        <v>1809</v>
      </c>
      <c r="B1810" s="2" t="s">
        <v>10204</v>
      </c>
      <c r="C1810" s="5" t="str">
        <f>IF(ISNA(VLOOKUP(A1810,'SP500 list'!A:A,1,FALSE)),"False","True")</f>
        <v>False</v>
      </c>
      <c r="D1810" s="5"/>
    </row>
    <row r="1811" spans="1:4" x14ac:dyDescent="0.55000000000000004">
      <c r="A1811" t="s">
        <v>1810</v>
      </c>
      <c r="B1811" s="2" t="s">
        <v>10205</v>
      </c>
      <c r="C1811" s="5" t="str">
        <f>IF(ISNA(VLOOKUP(A1811,'SP500 list'!A:A,1,FALSE)),"False","True")</f>
        <v>False</v>
      </c>
      <c r="D1811" s="5"/>
    </row>
    <row r="1812" spans="1:4" x14ac:dyDescent="0.55000000000000004">
      <c r="A1812" t="s">
        <v>1811</v>
      </c>
      <c r="B1812" s="2" t="s">
        <v>10206</v>
      </c>
      <c r="C1812" s="5" t="str">
        <f>IF(ISNA(VLOOKUP(A1812,'SP500 list'!A:A,1,FALSE)),"False","True")</f>
        <v>False</v>
      </c>
      <c r="D1812" s="5"/>
    </row>
    <row r="1813" spans="1:4" x14ac:dyDescent="0.55000000000000004">
      <c r="A1813" t="s">
        <v>1812</v>
      </c>
      <c r="B1813" s="2" t="s">
        <v>10207</v>
      </c>
      <c r="C1813" s="5" t="str">
        <f>IF(ISNA(VLOOKUP(A1813,'SP500 list'!A:A,1,FALSE)),"False","True")</f>
        <v>False</v>
      </c>
      <c r="D1813" s="5"/>
    </row>
    <row r="1814" spans="1:4" x14ac:dyDescent="0.55000000000000004">
      <c r="A1814" t="s">
        <v>1813</v>
      </c>
      <c r="B1814" s="2" t="s">
        <v>10208</v>
      </c>
      <c r="C1814" s="5" t="str">
        <f>IF(ISNA(VLOOKUP(A1814,'SP500 list'!A:A,1,FALSE)),"False","True")</f>
        <v>False</v>
      </c>
      <c r="D1814" s="5"/>
    </row>
    <row r="1815" spans="1:4" x14ac:dyDescent="0.55000000000000004">
      <c r="A1815" t="s">
        <v>1814</v>
      </c>
      <c r="B1815" s="2" t="s">
        <v>10209</v>
      </c>
      <c r="C1815" s="5" t="str">
        <f>IF(ISNA(VLOOKUP(A1815,'SP500 list'!A:A,1,FALSE)),"False","True")</f>
        <v>False</v>
      </c>
      <c r="D1815" s="5"/>
    </row>
    <row r="1816" spans="1:4" x14ac:dyDescent="0.55000000000000004">
      <c r="A1816" t="s">
        <v>1815</v>
      </c>
      <c r="B1816" s="2" t="s">
        <v>10210</v>
      </c>
      <c r="C1816" s="5" t="str">
        <f>IF(ISNA(VLOOKUP(A1816,'SP500 list'!A:A,1,FALSE)),"False","True")</f>
        <v>False</v>
      </c>
      <c r="D1816" s="5"/>
    </row>
    <row r="1817" spans="1:4" x14ac:dyDescent="0.55000000000000004">
      <c r="A1817" t="s">
        <v>1816</v>
      </c>
      <c r="B1817" s="2" t="s">
        <v>10211</v>
      </c>
      <c r="C1817" s="5" t="str">
        <f>IF(ISNA(VLOOKUP(A1817,'SP500 list'!A:A,1,FALSE)),"False","True")</f>
        <v>True</v>
      </c>
      <c r="D1817" s="5"/>
    </row>
    <row r="1818" spans="1:4" x14ac:dyDescent="0.55000000000000004">
      <c r="A1818" t="s">
        <v>1817</v>
      </c>
      <c r="B1818" s="2" t="s">
        <v>10212</v>
      </c>
      <c r="C1818" s="5" t="str">
        <f>IF(ISNA(VLOOKUP(A1818,'SP500 list'!A:A,1,FALSE)),"False","True")</f>
        <v>False</v>
      </c>
      <c r="D1818" s="5"/>
    </row>
    <row r="1819" spans="1:4" x14ac:dyDescent="0.55000000000000004">
      <c r="A1819" t="s">
        <v>1818</v>
      </c>
      <c r="B1819" s="1" t="s">
        <v>10213</v>
      </c>
      <c r="C1819" s="5" t="str">
        <f>IF(ISNA(VLOOKUP(A1819,'SP500 list'!A:A,1,FALSE)),"False","True")</f>
        <v>False</v>
      </c>
      <c r="D1819" s="5"/>
    </row>
    <row r="1820" spans="1:4" x14ac:dyDescent="0.55000000000000004">
      <c r="A1820" t="s">
        <v>1819</v>
      </c>
      <c r="B1820" s="2" t="s">
        <v>10214</v>
      </c>
      <c r="C1820" s="5" t="str">
        <f>IF(ISNA(VLOOKUP(A1820,'SP500 list'!A:A,1,FALSE)),"False","True")</f>
        <v>False</v>
      </c>
      <c r="D1820" s="5"/>
    </row>
    <row r="1821" spans="1:4" x14ac:dyDescent="0.55000000000000004">
      <c r="A1821" t="s">
        <v>1820</v>
      </c>
      <c r="B1821" s="1" t="s">
        <v>10215</v>
      </c>
      <c r="C1821" s="5" t="str">
        <f>IF(ISNA(VLOOKUP(A1821,'SP500 list'!A:A,1,FALSE)),"False","True")</f>
        <v>False</v>
      </c>
      <c r="D1821" s="5"/>
    </row>
    <row r="1822" spans="1:4" x14ac:dyDescent="0.55000000000000004">
      <c r="A1822" t="s">
        <v>1821</v>
      </c>
      <c r="B1822" s="2" t="s">
        <v>10216</v>
      </c>
      <c r="C1822" s="5" t="str">
        <f>IF(ISNA(VLOOKUP(A1822,'SP500 list'!A:A,1,FALSE)),"False","True")</f>
        <v>False</v>
      </c>
      <c r="D1822" s="5"/>
    </row>
    <row r="1823" spans="1:4" x14ac:dyDescent="0.55000000000000004">
      <c r="A1823" t="s">
        <v>1822</v>
      </c>
      <c r="B1823" s="2" t="s">
        <v>10217</v>
      </c>
      <c r="C1823" s="5" t="str">
        <f>IF(ISNA(VLOOKUP(A1823,'SP500 list'!A:A,1,FALSE)),"False","True")</f>
        <v>False</v>
      </c>
      <c r="D1823" s="5"/>
    </row>
    <row r="1824" spans="1:4" x14ac:dyDescent="0.55000000000000004">
      <c r="A1824" t="s">
        <v>1823</v>
      </c>
      <c r="B1824" s="2" t="s">
        <v>10218</v>
      </c>
      <c r="C1824" s="5" t="str">
        <f>IF(ISNA(VLOOKUP(A1824,'SP500 list'!A:A,1,FALSE)),"False","True")</f>
        <v>False</v>
      </c>
      <c r="D1824" s="5"/>
    </row>
    <row r="1825" spans="1:4" x14ac:dyDescent="0.55000000000000004">
      <c r="A1825" t="s">
        <v>1824</v>
      </c>
      <c r="B1825" s="2" t="s">
        <v>10219</v>
      </c>
      <c r="C1825" s="5" t="str">
        <f>IF(ISNA(VLOOKUP(A1825,'SP500 list'!A:A,1,FALSE)),"False","True")</f>
        <v>False</v>
      </c>
      <c r="D1825" s="5"/>
    </row>
    <row r="1826" spans="1:4" x14ac:dyDescent="0.55000000000000004">
      <c r="A1826" t="s">
        <v>1825</v>
      </c>
      <c r="B1826" s="2" t="s">
        <v>10220</v>
      </c>
      <c r="C1826" s="5" t="str">
        <f>IF(ISNA(VLOOKUP(A1826,'SP500 list'!A:A,1,FALSE)),"False","True")</f>
        <v>False</v>
      </c>
      <c r="D1826" s="5"/>
    </row>
    <row r="1827" spans="1:4" x14ac:dyDescent="0.55000000000000004">
      <c r="A1827" t="s">
        <v>1826</v>
      </c>
      <c r="B1827" s="1" t="s">
        <v>10221</v>
      </c>
      <c r="C1827" s="5" t="str">
        <f>IF(ISNA(VLOOKUP(A1827,'SP500 list'!A:A,1,FALSE)),"False","True")</f>
        <v>False</v>
      </c>
      <c r="D1827" s="5"/>
    </row>
    <row r="1828" spans="1:4" x14ac:dyDescent="0.55000000000000004">
      <c r="A1828" t="s">
        <v>1827</v>
      </c>
      <c r="B1828" s="2" t="s">
        <v>10222</v>
      </c>
      <c r="C1828" s="5" t="str">
        <f>IF(ISNA(VLOOKUP(A1828,'SP500 list'!A:A,1,FALSE)),"False","True")</f>
        <v>False</v>
      </c>
      <c r="D1828" s="5"/>
    </row>
    <row r="1829" spans="1:4" x14ac:dyDescent="0.55000000000000004">
      <c r="A1829" t="s">
        <v>1828</v>
      </c>
      <c r="B1829" s="2" t="s">
        <v>10223</v>
      </c>
      <c r="C1829" s="5" t="str">
        <f>IF(ISNA(VLOOKUP(A1829,'SP500 list'!A:A,1,FALSE)),"False","True")</f>
        <v>False</v>
      </c>
      <c r="D1829" s="5"/>
    </row>
    <row r="1830" spans="1:4" x14ac:dyDescent="0.55000000000000004">
      <c r="A1830" t="s">
        <v>1829</v>
      </c>
      <c r="B1830" s="2" t="s">
        <v>10224</v>
      </c>
      <c r="C1830" s="5" t="str">
        <f>IF(ISNA(VLOOKUP(A1830,'SP500 list'!A:A,1,FALSE)),"False","True")</f>
        <v>False</v>
      </c>
      <c r="D1830" s="5"/>
    </row>
    <row r="1831" spans="1:4" x14ac:dyDescent="0.55000000000000004">
      <c r="A1831" t="s">
        <v>1830</v>
      </c>
      <c r="B1831" s="1" t="s">
        <v>10225</v>
      </c>
      <c r="C1831" s="5" t="str">
        <f>IF(ISNA(VLOOKUP(A1831,'SP500 list'!A:A,1,FALSE)),"False","True")</f>
        <v>False</v>
      </c>
      <c r="D1831" s="5"/>
    </row>
    <row r="1832" spans="1:4" x14ac:dyDescent="0.55000000000000004">
      <c r="A1832" t="s">
        <v>1831</v>
      </c>
      <c r="B1832" s="2" t="s">
        <v>10226</v>
      </c>
      <c r="C1832" s="5" t="str">
        <f>IF(ISNA(VLOOKUP(A1832,'SP500 list'!A:A,1,FALSE)),"False","True")</f>
        <v>False</v>
      </c>
      <c r="D1832" s="5"/>
    </row>
    <row r="1833" spans="1:4" x14ac:dyDescent="0.55000000000000004">
      <c r="A1833" t="s">
        <v>1832</v>
      </c>
      <c r="B1833" s="1" t="s">
        <v>10227</v>
      </c>
      <c r="C1833" s="5" t="str">
        <f>IF(ISNA(VLOOKUP(A1833,'SP500 list'!A:A,1,FALSE)),"False","True")</f>
        <v>False</v>
      </c>
      <c r="D1833" s="5"/>
    </row>
    <row r="1834" spans="1:4" x14ac:dyDescent="0.55000000000000004">
      <c r="A1834" t="s">
        <v>1833</v>
      </c>
      <c r="B1834" s="2" t="s">
        <v>10228</v>
      </c>
      <c r="C1834" s="5" t="str">
        <f>IF(ISNA(VLOOKUP(A1834,'SP500 list'!A:A,1,FALSE)),"False","True")</f>
        <v>False</v>
      </c>
      <c r="D1834" s="5"/>
    </row>
    <row r="1835" spans="1:4" x14ac:dyDescent="0.55000000000000004">
      <c r="A1835" t="s">
        <v>1834</v>
      </c>
      <c r="B1835" s="2" t="s">
        <v>10229</v>
      </c>
      <c r="C1835" s="5" t="str">
        <f>IF(ISNA(VLOOKUP(A1835,'SP500 list'!A:A,1,FALSE)),"False","True")</f>
        <v>False</v>
      </c>
      <c r="D1835" s="5"/>
    </row>
    <row r="1836" spans="1:4" x14ac:dyDescent="0.55000000000000004">
      <c r="A1836" t="s">
        <v>1835</v>
      </c>
      <c r="B1836" s="2" t="s">
        <v>10230</v>
      </c>
      <c r="C1836" s="5" t="str">
        <f>IF(ISNA(VLOOKUP(A1836,'SP500 list'!A:A,1,FALSE)),"False","True")</f>
        <v>False</v>
      </c>
      <c r="D1836" s="5"/>
    </row>
    <row r="1837" spans="1:4" x14ac:dyDescent="0.55000000000000004">
      <c r="A1837" t="s">
        <v>1836</v>
      </c>
      <c r="B1837" s="2" t="s">
        <v>10231</v>
      </c>
      <c r="C1837" s="5" t="str">
        <f>IF(ISNA(VLOOKUP(A1837,'SP500 list'!A:A,1,FALSE)),"False","True")</f>
        <v>False</v>
      </c>
      <c r="D1837" s="5"/>
    </row>
    <row r="1838" spans="1:4" x14ac:dyDescent="0.55000000000000004">
      <c r="A1838" t="s">
        <v>1837</v>
      </c>
      <c r="B1838" s="2" t="s">
        <v>10232</v>
      </c>
      <c r="C1838" s="5" t="str">
        <f>IF(ISNA(VLOOKUP(A1838,'SP500 list'!A:A,1,FALSE)),"False","True")</f>
        <v>False</v>
      </c>
      <c r="D1838" s="5"/>
    </row>
    <row r="1839" spans="1:4" x14ac:dyDescent="0.55000000000000004">
      <c r="A1839" t="s">
        <v>1838</v>
      </c>
      <c r="B1839" s="2" t="s">
        <v>10233</v>
      </c>
      <c r="C1839" s="5" t="str">
        <f>IF(ISNA(VLOOKUP(A1839,'SP500 list'!A:A,1,FALSE)),"False","True")</f>
        <v>False</v>
      </c>
      <c r="D1839" s="5"/>
    </row>
    <row r="1840" spans="1:4" x14ac:dyDescent="0.55000000000000004">
      <c r="A1840" t="s">
        <v>1839</v>
      </c>
      <c r="B1840" s="1" t="s">
        <v>10234</v>
      </c>
      <c r="C1840" s="5" t="str">
        <f>IF(ISNA(VLOOKUP(A1840,'SP500 list'!A:A,1,FALSE)),"False","True")</f>
        <v>False</v>
      </c>
      <c r="D1840" s="5"/>
    </row>
    <row r="1841" spans="1:4" x14ac:dyDescent="0.55000000000000004">
      <c r="A1841" t="s">
        <v>1840</v>
      </c>
      <c r="B1841" s="2" t="s">
        <v>10235</v>
      </c>
      <c r="C1841" s="5" t="str">
        <f>IF(ISNA(VLOOKUP(A1841,'SP500 list'!A:A,1,FALSE)),"False","True")</f>
        <v>False</v>
      </c>
      <c r="D1841" s="5"/>
    </row>
    <row r="1842" spans="1:4" x14ac:dyDescent="0.55000000000000004">
      <c r="A1842" t="s">
        <v>1841</v>
      </c>
      <c r="B1842" s="2" t="s">
        <v>10236</v>
      </c>
      <c r="C1842" s="5" t="str">
        <f>IF(ISNA(VLOOKUP(A1842,'SP500 list'!A:A,1,FALSE)),"False","True")</f>
        <v>False</v>
      </c>
      <c r="D1842" s="5"/>
    </row>
    <row r="1843" spans="1:4" x14ac:dyDescent="0.55000000000000004">
      <c r="A1843" t="s">
        <v>1842</v>
      </c>
      <c r="B1843" s="2" t="s">
        <v>10237</v>
      </c>
      <c r="C1843" s="5" t="str">
        <f>IF(ISNA(VLOOKUP(A1843,'SP500 list'!A:A,1,FALSE)),"False","True")</f>
        <v>False</v>
      </c>
      <c r="D1843" s="5"/>
    </row>
    <row r="1844" spans="1:4" x14ac:dyDescent="0.55000000000000004">
      <c r="A1844" t="s">
        <v>1843</v>
      </c>
      <c r="B1844" s="2" t="s">
        <v>10238</v>
      </c>
      <c r="C1844" s="5" t="str">
        <f>IF(ISNA(VLOOKUP(A1844,'SP500 list'!A:A,1,FALSE)),"False","True")</f>
        <v>False</v>
      </c>
      <c r="D1844" s="5"/>
    </row>
    <row r="1845" spans="1:4" x14ac:dyDescent="0.55000000000000004">
      <c r="A1845" t="s">
        <v>1844</v>
      </c>
      <c r="B1845" s="2" t="s">
        <v>10239</v>
      </c>
      <c r="C1845" s="5" t="str">
        <f>IF(ISNA(VLOOKUP(A1845,'SP500 list'!A:A,1,FALSE)),"False","True")</f>
        <v>True</v>
      </c>
      <c r="D1845" s="5"/>
    </row>
    <row r="1846" spans="1:4" x14ac:dyDescent="0.55000000000000004">
      <c r="A1846" t="s">
        <v>1845</v>
      </c>
      <c r="B1846" s="2" t="s">
        <v>10240</v>
      </c>
      <c r="C1846" s="5" t="str">
        <f>IF(ISNA(VLOOKUP(A1846,'SP500 list'!A:A,1,FALSE)),"False","True")</f>
        <v>False</v>
      </c>
      <c r="D1846" s="5"/>
    </row>
    <row r="1847" spans="1:4" x14ac:dyDescent="0.55000000000000004">
      <c r="A1847" t="s">
        <v>1846</v>
      </c>
      <c r="B1847" s="2" t="s">
        <v>10241</v>
      </c>
      <c r="C1847" s="5" t="str">
        <f>IF(ISNA(VLOOKUP(A1847,'SP500 list'!A:A,1,FALSE)),"False","True")</f>
        <v>False</v>
      </c>
      <c r="D1847" s="5"/>
    </row>
    <row r="1848" spans="1:4" x14ac:dyDescent="0.55000000000000004">
      <c r="A1848" t="s">
        <v>1847</v>
      </c>
      <c r="B1848" s="2" t="s">
        <v>10242</v>
      </c>
      <c r="C1848" s="5" t="str">
        <f>IF(ISNA(VLOOKUP(A1848,'SP500 list'!A:A,1,FALSE)),"False","True")</f>
        <v>False</v>
      </c>
      <c r="D1848" s="5"/>
    </row>
    <row r="1849" spans="1:4" x14ac:dyDescent="0.55000000000000004">
      <c r="A1849" t="s">
        <v>1848</v>
      </c>
      <c r="B1849" s="1" t="s">
        <v>10243</v>
      </c>
      <c r="C1849" s="5" t="str">
        <f>IF(ISNA(VLOOKUP(A1849,'SP500 list'!A:A,1,FALSE)),"False","True")</f>
        <v>False</v>
      </c>
      <c r="D1849" s="5"/>
    </row>
    <row r="1850" spans="1:4" x14ac:dyDescent="0.55000000000000004">
      <c r="A1850" t="s">
        <v>1849</v>
      </c>
      <c r="B1850" s="2" t="s">
        <v>10244</v>
      </c>
      <c r="C1850" s="5" t="str">
        <f>IF(ISNA(VLOOKUP(A1850,'SP500 list'!A:A,1,FALSE)),"False","True")</f>
        <v>False</v>
      </c>
      <c r="D1850" s="5"/>
    </row>
    <row r="1851" spans="1:4" x14ac:dyDescent="0.55000000000000004">
      <c r="A1851" t="s">
        <v>1850</v>
      </c>
      <c r="B1851" s="2" t="s">
        <v>10245</v>
      </c>
      <c r="C1851" s="5" t="str">
        <f>IF(ISNA(VLOOKUP(A1851,'SP500 list'!A:A,1,FALSE)),"False","True")</f>
        <v>False</v>
      </c>
      <c r="D1851" s="5"/>
    </row>
    <row r="1852" spans="1:4" x14ac:dyDescent="0.55000000000000004">
      <c r="A1852" t="s">
        <v>1851</v>
      </c>
      <c r="B1852" s="1" t="s">
        <v>10246</v>
      </c>
      <c r="C1852" s="5" t="str">
        <f>IF(ISNA(VLOOKUP(A1852,'SP500 list'!A:A,1,FALSE)),"False","True")</f>
        <v>True</v>
      </c>
      <c r="D1852" s="5"/>
    </row>
    <row r="1853" spans="1:4" x14ac:dyDescent="0.55000000000000004">
      <c r="A1853" t="s">
        <v>1852</v>
      </c>
      <c r="B1853" s="2" t="s">
        <v>10247</v>
      </c>
      <c r="C1853" s="5" t="str">
        <f>IF(ISNA(VLOOKUP(A1853,'SP500 list'!A:A,1,FALSE)),"False","True")</f>
        <v>False</v>
      </c>
      <c r="D1853" s="5"/>
    </row>
    <row r="1854" spans="1:4" x14ac:dyDescent="0.55000000000000004">
      <c r="A1854" t="s">
        <v>1853</v>
      </c>
      <c r="B1854" s="1" t="s">
        <v>10248</v>
      </c>
      <c r="C1854" s="5" t="str">
        <f>IF(ISNA(VLOOKUP(A1854,'SP500 list'!A:A,1,FALSE)),"False","True")</f>
        <v>False</v>
      </c>
      <c r="D1854" s="5"/>
    </row>
    <row r="1855" spans="1:4" x14ac:dyDescent="0.55000000000000004">
      <c r="A1855" t="s">
        <v>1854</v>
      </c>
      <c r="B1855" s="2" t="s">
        <v>10249</v>
      </c>
      <c r="C1855" s="5" t="str">
        <f>IF(ISNA(VLOOKUP(A1855,'SP500 list'!A:A,1,FALSE)),"False","True")</f>
        <v>False</v>
      </c>
      <c r="D1855" s="5"/>
    </row>
    <row r="1856" spans="1:4" x14ac:dyDescent="0.55000000000000004">
      <c r="A1856" t="s">
        <v>1855</v>
      </c>
      <c r="B1856" s="3" t="e">
        <v>#N/A</v>
      </c>
      <c r="C1856" s="5" t="str">
        <f>IF(ISNA(VLOOKUP(A1856,'SP500 list'!A:A,1,FALSE)),"False","True")</f>
        <v>False</v>
      </c>
      <c r="D1856" s="5"/>
    </row>
    <row r="1857" spans="1:4" x14ac:dyDescent="0.55000000000000004">
      <c r="A1857" t="s">
        <v>1856</v>
      </c>
      <c r="B1857" s="2" t="s">
        <v>10250</v>
      </c>
      <c r="C1857" s="5" t="str">
        <f>IF(ISNA(VLOOKUP(A1857,'SP500 list'!A:A,1,FALSE)),"False","True")</f>
        <v>False</v>
      </c>
      <c r="D1857" s="5"/>
    </row>
    <row r="1858" spans="1:4" x14ac:dyDescent="0.55000000000000004">
      <c r="A1858" t="s">
        <v>1857</v>
      </c>
      <c r="B1858" s="2" t="s">
        <v>10251</v>
      </c>
      <c r="C1858" s="5" t="str">
        <f>IF(ISNA(VLOOKUP(A1858,'SP500 list'!A:A,1,FALSE)),"False","True")</f>
        <v>False</v>
      </c>
      <c r="D1858" s="5"/>
    </row>
    <row r="1859" spans="1:4" x14ac:dyDescent="0.55000000000000004">
      <c r="A1859" t="s">
        <v>1858</v>
      </c>
      <c r="B1859" s="2" t="s">
        <v>10252</v>
      </c>
      <c r="C1859" s="5" t="str">
        <f>IF(ISNA(VLOOKUP(A1859,'SP500 list'!A:A,1,FALSE)),"False","True")</f>
        <v>False</v>
      </c>
      <c r="D1859" s="5"/>
    </row>
    <row r="1860" spans="1:4" x14ac:dyDescent="0.55000000000000004">
      <c r="A1860" t="s">
        <v>1859</v>
      </c>
      <c r="B1860" s="2" t="s">
        <v>10253</v>
      </c>
      <c r="C1860" s="5" t="str">
        <f>IF(ISNA(VLOOKUP(A1860,'SP500 list'!A:A,1,FALSE)),"False","True")</f>
        <v>False</v>
      </c>
      <c r="D1860" s="5"/>
    </row>
    <row r="1861" spans="1:4" x14ac:dyDescent="0.55000000000000004">
      <c r="A1861" t="s">
        <v>1860</v>
      </c>
      <c r="B1861" s="2" t="s">
        <v>10254</v>
      </c>
      <c r="C1861" s="5" t="str">
        <f>IF(ISNA(VLOOKUP(A1861,'SP500 list'!A:A,1,FALSE)),"False","True")</f>
        <v>False</v>
      </c>
      <c r="D1861" s="5"/>
    </row>
    <row r="1862" spans="1:4" x14ac:dyDescent="0.55000000000000004">
      <c r="A1862" t="s">
        <v>1861</v>
      </c>
      <c r="B1862" s="2" t="s">
        <v>10255</v>
      </c>
      <c r="C1862" s="5" t="str">
        <f>IF(ISNA(VLOOKUP(A1862,'SP500 list'!A:A,1,FALSE)),"False","True")</f>
        <v>False</v>
      </c>
      <c r="D1862" s="5"/>
    </row>
    <row r="1863" spans="1:4" x14ac:dyDescent="0.55000000000000004">
      <c r="A1863" t="s">
        <v>1862</v>
      </c>
      <c r="B1863" s="2" t="s">
        <v>10256</v>
      </c>
      <c r="C1863" s="5" t="str">
        <f>IF(ISNA(VLOOKUP(A1863,'SP500 list'!A:A,1,FALSE)),"False","True")</f>
        <v>False</v>
      </c>
      <c r="D1863" s="5"/>
    </row>
    <row r="1864" spans="1:4" x14ac:dyDescent="0.55000000000000004">
      <c r="A1864" t="s">
        <v>1863</v>
      </c>
      <c r="B1864" s="1" t="s">
        <v>10257</v>
      </c>
      <c r="C1864" s="5" t="str">
        <f>IF(ISNA(VLOOKUP(A1864,'SP500 list'!A:A,1,FALSE)),"False","True")</f>
        <v>False</v>
      </c>
      <c r="D1864" s="5"/>
    </row>
    <row r="1865" spans="1:4" x14ac:dyDescent="0.55000000000000004">
      <c r="A1865" t="s">
        <v>1864</v>
      </c>
      <c r="B1865" s="1" t="s">
        <v>10258</v>
      </c>
      <c r="C1865" s="5" t="str">
        <f>IF(ISNA(VLOOKUP(A1865,'SP500 list'!A:A,1,FALSE)),"False","True")</f>
        <v>False</v>
      </c>
      <c r="D1865" s="5"/>
    </row>
    <row r="1866" spans="1:4" x14ac:dyDescent="0.55000000000000004">
      <c r="A1866" t="s">
        <v>1865</v>
      </c>
      <c r="B1866" s="2" t="s">
        <v>10259</v>
      </c>
      <c r="C1866" s="5" t="str">
        <f>IF(ISNA(VLOOKUP(A1866,'SP500 list'!A:A,1,FALSE)),"False","True")</f>
        <v>False</v>
      </c>
      <c r="D1866" s="5"/>
    </row>
    <row r="1867" spans="1:4" x14ac:dyDescent="0.55000000000000004">
      <c r="A1867" t="s">
        <v>1866</v>
      </c>
      <c r="B1867" s="2" t="s">
        <v>10260</v>
      </c>
      <c r="C1867" s="5" t="str">
        <f>IF(ISNA(VLOOKUP(A1867,'SP500 list'!A:A,1,FALSE)),"False","True")</f>
        <v>False</v>
      </c>
      <c r="D1867" s="5"/>
    </row>
    <row r="1868" spans="1:4" x14ac:dyDescent="0.55000000000000004">
      <c r="A1868" t="s">
        <v>1867</v>
      </c>
      <c r="B1868" s="2" t="s">
        <v>10261</v>
      </c>
      <c r="C1868" s="5" t="str">
        <f>IF(ISNA(VLOOKUP(A1868,'SP500 list'!A:A,1,FALSE)),"False","True")</f>
        <v>False</v>
      </c>
      <c r="D1868" s="5"/>
    </row>
    <row r="1869" spans="1:4" x14ac:dyDescent="0.55000000000000004">
      <c r="A1869" t="s">
        <v>1868</v>
      </c>
      <c r="B1869" s="2" t="s">
        <v>10262</v>
      </c>
      <c r="C1869" s="5" t="str">
        <f>IF(ISNA(VLOOKUP(A1869,'SP500 list'!A:A,1,FALSE)),"False","True")</f>
        <v>False</v>
      </c>
      <c r="D1869" s="5"/>
    </row>
    <row r="1870" spans="1:4" x14ac:dyDescent="0.55000000000000004">
      <c r="A1870" t="s">
        <v>1869</v>
      </c>
      <c r="B1870" s="2" t="s">
        <v>10263</v>
      </c>
      <c r="C1870" s="5" t="str">
        <f>IF(ISNA(VLOOKUP(A1870,'SP500 list'!A:A,1,FALSE)),"False","True")</f>
        <v>False</v>
      </c>
      <c r="D1870" s="5"/>
    </row>
    <row r="1871" spans="1:4" x14ac:dyDescent="0.55000000000000004">
      <c r="A1871" t="s">
        <v>1870</v>
      </c>
      <c r="B1871" s="1" t="s">
        <v>10264</v>
      </c>
      <c r="C1871" s="5" t="str">
        <f>IF(ISNA(VLOOKUP(A1871,'SP500 list'!A:A,1,FALSE)),"False","True")</f>
        <v>False</v>
      </c>
      <c r="D1871" s="5"/>
    </row>
    <row r="1872" spans="1:4" x14ac:dyDescent="0.55000000000000004">
      <c r="A1872" t="s">
        <v>1871</v>
      </c>
      <c r="B1872" s="2" t="s">
        <v>10265</v>
      </c>
      <c r="C1872" s="5" t="str">
        <f>IF(ISNA(VLOOKUP(A1872,'SP500 list'!A:A,1,FALSE)),"False","True")</f>
        <v>False</v>
      </c>
      <c r="D1872" s="5"/>
    </row>
    <row r="1873" spans="1:4" x14ac:dyDescent="0.55000000000000004">
      <c r="A1873" t="s">
        <v>1872</v>
      </c>
      <c r="B1873" s="2" t="s">
        <v>10266</v>
      </c>
      <c r="C1873" s="5" t="str">
        <f>IF(ISNA(VLOOKUP(A1873,'SP500 list'!A:A,1,FALSE)),"False","True")</f>
        <v>False</v>
      </c>
      <c r="D1873" s="5"/>
    </row>
    <row r="1874" spans="1:4" x14ac:dyDescent="0.55000000000000004">
      <c r="A1874" t="s">
        <v>1873</v>
      </c>
      <c r="B1874" s="2" t="s">
        <v>10267</v>
      </c>
      <c r="C1874" s="5" t="str">
        <f>IF(ISNA(VLOOKUP(A1874,'SP500 list'!A:A,1,FALSE)),"False","True")</f>
        <v>False</v>
      </c>
      <c r="D1874" s="5"/>
    </row>
    <row r="1875" spans="1:4" x14ac:dyDescent="0.55000000000000004">
      <c r="A1875" t="s">
        <v>1874</v>
      </c>
      <c r="B1875" s="2" t="s">
        <v>10268</v>
      </c>
      <c r="C1875" s="5" t="str">
        <f>IF(ISNA(VLOOKUP(A1875,'SP500 list'!A:A,1,FALSE)),"False","True")</f>
        <v>False</v>
      </c>
      <c r="D1875" s="5"/>
    </row>
    <row r="1876" spans="1:4" x14ac:dyDescent="0.55000000000000004">
      <c r="A1876" t="s">
        <v>1875</v>
      </c>
      <c r="B1876" s="1" t="s">
        <v>10269</v>
      </c>
      <c r="C1876" s="5" t="str">
        <f>IF(ISNA(VLOOKUP(A1876,'SP500 list'!A:A,1,FALSE)),"False","True")</f>
        <v>False</v>
      </c>
      <c r="D1876" s="5"/>
    </row>
    <row r="1877" spans="1:4" x14ac:dyDescent="0.55000000000000004">
      <c r="A1877" t="s">
        <v>1876</v>
      </c>
      <c r="B1877" s="2" t="s">
        <v>10270</v>
      </c>
      <c r="C1877" s="5" t="str">
        <f>IF(ISNA(VLOOKUP(A1877,'SP500 list'!A:A,1,FALSE)),"False","True")</f>
        <v>False</v>
      </c>
      <c r="D1877" s="5"/>
    </row>
    <row r="1878" spans="1:4" x14ac:dyDescent="0.55000000000000004">
      <c r="A1878" t="s">
        <v>1877</v>
      </c>
      <c r="B1878" s="2" t="s">
        <v>10271</v>
      </c>
      <c r="C1878" s="5" t="str">
        <f>IF(ISNA(VLOOKUP(A1878,'SP500 list'!A:A,1,FALSE)),"False","True")</f>
        <v>False</v>
      </c>
      <c r="D1878" s="5"/>
    </row>
    <row r="1879" spans="1:4" x14ac:dyDescent="0.55000000000000004">
      <c r="A1879" t="s">
        <v>1878</v>
      </c>
      <c r="B1879" s="2" t="s">
        <v>10272</v>
      </c>
      <c r="C1879" s="5" t="str">
        <f>IF(ISNA(VLOOKUP(A1879,'SP500 list'!A:A,1,FALSE)),"False","True")</f>
        <v>False</v>
      </c>
      <c r="D1879" s="5"/>
    </row>
    <row r="1880" spans="1:4" x14ac:dyDescent="0.55000000000000004">
      <c r="A1880" t="s">
        <v>1879</v>
      </c>
      <c r="B1880" s="2" t="s">
        <v>10273</v>
      </c>
      <c r="C1880" s="5" t="str">
        <f>IF(ISNA(VLOOKUP(A1880,'SP500 list'!A:A,1,FALSE)),"False","True")</f>
        <v>True</v>
      </c>
      <c r="D1880" s="5"/>
    </row>
    <row r="1881" spans="1:4" x14ac:dyDescent="0.55000000000000004">
      <c r="A1881" t="s">
        <v>1880</v>
      </c>
      <c r="B1881" s="2" t="s">
        <v>10274</v>
      </c>
      <c r="C1881" s="5" t="str">
        <f>IF(ISNA(VLOOKUP(A1881,'SP500 list'!A:A,1,FALSE)),"False","True")</f>
        <v>False</v>
      </c>
      <c r="D1881" s="5"/>
    </row>
    <row r="1882" spans="1:4" x14ac:dyDescent="0.55000000000000004">
      <c r="A1882" t="s">
        <v>1881</v>
      </c>
      <c r="B1882" s="2" t="s">
        <v>10275</v>
      </c>
      <c r="C1882" s="5" t="str">
        <f>IF(ISNA(VLOOKUP(A1882,'SP500 list'!A:A,1,FALSE)),"False","True")</f>
        <v>True</v>
      </c>
      <c r="D1882" s="5"/>
    </row>
    <row r="1883" spans="1:4" x14ac:dyDescent="0.55000000000000004">
      <c r="A1883" t="s">
        <v>1882</v>
      </c>
      <c r="B1883" s="2" t="s">
        <v>10276</v>
      </c>
      <c r="C1883" s="5" t="str">
        <f>IF(ISNA(VLOOKUP(A1883,'SP500 list'!A:A,1,FALSE)),"False","True")</f>
        <v>False</v>
      </c>
      <c r="D1883" s="5"/>
    </row>
    <row r="1884" spans="1:4" x14ac:dyDescent="0.55000000000000004">
      <c r="A1884" t="s">
        <v>1883</v>
      </c>
      <c r="B1884" s="2" t="s">
        <v>10277</v>
      </c>
      <c r="C1884" s="5" t="str">
        <f>IF(ISNA(VLOOKUP(A1884,'SP500 list'!A:A,1,FALSE)),"False","True")</f>
        <v>False</v>
      </c>
      <c r="D1884" s="5"/>
    </row>
    <row r="1885" spans="1:4" x14ac:dyDescent="0.55000000000000004">
      <c r="A1885" t="s">
        <v>1884</v>
      </c>
      <c r="B1885" s="2" t="s">
        <v>10278</v>
      </c>
      <c r="C1885" s="5" t="str">
        <f>IF(ISNA(VLOOKUP(A1885,'SP500 list'!A:A,1,FALSE)),"False","True")</f>
        <v>False</v>
      </c>
      <c r="D1885" s="5"/>
    </row>
    <row r="1886" spans="1:4" x14ac:dyDescent="0.55000000000000004">
      <c r="A1886" t="s">
        <v>1885</v>
      </c>
      <c r="B1886" s="1" t="s">
        <v>10279</v>
      </c>
      <c r="C1886" s="5" t="str">
        <f>IF(ISNA(VLOOKUP(A1886,'SP500 list'!A:A,1,FALSE)),"False","True")</f>
        <v>False</v>
      </c>
      <c r="D1886" s="5"/>
    </row>
    <row r="1887" spans="1:4" x14ac:dyDescent="0.55000000000000004">
      <c r="A1887" t="s">
        <v>1886</v>
      </c>
      <c r="B1887" s="2" t="s">
        <v>10280</v>
      </c>
      <c r="C1887" s="5" t="str">
        <f>IF(ISNA(VLOOKUP(A1887,'SP500 list'!A:A,1,FALSE)),"False","True")</f>
        <v>False</v>
      </c>
      <c r="D1887" s="5"/>
    </row>
    <row r="1888" spans="1:4" x14ac:dyDescent="0.55000000000000004">
      <c r="A1888" t="s">
        <v>1887</v>
      </c>
      <c r="B1888" s="2" t="s">
        <v>10281</v>
      </c>
      <c r="C1888" s="5" t="str">
        <f>IF(ISNA(VLOOKUP(A1888,'SP500 list'!A:A,1,FALSE)),"False","True")</f>
        <v>False</v>
      </c>
      <c r="D1888" s="5"/>
    </row>
    <row r="1889" spans="1:4" x14ac:dyDescent="0.55000000000000004">
      <c r="A1889" t="s">
        <v>1888</v>
      </c>
      <c r="B1889" s="1" t="s">
        <v>10282</v>
      </c>
      <c r="C1889" s="5" t="str">
        <f>IF(ISNA(VLOOKUP(A1889,'SP500 list'!A:A,1,FALSE)),"False","True")</f>
        <v>True</v>
      </c>
      <c r="D1889" s="5"/>
    </row>
    <row r="1890" spans="1:4" x14ac:dyDescent="0.55000000000000004">
      <c r="A1890" t="s">
        <v>1889</v>
      </c>
      <c r="B1890" s="2" t="s">
        <v>10283</v>
      </c>
      <c r="C1890" s="5" t="str">
        <f>IF(ISNA(VLOOKUP(A1890,'SP500 list'!A:A,1,FALSE)),"False","True")</f>
        <v>False</v>
      </c>
      <c r="D1890" s="5"/>
    </row>
    <row r="1891" spans="1:4" x14ac:dyDescent="0.55000000000000004">
      <c r="A1891" t="s">
        <v>1890</v>
      </c>
      <c r="B1891" s="2" t="s">
        <v>10284</v>
      </c>
      <c r="C1891" s="5" t="str">
        <f>IF(ISNA(VLOOKUP(A1891,'SP500 list'!A:A,1,FALSE)),"False","True")</f>
        <v>False</v>
      </c>
      <c r="D1891" s="5"/>
    </row>
    <row r="1892" spans="1:4" x14ac:dyDescent="0.55000000000000004">
      <c r="A1892" t="s">
        <v>1891</v>
      </c>
      <c r="B1892" s="2" t="s">
        <v>10285</v>
      </c>
      <c r="C1892" s="5" t="str">
        <f>IF(ISNA(VLOOKUP(A1892,'SP500 list'!A:A,1,FALSE)),"False","True")</f>
        <v>False</v>
      </c>
      <c r="D1892" s="5"/>
    </row>
    <row r="1893" spans="1:4" x14ac:dyDescent="0.55000000000000004">
      <c r="A1893" t="s">
        <v>1892</v>
      </c>
      <c r="B1893" s="2" t="s">
        <v>10286</v>
      </c>
      <c r="C1893" s="5" t="str">
        <f>IF(ISNA(VLOOKUP(A1893,'SP500 list'!A:A,1,FALSE)),"False","True")</f>
        <v>False</v>
      </c>
      <c r="D1893" s="5"/>
    </row>
    <row r="1894" spans="1:4" x14ac:dyDescent="0.55000000000000004">
      <c r="A1894" t="s">
        <v>1893</v>
      </c>
      <c r="B1894" s="2" t="s">
        <v>10287</v>
      </c>
      <c r="C1894" s="5" t="str">
        <f>IF(ISNA(VLOOKUP(A1894,'SP500 list'!A:A,1,FALSE)),"False","True")</f>
        <v>False</v>
      </c>
      <c r="D1894" s="5"/>
    </row>
    <row r="1895" spans="1:4" x14ac:dyDescent="0.55000000000000004">
      <c r="A1895" t="s">
        <v>1894</v>
      </c>
      <c r="B1895" s="2" t="s">
        <v>10288</v>
      </c>
      <c r="C1895" s="5" t="str">
        <f>IF(ISNA(VLOOKUP(A1895,'SP500 list'!A:A,1,FALSE)),"False","True")</f>
        <v>False</v>
      </c>
      <c r="D1895" s="5"/>
    </row>
    <row r="1896" spans="1:4" x14ac:dyDescent="0.55000000000000004">
      <c r="A1896" t="s">
        <v>1895</v>
      </c>
      <c r="B1896" s="2" t="s">
        <v>10289</v>
      </c>
      <c r="C1896" s="5" t="str">
        <f>IF(ISNA(VLOOKUP(A1896,'SP500 list'!A:A,1,FALSE)),"False","True")</f>
        <v>False</v>
      </c>
      <c r="D1896" s="5"/>
    </row>
    <row r="1897" spans="1:4" x14ac:dyDescent="0.55000000000000004">
      <c r="A1897" t="s">
        <v>1896</v>
      </c>
      <c r="B1897" s="1" t="s">
        <v>10290</v>
      </c>
      <c r="C1897" s="5" t="str">
        <f>IF(ISNA(VLOOKUP(A1897,'SP500 list'!A:A,1,FALSE)),"False","True")</f>
        <v>False</v>
      </c>
      <c r="D1897" s="5"/>
    </row>
    <row r="1898" spans="1:4" x14ac:dyDescent="0.55000000000000004">
      <c r="A1898" t="s">
        <v>1897</v>
      </c>
      <c r="B1898" s="2" t="s">
        <v>10291</v>
      </c>
      <c r="C1898" s="5" t="str">
        <f>IF(ISNA(VLOOKUP(A1898,'SP500 list'!A:A,1,FALSE)),"False","True")</f>
        <v>False</v>
      </c>
      <c r="D1898" s="5"/>
    </row>
    <row r="1899" spans="1:4" x14ac:dyDescent="0.55000000000000004">
      <c r="A1899" t="s">
        <v>1898</v>
      </c>
      <c r="B1899" s="2" t="s">
        <v>10292</v>
      </c>
      <c r="C1899" s="5" t="str">
        <f>IF(ISNA(VLOOKUP(A1899,'SP500 list'!A:A,1,FALSE)),"False","True")</f>
        <v>False</v>
      </c>
      <c r="D1899" s="5"/>
    </row>
    <row r="1900" spans="1:4" x14ac:dyDescent="0.55000000000000004">
      <c r="A1900" t="s">
        <v>1899</v>
      </c>
      <c r="B1900" s="2" t="s">
        <v>10293</v>
      </c>
      <c r="C1900" s="5" t="str">
        <f>IF(ISNA(VLOOKUP(A1900,'SP500 list'!A:A,1,FALSE)),"False","True")</f>
        <v>False</v>
      </c>
      <c r="D1900" s="5"/>
    </row>
    <row r="1901" spans="1:4" x14ac:dyDescent="0.55000000000000004">
      <c r="A1901" t="s">
        <v>1900</v>
      </c>
      <c r="B1901" s="2" t="s">
        <v>10294</v>
      </c>
      <c r="C1901" s="5" t="str">
        <f>IF(ISNA(VLOOKUP(A1901,'SP500 list'!A:A,1,FALSE)),"False","True")</f>
        <v>False</v>
      </c>
      <c r="D1901" s="5"/>
    </row>
    <row r="1902" spans="1:4" x14ac:dyDescent="0.55000000000000004">
      <c r="A1902" t="s">
        <v>1901</v>
      </c>
      <c r="B1902" s="2" t="s">
        <v>10295</v>
      </c>
      <c r="C1902" s="5" t="str">
        <f>IF(ISNA(VLOOKUP(A1902,'SP500 list'!A:A,1,FALSE)),"False","True")</f>
        <v>False</v>
      </c>
      <c r="D1902" s="5"/>
    </row>
    <row r="1903" spans="1:4" x14ac:dyDescent="0.55000000000000004">
      <c r="A1903" t="s">
        <v>1902</v>
      </c>
      <c r="B1903" s="2" t="s">
        <v>10296</v>
      </c>
      <c r="C1903" s="5" t="str">
        <f>IF(ISNA(VLOOKUP(A1903,'SP500 list'!A:A,1,FALSE)),"False","True")</f>
        <v>False</v>
      </c>
      <c r="D1903" s="5"/>
    </row>
    <row r="1904" spans="1:4" x14ac:dyDescent="0.55000000000000004">
      <c r="A1904" t="s">
        <v>1903</v>
      </c>
      <c r="B1904" s="2" t="s">
        <v>10297</v>
      </c>
      <c r="C1904" s="5" t="str">
        <f>IF(ISNA(VLOOKUP(A1904,'SP500 list'!A:A,1,FALSE)),"False","True")</f>
        <v>False</v>
      </c>
      <c r="D1904" s="5"/>
    </row>
    <row r="1905" spans="1:4" x14ac:dyDescent="0.55000000000000004">
      <c r="A1905" t="s">
        <v>1904</v>
      </c>
      <c r="B1905" s="1" t="s">
        <v>10298</v>
      </c>
      <c r="C1905" s="5" t="str">
        <f>IF(ISNA(VLOOKUP(A1905,'SP500 list'!A:A,1,FALSE)),"False","True")</f>
        <v>False</v>
      </c>
      <c r="D1905" s="5"/>
    </row>
    <row r="1906" spans="1:4" x14ac:dyDescent="0.55000000000000004">
      <c r="A1906" t="s">
        <v>1905</v>
      </c>
      <c r="B1906" s="1" t="s">
        <v>10299</v>
      </c>
      <c r="C1906" s="5" t="str">
        <f>IF(ISNA(VLOOKUP(A1906,'SP500 list'!A:A,1,FALSE)),"False","True")</f>
        <v>False</v>
      </c>
      <c r="D1906" s="5"/>
    </row>
    <row r="1907" spans="1:4" x14ac:dyDescent="0.55000000000000004">
      <c r="A1907" t="s">
        <v>1906</v>
      </c>
      <c r="B1907" s="1" t="s">
        <v>10300</v>
      </c>
      <c r="C1907" s="5" t="str">
        <f>IF(ISNA(VLOOKUP(A1907,'SP500 list'!A:A,1,FALSE)),"False","True")</f>
        <v>True</v>
      </c>
      <c r="D1907" s="5"/>
    </row>
    <row r="1908" spans="1:4" x14ac:dyDescent="0.55000000000000004">
      <c r="A1908" t="s">
        <v>1907</v>
      </c>
      <c r="B1908" s="2" t="s">
        <v>10301</v>
      </c>
      <c r="C1908" s="5" t="str">
        <f>IF(ISNA(VLOOKUP(A1908,'SP500 list'!A:A,1,FALSE)),"False","True")</f>
        <v>False</v>
      </c>
      <c r="D1908" s="5"/>
    </row>
    <row r="1909" spans="1:4" x14ac:dyDescent="0.55000000000000004">
      <c r="A1909" t="s">
        <v>1908</v>
      </c>
      <c r="B1909" s="2" t="s">
        <v>10302</v>
      </c>
      <c r="C1909" s="5" t="str">
        <f>IF(ISNA(VLOOKUP(A1909,'SP500 list'!A:A,1,FALSE)),"False","True")</f>
        <v>False</v>
      </c>
      <c r="D1909" s="5"/>
    </row>
    <row r="1910" spans="1:4" x14ac:dyDescent="0.55000000000000004">
      <c r="A1910" t="s">
        <v>1909</v>
      </c>
      <c r="B1910" s="2" t="s">
        <v>10303</v>
      </c>
      <c r="C1910" s="5" t="str">
        <f>IF(ISNA(VLOOKUP(A1910,'SP500 list'!A:A,1,FALSE)),"False","True")</f>
        <v>False</v>
      </c>
      <c r="D1910" s="5"/>
    </row>
    <row r="1911" spans="1:4" x14ac:dyDescent="0.55000000000000004">
      <c r="A1911" t="s">
        <v>1910</v>
      </c>
      <c r="B1911" s="1" t="s">
        <v>10304</v>
      </c>
      <c r="C1911" s="5" t="str">
        <f>IF(ISNA(VLOOKUP(A1911,'SP500 list'!A:A,1,FALSE)),"False","True")</f>
        <v>True</v>
      </c>
      <c r="D1911" s="5"/>
    </row>
    <row r="1912" spans="1:4" x14ac:dyDescent="0.55000000000000004">
      <c r="A1912" t="s">
        <v>1911</v>
      </c>
      <c r="B1912" s="2" t="s">
        <v>10305</v>
      </c>
      <c r="C1912" s="5" t="str">
        <f>IF(ISNA(VLOOKUP(A1912,'SP500 list'!A:A,1,FALSE)),"False","True")</f>
        <v>False</v>
      </c>
      <c r="D1912" s="5"/>
    </row>
    <row r="1913" spans="1:4" x14ac:dyDescent="0.55000000000000004">
      <c r="A1913" t="s">
        <v>1912</v>
      </c>
      <c r="B1913" s="1" t="s">
        <v>10306</v>
      </c>
      <c r="C1913" s="5" t="str">
        <f>IF(ISNA(VLOOKUP(A1913,'SP500 list'!A:A,1,FALSE)),"False","True")</f>
        <v>False</v>
      </c>
      <c r="D1913" s="5"/>
    </row>
    <row r="1914" spans="1:4" x14ac:dyDescent="0.55000000000000004">
      <c r="A1914" t="s">
        <v>1913</v>
      </c>
      <c r="B1914" s="1" t="s">
        <v>10307</v>
      </c>
      <c r="C1914" s="5" t="str">
        <f>IF(ISNA(VLOOKUP(A1914,'SP500 list'!A:A,1,FALSE)),"False","True")</f>
        <v>False</v>
      </c>
      <c r="D1914" s="5"/>
    </row>
    <row r="1915" spans="1:4" x14ac:dyDescent="0.55000000000000004">
      <c r="A1915" t="s">
        <v>1914</v>
      </c>
      <c r="B1915" s="2" t="s">
        <v>10308</v>
      </c>
      <c r="C1915" s="5" t="str">
        <f>IF(ISNA(VLOOKUP(A1915,'SP500 list'!A:A,1,FALSE)),"False","True")</f>
        <v>False</v>
      </c>
      <c r="D1915" s="5"/>
    </row>
    <row r="1916" spans="1:4" x14ac:dyDescent="0.55000000000000004">
      <c r="A1916" t="s">
        <v>1915</v>
      </c>
      <c r="B1916" s="1" t="s">
        <v>10309</v>
      </c>
      <c r="C1916" s="5" t="str">
        <f>IF(ISNA(VLOOKUP(A1916,'SP500 list'!A:A,1,FALSE)),"False","True")</f>
        <v>False</v>
      </c>
      <c r="D1916" s="5"/>
    </row>
    <row r="1917" spans="1:4" x14ac:dyDescent="0.55000000000000004">
      <c r="A1917" t="s">
        <v>1916</v>
      </c>
      <c r="B1917" s="1" t="s">
        <v>10310</v>
      </c>
      <c r="C1917" s="5" t="str">
        <f>IF(ISNA(VLOOKUP(A1917,'SP500 list'!A:A,1,FALSE)),"False","True")</f>
        <v>False</v>
      </c>
      <c r="D1917" s="5"/>
    </row>
    <row r="1918" spans="1:4" x14ac:dyDescent="0.55000000000000004">
      <c r="A1918" t="s">
        <v>1917</v>
      </c>
      <c r="B1918" s="2" t="s">
        <v>9398</v>
      </c>
      <c r="C1918" s="5" t="str">
        <f>IF(ISNA(VLOOKUP(A1918,'SP500 list'!A:A,1,FALSE)),"False","True")</f>
        <v>False</v>
      </c>
      <c r="D1918" s="5"/>
    </row>
    <row r="1919" spans="1:4" x14ac:dyDescent="0.55000000000000004">
      <c r="A1919" t="s">
        <v>1918</v>
      </c>
      <c r="B1919" s="1" t="s">
        <v>10311</v>
      </c>
      <c r="C1919" s="5" t="str">
        <f>IF(ISNA(VLOOKUP(A1919,'SP500 list'!A:A,1,FALSE)),"False","True")</f>
        <v>True</v>
      </c>
      <c r="D1919" s="5"/>
    </row>
    <row r="1920" spans="1:4" x14ac:dyDescent="0.55000000000000004">
      <c r="A1920" t="s">
        <v>1919</v>
      </c>
      <c r="B1920" s="2" t="s">
        <v>10312</v>
      </c>
      <c r="C1920" s="5" t="str">
        <f>IF(ISNA(VLOOKUP(A1920,'SP500 list'!A:A,1,FALSE)),"False","True")</f>
        <v>False</v>
      </c>
      <c r="D1920" s="5"/>
    </row>
    <row r="1921" spans="1:4" x14ac:dyDescent="0.55000000000000004">
      <c r="A1921" t="s">
        <v>1920</v>
      </c>
      <c r="B1921" s="1" t="s">
        <v>10313</v>
      </c>
      <c r="C1921" s="5" t="str">
        <f>IF(ISNA(VLOOKUP(A1921,'SP500 list'!A:A,1,FALSE)),"False","True")</f>
        <v>False</v>
      </c>
      <c r="D1921" s="5"/>
    </row>
    <row r="1922" spans="1:4" x14ac:dyDescent="0.55000000000000004">
      <c r="A1922" t="s">
        <v>1921</v>
      </c>
      <c r="B1922" s="2" t="s">
        <v>10314</v>
      </c>
      <c r="C1922" s="5" t="str">
        <f>IF(ISNA(VLOOKUP(A1922,'SP500 list'!A:A,1,FALSE)),"False","True")</f>
        <v>False</v>
      </c>
      <c r="D1922" s="5"/>
    </row>
    <row r="1923" spans="1:4" x14ac:dyDescent="0.55000000000000004">
      <c r="A1923" t="s">
        <v>1922</v>
      </c>
      <c r="B1923" s="2" t="s">
        <v>10315</v>
      </c>
      <c r="C1923" s="5" t="str">
        <f>IF(ISNA(VLOOKUP(A1923,'SP500 list'!A:A,1,FALSE)),"False","True")</f>
        <v>False</v>
      </c>
      <c r="D1923" s="5"/>
    </row>
    <row r="1924" spans="1:4" x14ac:dyDescent="0.55000000000000004">
      <c r="A1924" t="s">
        <v>1923</v>
      </c>
      <c r="B1924" s="2" t="s">
        <v>10316</v>
      </c>
      <c r="C1924" s="5" t="str">
        <f>IF(ISNA(VLOOKUP(A1924,'SP500 list'!A:A,1,FALSE)),"False","True")</f>
        <v>False</v>
      </c>
      <c r="D1924" s="5"/>
    </row>
    <row r="1925" spans="1:4" x14ac:dyDescent="0.55000000000000004">
      <c r="A1925" t="s">
        <v>1924</v>
      </c>
      <c r="B1925" s="2" t="s">
        <v>10317</v>
      </c>
      <c r="C1925" s="5" t="str">
        <f>IF(ISNA(VLOOKUP(A1925,'SP500 list'!A:A,1,FALSE)),"False","True")</f>
        <v>False</v>
      </c>
      <c r="D1925" s="5"/>
    </row>
    <row r="1926" spans="1:4" x14ac:dyDescent="0.55000000000000004">
      <c r="A1926" t="s">
        <v>1925</v>
      </c>
      <c r="B1926" s="2" t="s">
        <v>10318</v>
      </c>
      <c r="C1926" s="5" t="str">
        <f>IF(ISNA(VLOOKUP(A1926,'SP500 list'!A:A,1,FALSE)),"False","True")</f>
        <v>False</v>
      </c>
      <c r="D1926" s="5"/>
    </row>
    <row r="1927" spans="1:4" x14ac:dyDescent="0.55000000000000004">
      <c r="A1927" t="s">
        <v>1926</v>
      </c>
      <c r="B1927" s="2" t="s">
        <v>10319</v>
      </c>
      <c r="C1927" s="5" t="str">
        <f>IF(ISNA(VLOOKUP(A1927,'SP500 list'!A:A,1,FALSE)),"False","True")</f>
        <v>True</v>
      </c>
      <c r="D1927" s="5"/>
    </row>
    <row r="1928" spans="1:4" x14ac:dyDescent="0.55000000000000004">
      <c r="A1928" t="s">
        <v>1927</v>
      </c>
      <c r="B1928" s="2" t="s">
        <v>10320</v>
      </c>
      <c r="C1928" s="5" t="str">
        <f>IF(ISNA(VLOOKUP(A1928,'SP500 list'!A:A,1,FALSE)),"False","True")</f>
        <v>False</v>
      </c>
      <c r="D1928" s="5"/>
    </row>
    <row r="1929" spans="1:4" x14ac:dyDescent="0.55000000000000004">
      <c r="A1929" t="s">
        <v>1928</v>
      </c>
      <c r="B1929" s="2" t="s">
        <v>10321</v>
      </c>
      <c r="C1929" s="5" t="str">
        <f>IF(ISNA(VLOOKUP(A1929,'SP500 list'!A:A,1,FALSE)),"False","True")</f>
        <v>False</v>
      </c>
      <c r="D1929" s="5"/>
    </row>
    <row r="1930" spans="1:4" x14ac:dyDescent="0.55000000000000004">
      <c r="A1930" t="s">
        <v>1929</v>
      </c>
      <c r="B1930" s="2" t="s">
        <v>10322</v>
      </c>
      <c r="C1930" s="5" t="str">
        <f>IF(ISNA(VLOOKUP(A1930,'SP500 list'!A:A,1,FALSE)),"False","True")</f>
        <v>False</v>
      </c>
      <c r="D1930" s="5"/>
    </row>
    <row r="1931" spans="1:4" x14ac:dyDescent="0.55000000000000004">
      <c r="A1931" t="s">
        <v>1930</v>
      </c>
      <c r="B1931" s="1" t="s">
        <v>10323</v>
      </c>
      <c r="C1931" s="5" t="str">
        <f>IF(ISNA(VLOOKUP(A1931,'SP500 list'!A:A,1,FALSE)),"False","True")</f>
        <v>False</v>
      </c>
      <c r="D1931" s="5"/>
    </row>
    <row r="1932" spans="1:4" x14ac:dyDescent="0.55000000000000004">
      <c r="A1932" t="s">
        <v>1931</v>
      </c>
      <c r="B1932" s="2" t="s">
        <v>10324</v>
      </c>
      <c r="C1932" s="5" t="str">
        <f>IF(ISNA(VLOOKUP(A1932,'SP500 list'!A:A,1,FALSE)),"False","True")</f>
        <v>False</v>
      </c>
      <c r="D1932" s="5"/>
    </row>
    <row r="1933" spans="1:4" x14ac:dyDescent="0.55000000000000004">
      <c r="A1933" t="s">
        <v>1932</v>
      </c>
      <c r="B1933" s="2" t="s">
        <v>10325</v>
      </c>
      <c r="C1933" s="5" t="str">
        <f>IF(ISNA(VLOOKUP(A1933,'SP500 list'!A:A,1,FALSE)),"False","True")</f>
        <v>True</v>
      </c>
      <c r="D1933" s="5"/>
    </row>
    <row r="1934" spans="1:4" x14ac:dyDescent="0.55000000000000004">
      <c r="A1934" t="s">
        <v>1933</v>
      </c>
      <c r="B1934" s="2" t="s">
        <v>10326</v>
      </c>
      <c r="C1934" s="5" t="str">
        <f>IF(ISNA(VLOOKUP(A1934,'SP500 list'!A:A,1,FALSE)),"False","True")</f>
        <v>False</v>
      </c>
      <c r="D1934" s="5"/>
    </row>
    <row r="1935" spans="1:4" x14ac:dyDescent="0.55000000000000004">
      <c r="A1935" t="s">
        <v>1934</v>
      </c>
      <c r="B1935" s="2" t="s">
        <v>10327</v>
      </c>
      <c r="C1935" s="5" t="str">
        <f>IF(ISNA(VLOOKUP(A1935,'SP500 list'!A:A,1,FALSE)),"False","True")</f>
        <v>True</v>
      </c>
      <c r="D1935" s="5"/>
    </row>
    <row r="1936" spans="1:4" x14ac:dyDescent="0.55000000000000004">
      <c r="A1936" t="s">
        <v>1935</v>
      </c>
      <c r="B1936" s="2" t="s">
        <v>10328</v>
      </c>
      <c r="C1936" s="5" t="str">
        <f>IF(ISNA(VLOOKUP(A1936,'SP500 list'!A:A,1,FALSE)),"False","True")</f>
        <v>False</v>
      </c>
      <c r="D1936" s="5"/>
    </row>
    <row r="1937" spans="1:4" x14ac:dyDescent="0.55000000000000004">
      <c r="A1937" t="s">
        <v>1936</v>
      </c>
      <c r="B1937" s="2" t="s">
        <v>10329</v>
      </c>
      <c r="C1937" s="5" t="str">
        <f>IF(ISNA(VLOOKUP(A1937,'SP500 list'!A:A,1,FALSE)),"False","True")</f>
        <v>False</v>
      </c>
      <c r="D1937" s="5"/>
    </row>
    <row r="1938" spans="1:4" x14ac:dyDescent="0.55000000000000004">
      <c r="A1938" t="s">
        <v>1937</v>
      </c>
      <c r="B1938" s="2" t="s">
        <v>10330</v>
      </c>
      <c r="C1938" s="5" t="str">
        <f>IF(ISNA(VLOOKUP(A1938,'SP500 list'!A:A,1,FALSE)),"False","True")</f>
        <v>False</v>
      </c>
      <c r="D1938" s="5"/>
    </row>
    <row r="1939" spans="1:4" x14ac:dyDescent="0.55000000000000004">
      <c r="A1939" t="s">
        <v>1938</v>
      </c>
      <c r="B1939" s="1" t="s">
        <v>10331</v>
      </c>
      <c r="C1939" s="5" t="str">
        <f>IF(ISNA(VLOOKUP(A1939,'SP500 list'!A:A,1,FALSE)),"False","True")</f>
        <v>False</v>
      </c>
      <c r="D1939" s="5"/>
    </row>
    <row r="1940" spans="1:4" x14ac:dyDescent="0.55000000000000004">
      <c r="A1940" t="s">
        <v>1939</v>
      </c>
      <c r="B1940" s="2" t="s">
        <v>10332</v>
      </c>
      <c r="C1940" s="5" t="str">
        <f>IF(ISNA(VLOOKUP(A1940,'SP500 list'!A:A,1,FALSE)),"False","True")</f>
        <v>False</v>
      </c>
      <c r="D1940" s="5"/>
    </row>
    <row r="1941" spans="1:4" x14ac:dyDescent="0.55000000000000004">
      <c r="A1941" t="s">
        <v>1940</v>
      </c>
      <c r="B1941" s="2" t="s">
        <v>10333</v>
      </c>
      <c r="C1941" s="5" t="str">
        <f>IF(ISNA(VLOOKUP(A1941,'SP500 list'!A:A,1,FALSE)),"False","True")</f>
        <v>False</v>
      </c>
      <c r="D1941" s="5"/>
    </row>
    <row r="1942" spans="1:4" x14ac:dyDescent="0.55000000000000004">
      <c r="A1942" t="s">
        <v>1941</v>
      </c>
      <c r="B1942" s="2" t="s">
        <v>10334</v>
      </c>
      <c r="C1942" s="5" t="str">
        <f>IF(ISNA(VLOOKUP(A1942,'SP500 list'!A:A,1,FALSE)),"False","True")</f>
        <v>False</v>
      </c>
      <c r="D1942" s="5"/>
    </row>
    <row r="1943" spans="1:4" x14ac:dyDescent="0.55000000000000004">
      <c r="A1943" t="s">
        <v>1942</v>
      </c>
      <c r="B1943" s="2" t="s">
        <v>10335</v>
      </c>
      <c r="C1943" s="5" t="str">
        <f>IF(ISNA(VLOOKUP(A1943,'SP500 list'!A:A,1,FALSE)),"False","True")</f>
        <v>False</v>
      </c>
      <c r="D1943" s="5"/>
    </row>
    <row r="1944" spans="1:4" x14ac:dyDescent="0.55000000000000004">
      <c r="A1944" t="s">
        <v>1943</v>
      </c>
      <c r="B1944" s="2" t="s">
        <v>10336</v>
      </c>
      <c r="C1944" s="5" t="str">
        <f>IF(ISNA(VLOOKUP(A1944,'SP500 list'!A:A,1,FALSE)),"False","True")</f>
        <v>False</v>
      </c>
      <c r="D1944" s="5"/>
    </row>
    <row r="1945" spans="1:4" x14ac:dyDescent="0.55000000000000004">
      <c r="A1945" t="s">
        <v>1944</v>
      </c>
      <c r="B1945" s="2" t="s">
        <v>10337</v>
      </c>
      <c r="C1945" s="5" t="str">
        <f>IF(ISNA(VLOOKUP(A1945,'SP500 list'!A:A,1,FALSE)),"False","True")</f>
        <v>False</v>
      </c>
      <c r="D1945" s="5"/>
    </row>
    <row r="1946" spans="1:4" x14ac:dyDescent="0.55000000000000004">
      <c r="A1946" t="s">
        <v>1945</v>
      </c>
      <c r="B1946" s="1" t="s">
        <v>10338</v>
      </c>
      <c r="C1946" s="5" t="str">
        <f>IF(ISNA(VLOOKUP(A1946,'SP500 list'!A:A,1,FALSE)),"False","True")</f>
        <v>False</v>
      </c>
      <c r="D1946" s="5"/>
    </row>
    <row r="1947" spans="1:4" x14ac:dyDescent="0.55000000000000004">
      <c r="A1947" t="s">
        <v>1946</v>
      </c>
      <c r="B1947" s="1" t="s">
        <v>10339</v>
      </c>
      <c r="C1947" s="5" t="str">
        <f>IF(ISNA(VLOOKUP(A1947,'SP500 list'!A:A,1,FALSE)),"False","True")</f>
        <v>False</v>
      </c>
      <c r="D1947" s="5"/>
    </row>
    <row r="1948" spans="1:4" x14ac:dyDescent="0.55000000000000004">
      <c r="A1948" t="s">
        <v>1947</v>
      </c>
      <c r="B1948" s="1" t="s">
        <v>10340</v>
      </c>
      <c r="C1948" s="5" t="str">
        <f>IF(ISNA(VLOOKUP(A1948,'SP500 list'!A:A,1,FALSE)),"False","True")</f>
        <v>False</v>
      </c>
      <c r="D1948" s="5"/>
    </row>
    <row r="1949" spans="1:4" x14ac:dyDescent="0.55000000000000004">
      <c r="A1949" t="s">
        <v>1948</v>
      </c>
      <c r="B1949" s="2" t="s">
        <v>10341</v>
      </c>
      <c r="C1949" s="5" t="str">
        <f>IF(ISNA(VLOOKUP(A1949,'SP500 list'!A:A,1,FALSE)),"False","True")</f>
        <v>False</v>
      </c>
      <c r="D1949" s="5"/>
    </row>
    <row r="1950" spans="1:4" x14ac:dyDescent="0.55000000000000004">
      <c r="A1950" t="s">
        <v>1949</v>
      </c>
      <c r="B1950" s="2" t="s">
        <v>10342</v>
      </c>
      <c r="C1950" s="5" t="str">
        <f>IF(ISNA(VLOOKUP(A1950,'SP500 list'!A:A,1,FALSE)),"False","True")</f>
        <v>False</v>
      </c>
      <c r="D1950" s="5"/>
    </row>
    <row r="1951" spans="1:4" x14ac:dyDescent="0.55000000000000004">
      <c r="A1951" t="s">
        <v>1950</v>
      </c>
      <c r="B1951" s="2" t="s">
        <v>10343</v>
      </c>
      <c r="C1951" s="5" t="str">
        <f>IF(ISNA(VLOOKUP(A1951,'SP500 list'!A:A,1,FALSE)),"False","True")</f>
        <v>False</v>
      </c>
      <c r="D1951" s="5"/>
    </row>
    <row r="1952" spans="1:4" x14ac:dyDescent="0.55000000000000004">
      <c r="A1952" t="s">
        <v>1951</v>
      </c>
      <c r="B1952" s="2" t="s">
        <v>10344</v>
      </c>
      <c r="C1952" s="5" t="str">
        <f>IF(ISNA(VLOOKUP(A1952,'SP500 list'!A:A,1,FALSE)),"False","True")</f>
        <v>False</v>
      </c>
      <c r="D1952" s="5"/>
    </row>
    <row r="1953" spans="1:4" x14ac:dyDescent="0.55000000000000004">
      <c r="A1953" t="s">
        <v>1952</v>
      </c>
      <c r="B1953" s="2" t="s">
        <v>10345</v>
      </c>
      <c r="C1953" s="5" t="str">
        <f>IF(ISNA(VLOOKUP(A1953,'SP500 list'!A:A,1,FALSE)),"False","True")</f>
        <v>False</v>
      </c>
      <c r="D1953" s="5"/>
    </row>
    <row r="1954" spans="1:4" x14ac:dyDescent="0.55000000000000004">
      <c r="A1954" t="s">
        <v>1953</v>
      </c>
      <c r="B1954" s="2" t="s">
        <v>10346</v>
      </c>
      <c r="C1954" s="5" t="str">
        <f>IF(ISNA(VLOOKUP(A1954,'SP500 list'!A:A,1,FALSE)),"False","True")</f>
        <v>False</v>
      </c>
      <c r="D1954" s="5"/>
    </row>
    <row r="1955" spans="1:4" x14ac:dyDescent="0.55000000000000004">
      <c r="A1955" t="s">
        <v>1954</v>
      </c>
      <c r="B1955" s="2" t="s">
        <v>10347</v>
      </c>
      <c r="C1955" s="5" t="str">
        <f>IF(ISNA(VLOOKUP(A1955,'SP500 list'!A:A,1,FALSE)),"False","True")</f>
        <v>False</v>
      </c>
      <c r="D1955" s="5"/>
    </row>
    <row r="1956" spans="1:4" x14ac:dyDescent="0.55000000000000004">
      <c r="A1956" t="s">
        <v>1955</v>
      </c>
      <c r="B1956" s="2" t="s">
        <v>10348</v>
      </c>
      <c r="C1956" s="5" t="str">
        <f>IF(ISNA(VLOOKUP(A1956,'SP500 list'!A:A,1,FALSE)),"False","True")</f>
        <v>False</v>
      </c>
      <c r="D1956" s="5"/>
    </row>
    <row r="1957" spans="1:4" x14ac:dyDescent="0.55000000000000004">
      <c r="A1957" t="s">
        <v>1956</v>
      </c>
      <c r="B1957" s="2" t="s">
        <v>10349</v>
      </c>
      <c r="C1957" s="5" t="str">
        <f>IF(ISNA(VLOOKUP(A1957,'SP500 list'!A:A,1,FALSE)),"False","True")</f>
        <v>False</v>
      </c>
      <c r="D1957" s="5"/>
    </row>
    <row r="1958" spans="1:4" x14ac:dyDescent="0.55000000000000004">
      <c r="A1958" t="s">
        <v>1957</v>
      </c>
      <c r="B1958" s="2" t="s">
        <v>10350</v>
      </c>
      <c r="C1958" s="5" t="str">
        <f>IF(ISNA(VLOOKUP(A1958,'SP500 list'!A:A,1,FALSE)),"False","True")</f>
        <v>False</v>
      </c>
      <c r="D1958" s="5"/>
    </row>
    <row r="1959" spans="1:4" x14ac:dyDescent="0.55000000000000004">
      <c r="A1959" t="s">
        <v>1958</v>
      </c>
      <c r="B1959" s="1" t="s">
        <v>10351</v>
      </c>
      <c r="C1959" s="5" t="str">
        <f>IF(ISNA(VLOOKUP(A1959,'SP500 list'!A:A,1,FALSE)),"False","True")</f>
        <v>False</v>
      </c>
      <c r="D1959" s="5"/>
    </row>
    <row r="1960" spans="1:4" x14ac:dyDescent="0.55000000000000004">
      <c r="A1960" t="s">
        <v>1959</v>
      </c>
      <c r="B1960" s="2" t="s">
        <v>10352</v>
      </c>
      <c r="C1960" s="5" t="str">
        <f>IF(ISNA(VLOOKUP(A1960,'SP500 list'!A:A,1,FALSE)),"False","True")</f>
        <v>False</v>
      </c>
      <c r="D1960" s="5"/>
    </row>
    <row r="1961" spans="1:4" x14ac:dyDescent="0.55000000000000004">
      <c r="A1961" t="s">
        <v>1960</v>
      </c>
      <c r="B1961" s="2" t="s">
        <v>10353</v>
      </c>
      <c r="C1961" s="5" t="str">
        <f>IF(ISNA(VLOOKUP(A1961,'SP500 list'!A:A,1,FALSE)),"False","True")</f>
        <v>False</v>
      </c>
      <c r="D1961" s="5"/>
    </row>
    <row r="1962" spans="1:4" x14ac:dyDescent="0.55000000000000004">
      <c r="A1962" t="s">
        <v>1961</v>
      </c>
      <c r="B1962" s="2" t="s">
        <v>10354</v>
      </c>
      <c r="C1962" s="5" t="str">
        <f>IF(ISNA(VLOOKUP(A1962,'SP500 list'!A:A,1,FALSE)),"False","True")</f>
        <v>False</v>
      </c>
      <c r="D1962" s="5"/>
    </row>
    <row r="1963" spans="1:4" x14ac:dyDescent="0.55000000000000004">
      <c r="A1963" t="s">
        <v>1962</v>
      </c>
      <c r="B1963" s="2" t="s">
        <v>10355</v>
      </c>
      <c r="C1963" s="5" t="str">
        <f>IF(ISNA(VLOOKUP(A1963,'SP500 list'!A:A,1,FALSE)),"False","True")</f>
        <v>False</v>
      </c>
      <c r="D1963" s="5"/>
    </row>
    <row r="1964" spans="1:4" x14ac:dyDescent="0.55000000000000004">
      <c r="A1964" t="s">
        <v>1963</v>
      </c>
      <c r="B1964" s="2" t="s">
        <v>10356</v>
      </c>
      <c r="C1964" s="5" t="str">
        <f>IF(ISNA(VLOOKUP(A1964,'SP500 list'!A:A,1,FALSE)),"False","True")</f>
        <v>False</v>
      </c>
      <c r="D1964" s="5"/>
    </row>
    <row r="1965" spans="1:4" x14ac:dyDescent="0.55000000000000004">
      <c r="A1965" t="s">
        <v>1964</v>
      </c>
      <c r="B1965" s="2" t="s">
        <v>10357</v>
      </c>
      <c r="C1965" s="5" t="str">
        <f>IF(ISNA(VLOOKUP(A1965,'SP500 list'!A:A,1,FALSE)),"False","True")</f>
        <v>False</v>
      </c>
      <c r="D1965" s="5"/>
    </row>
    <row r="1966" spans="1:4" x14ac:dyDescent="0.55000000000000004">
      <c r="A1966" t="s">
        <v>1965</v>
      </c>
      <c r="B1966" s="1" t="s">
        <v>10358</v>
      </c>
      <c r="C1966" s="5" t="str">
        <f>IF(ISNA(VLOOKUP(A1966,'SP500 list'!A:A,1,FALSE)),"False","True")</f>
        <v>False</v>
      </c>
      <c r="D1966" s="5"/>
    </row>
    <row r="1967" spans="1:4" x14ac:dyDescent="0.55000000000000004">
      <c r="A1967" t="s">
        <v>1966</v>
      </c>
      <c r="B1967" s="2" t="s">
        <v>10359</v>
      </c>
      <c r="C1967" s="5" t="str">
        <f>IF(ISNA(VLOOKUP(A1967,'SP500 list'!A:A,1,FALSE)),"False","True")</f>
        <v>False</v>
      </c>
      <c r="D1967" s="5"/>
    </row>
    <row r="1968" spans="1:4" x14ac:dyDescent="0.55000000000000004">
      <c r="A1968" t="s">
        <v>1967</v>
      </c>
      <c r="B1968" s="1" t="s">
        <v>10360</v>
      </c>
      <c r="C1968" s="5" t="str">
        <f>IF(ISNA(VLOOKUP(A1968,'SP500 list'!A:A,1,FALSE)),"False","True")</f>
        <v>False</v>
      </c>
      <c r="D1968" s="5"/>
    </row>
    <row r="1969" spans="1:4" x14ac:dyDescent="0.55000000000000004">
      <c r="A1969" t="s">
        <v>1968</v>
      </c>
      <c r="B1969" s="1" t="s">
        <v>10361</v>
      </c>
      <c r="C1969" s="5" t="str">
        <f>IF(ISNA(VLOOKUP(A1969,'SP500 list'!A:A,1,FALSE)),"False","True")</f>
        <v>False</v>
      </c>
      <c r="D1969" s="5"/>
    </row>
    <row r="1970" spans="1:4" x14ac:dyDescent="0.55000000000000004">
      <c r="A1970" t="s">
        <v>1969</v>
      </c>
      <c r="B1970" s="2" t="s">
        <v>10362</v>
      </c>
      <c r="C1970" s="5" t="str">
        <f>IF(ISNA(VLOOKUP(A1970,'SP500 list'!A:A,1,FALSE)),"False","True")</f>
        <v>False</v>
      </c>
      <c r="D1970" s="5"/>
    </row>
    <row r="1971" spans="1:4" x14ac:dyDescent="0.55000000000000004">
      <c r="A1971" t="s">
        <v>1970</v>
      </c>
      <c r="B1971" s="2" t="s">
        <v>10363</v>
      </c>
      <c r="C1971" s="5" t="str">
        <f>IF(ISNA(VLOOKUP(A1971,'SP500 list'!A:A,1,FALSE)),"False","True")</f>
        <v>False</v>
      </c>
      <c r="D1971" s="5"/>
    </row>
    <row r="1972" spans="1:4" x14ac:dyDescent="0.55000000000000004">
      <c r="A1972" t="s">
        <v>1971</v>
      </c>
      <c r="B1972" s="2" t="s">
        <v>10364</v>
      </c>
      <c r="C1972" s="5" t="str">
        <f>IF(ISNA(VLOOKUP(A1972,'SP500 list'!A:A,1,FALSE)),"False","True")</f>
        <v>False</v>
      </c>
      <c r="D1972" s="5"/>
    </row>
    <row r="1973" spans="1:4" x14ac:dyDescent="0.55000000000000004">
      <c r="A1973" t="s">
        <v>1972</v>
      </c>
      <c r="B1973" s="2" t="s">
        <v>10365</v>
      </c>
      <c r="C1973" s="5" t="str">
        <f>IF(ISNA(VLOOKUP(A1973,'SP500 list'!A:A,1,FALSE)),"False","True")</f>
        <v>False</v>
      </c>
      <c r="D1973" s="5"/>
    </row>
    <row r="1974" spans="1:4" x14ac:dyDescent="0.55000000000000004">
      <c r="A1974" t="s">
        <v>1973</v>
      </c>
      <c r="B1974" s="2" t="s">
        <v>10366</v>
      </c>
      <c r="C1974" s="5" t="str">
        <f>IF(ISNA(VLOOKUP(A1974,'SP500 list'!A:A,1,FALSE)),"False","True")</f>
        <v>False</v>
      </c>
      <c r="D1974" s="5"/>
    </row>
    <row r="1975" spans="1:4" x14ac:dyDescent="0.55000000000000004">
      <c r="A1975" t="s">
        <v>1974</v>
      </c>
      <c r="B1975" s="2" t="s">
        <v>10367</v>
      </c>
      <c r="C1975" s="5" t="str">
        <f>IF(ISNA(VLOOKUP(A1975,'SP500 list'!A:A,1,FALSE)),"False","True")</f>
        <v>False</v>
      </c>
      <c r="D1975" s="5"/>
    </row>
    <row r="1976" spans="1:4" x14ac:dyDescent="0.55000000000000004">
      <c r="A1976" t="s">
        <v>1975</v>
      </c>
      <c r="B1976" s="2" t="s">
        <v>10368</v>
      </c>
      <c r="C1976" s="5" t="str">
        <f>IF(ISNA(VLOOKUP(A1976,'SP500 list'!A:A,1,FALSE)),"False","True")</f>
        <v>False</v>
      </c>
      <c r="D1976" s="5"/>
    </row>
    <row r="1977" spans="1:4" x14ac:dyDescent="0.55000000000000004">
      <c r="A1977" t="s">
        <v>1976</v>
      </c>
      <c r="B1977" s="1" t="s">
        <v>10369</v>
      </c>
      <c r="C1977" s="5" t="str">
        <f>IF(ISNA(VLOOKUP(A1977,'SP500 list'!A:A,1,FALSE)),"False","True")</f>
        <v>False</v>
      </c>
      <c r="D1977" s="5"/>
    </row>
    <row r="1978" spans="1:4" x14ac:dyDescent="0.55000000000000004">
      <c r="A1978" t="s">
        <v>1977</v>
      </c>
      <c r="B1978" s="2" t="s">
        <v>10370</v>
      </c>
      <c r="C1978" s="5" t="str">
        <f>IF(ISNA(VLOOKUP(A1978,'SP500 list'!A:A,1,FALSE)),"False","True")</f>
        <v>False</v>
      </c>
      <c r="D1978" s="5"/>
    </row>
    <row r="1979" spans="1:4" x14ac:dyDescent="0.55000000000000004">
      <c r="A1979" t="s">
        <v>1978</v>
      </c>
      <c r="B1979" s="2" t="s">
        <v>10371</v>
      </c>
      <c r="C1979" s="5" t="str">
        <f>IF(ISNA(VLOOKUP(A1979,'SP500 list'!A:A,1,FALSE)),"False","True")</f>
        <v>False</v>
      </c>
      <c r="D1979" s="5"/>
    </row>
    <row r="1980" spans="1:4" x14ac:dyDescent="0.55000000000000004">
      <c r="A1980" t="s">
        <v>1979</v>
      </c>
      <c r="B1980" s="2" t="s">
        <v>10372</v>
      </c>
      <c r="C1980" s="5" t="str">
        <f>IF(ISNA(VLOOKUP(A1980,'SP500 list'!A:A,1,FALSE)),"False","True")</f>
        <v>False</v>
      </c>
      <c r="D1980" s="5"/>
    </row>
    <row r="1981" spans="1:4" x14ac:dyDescent="0.55000000000000004">
      <c r="A1981" t="s">
        <v>1980</v>
      </c>
      <c r="B1981" s="2" t="s">
        <v>10373</v>
      </c>
      <c r="C1981" s="5" t="str">
        <f>IF(ISNA(VLOOKUP(A1981,'SP500 list'!A:A,1,FALSE)),"False","True")</f>
        <v>False</v>
      </c>
      <c r="D1981" s="5"/>
    </row>
    <row r="1982" spans="1:4" x14ac:dyDescent="0.55000000000000004">
      <c r="A1982" t="s">
        <v>1981</v>
      </c>
      <c r="B1982" s="2" t="s">
        <v>10374</v>
      </c>
      <c r="C1982" s="5" t="str">
        <f>IF(ISNA(VLOOKUP(A1982,'SP500 list'!A:A,1,FALSE)),"False","True")</f>
        <v>False</v>
      </c>
      <c r="D1982" s="5"/>
    </row>
    <row r="1983" spans="1:4" x14ac:dyDescent="0.55000000000000004">
      <c r="A1983" t="s">
        <v>1982</v>
      </c>
      <c r="B1983" s="2" t="s">
        <v>10375</v>
      </c>
      <c r="C1983" s="5" t="str">
        <f>IF(ISNA(VLOOKUP(A1983,'SP500 list'!A:A,1,FALSE)),"False","True")</f>
        <v>False</v>
      </c>
      <c r="D1983" s="5"/>
    </row>
    <row r="1984" spans="1:4" x14ac:dyDescent="0.55000000000000004">
      <c r="A1984" t="s">
        <v>1983</v>
      </c>
      <c r="B1984" s="2" t="s">
        <v>10376</v>
      </c>
      <c r="C1984" s="5" t="str">
        <f>IF(ISNA(VLOOKUP(A1984,'SP500 list'!A:A,1,FALSE)),"False","True")</f>
        <v>False</v>
      </c>
      <c r="D1984" s="5"/>
    </row>
    <row r="1985" spans="1:4" x14ac:dyDescent="0.55000000000000004">
      <c r="A1985" t="s">
        <v>1984</v>
      </c>
      <c r="B1985" s="2" t="s">
        <v>10377</v>
      </c>
      <c r="C1985" s="5" t="str">
        <f>IF(ISNA(VLOOKUP(A1985,'SP500 list'!A:A,1,FALSE)),"False","True")</f>
        <v>False</v>
      </c>
      <c r="D1985" s="5"/>
    </row>
    <row r="1986" spans="1:4" x14ac:dyDescent="0.55000000000000004">
      <c r="A1986" t="s">
        <v>1985</v>
      </c>
      <c r="B1986" s="1" t="s">
        <v>10378</v>
      </c>
      <c r="C1986" s="5" t="str">
        <f>IF(ISNA(VLOOKUP(A1986,'SP500 list'!A:A,1,FALSE)),"False","True")</f>
        <v>False</v>
      </c>
      <c r="D1986" s="5"/>
    </row>
    <row r="1987" spans="1:4" x14ac:dyDescent="0.55000000000000004">
      <c r="A1987" t="s">
        <v>1986</v>
      </c>
      <c r="B1987" s="1" t="s">
        <v>10379</v>
      </c>
      <c r="C1987" s="5" t="str">
        <f>IF(ISNA(VLOOKUP(A1987,'SP500 list'!A:A,1,FALSE)),"False","True")</f>
        <v>False</v>
      </c>
      <c r="D1987" s="5"/>
    </row>
    <row r="1988" spans="1:4" x14ac:dyDescent="0.55000000000000004">
      <c r="A1988" t="s">
        <v>1987</v>
      </c>
      <c r="B1988" s="2" t="s">
        <v>10380</v>
      </c>
      <c r="C1988" s="5" t="str">
        <f>IF(ISNA(VLOOKUP(A1988,'SP500 list'!A:A,1,FALSE)),"False","True")</f>
        <v>False</v>
      </c>
      <c r="D1988" s="5"/>
    </row>
    <row r="1989" spans="1:4" x14ac:dyDescent="0.55000000000000004">
      <c r="A1989" t="s">
        <v>1988</v>
      </c>
      <c r="B1989" s="2" t="s">
        <v>10381</v>
      </c>
      <c r="C1989" s="5" t="str">
        <f>IF(ISNA(VLOOKUP(A1989,'SP500 list'!A:A,1,FALSE)),"False","True")</f>
        <v>False</v>
      </c>
      <c r="D1989" s="5"/>
    </row>
    <row r="1990" spans="1:4" x14ac:dyDescent="0.55000000000000004">
      <c r="A1990" t="s">
        <v>1989</v>
      </c>
      <c r="B1990" s="2" t="s">
        <v>10382</v>
      </c>
      <c r="C1990" s="5" t="str">
        <f>IF(ISNA(VLOOKUP(A1990,'SP500 list'!A:A,1,FALSE)),"False","True")</f>
        <v>False</v>
      </c>
      <c r="D1990" s="5"/>
    </row>
    <row r="1991" spans="1:4" x14ac:dyDescent="0.55000000000000004">
      <c r="A1991" t="s">
        <v>1990</v>
      </c>
      <c r="B1991" s="2" t="s">
        <v>10383</v>
      </c>
      <c r="C1991" s="5" t="str">
        <f>IF(ISNA(VLOOKUP(A1991,'SP500 list'!A:A,1,FALSE)),"False","True")</f>
        <v>False</v>
      </c>
      <c r="D1991" s="5"/>
    </row>
    <row r="1992" spans="1:4" x14ac:dyDescent="0.55000000000000004">
      <c r="A1992" t="s">
        <v>1991</v>
      </c>
      <c r="B1992" s="2" t="s">
        <v>10384</v>
      </c>
      <c r="C1992" s="5" t="str">
        <f>IF(ISNA(VLOOKUP(A1992,'SP500 list'!A:A,1,FALSE)),"False","True")</f>
        <v>False</v>
      </c>
      <c r="D1992" s="5"/>
    </row>
    <row r="1993" spans="1:4" x14ac:dyDescent="0.55000000000000004">
      <c r="A1993" t="s">
        <v>1992</v>
      </c>
      <c r="B1993" s="2" t="s">
        <v>10385</v>
      </c>
      <c r="C1993" s="5" t="str">
        <f>IF(ISNA(VLOOKUP(A1993,'SP500 list'!A:A,1,FALSE)),"False","True")</f>
        <v>False</v>
      </c>
      <c r="D1993" s="5"/>
    </row>
    <row r="1994" spans="1:4" x14ac:dyDescent="0.55000000000000004">
      <c r="A1994" t="s">
        <v>1993</v>
      </c>
      <c r="B1994" s="2" t="s">
        <v>10386</v>
      </c>
      <c r="C1994" s="5" t="str">
        <f>IF(ISNA(VLOOKUP(A1994,'SP500 list'!A:A,1,FALSE)),"False","True")</f>
        <v>False</v>
      </c>
      <c r="D1994" s="5"/>
    </row>
    <row r="1995" spans="1:4" x14ac:dyDescent="0.55000000000000004">
      <c r="A1995" t="s">
        <v>1994</v>
      </c>
      <c r="B1995" s="2" t="s">
        <v>10387</v>
      </c>
      <c r="C1995" s="5" t="str">
        <f>IF(ISNA(VLOOKUP(A1995,'SP500 list'!A:A,1,FALSE)),"False","True")</f>
        <v>False</v>
      </c>
      <c r="D1995" s="5"/>
    </row>
    <row r="1996" spans="1:4" x14ac:dyDescent="0.55000000000000004">
      <c r="A1996" t="s">
        <v>1995</v>
      </c>
      <c r="B1996" s="2" t="s">
        <v>10388</v>
      </c>
      <c r="C1996" s="5" t="str">
        <f>IF(ISNA(VLOOKUP(A1996,'SP500 list'!A:A,1,FALSE)),"False","True")</f>
        <v>False</v>
      </c>
      <c r="D1996" s="5"/>
    </row>
    <row r="1997" spans="1:4" x14ac:dyDescent="0.55000000000000004">
      <c r="A1997" t="s">
        <v>1996</v>
      </c>
      <c r="B1997" s="2" t="s">
        <v>10389</v>
      </c>
      <c r="C1997" s="5" t="str">
        <f>IF(ISNA(VLOOKUP(A1997,'SP500 list'!A:A,1,FALSE)),"False","True")</f>
        <v>False</v>
      </c>
      <c r="D1997" s="5"/>
    </row>
    <row r="1998" spans="1:4" x14ac:dyDescent="0.55000000000000004">
      <c r="A1998" t="s">
        <v>1997</v>
      </c>
      <c r="B1998" s="2" t="s">
        <v>10390</v>
      </c>
      <c r="C1998" s="5" t="str">
        <f>IF(ISNA(VLOOKUP(A1998,'SP500 list'!A:A,1,FALSE)),"False","True")</f>
        <v>False</v>
      </c>
      <c r="D1998" s="5"/>
    </row>
    <row r="1999" spans="1:4" x14ac:dyDescent="0.55000000000000004">
      <c r="A1999" t="s">
        <v>1998</v>
      </c>
      <c r="B1999" s="3" t="e">
        <v>#N/A</v>
      </c>
      <c r="C1999" s="5" t="str">
        <f>IF(ISNA(VLOOKUP(A1999,'SP500 list'!A:A,1,FALSE)),"False","True")</f>
        <v>False</v>
      </c>
      <c r="D1999" s="5"/>
    </row>
    <row r="2000" spans="1:4" x14ac:dyDescent="0.55000000000000004">
      <c r="A2000" t="s">
        <v>1999</v>
      </c>
      <c r="B2000" s="2" t="s">
        <v>10391</v>
      </c>
      <c r="C2000" s="5" t="str">
        <f>IF(ISNA(VLOOKUP(A2000,'SP500 list'!A:A,1,FALSE)),"False","True")</f>
        <v>False</v>
      </c>
      <c r="D2000" s="5"/>
    </row>
    <row r="2001" spans="1:4" x14ac:dyDescent="0.55000000000000004">
      <c r="A2001" t="s">
        <v>2000</v>
      </c>
      <c r="B2001" s="2" t="s">
        <v>10392</v>
      </c>
      <c r="C2001" s="5" t="str">
        <f>IF(ISNA(VLOOKUP(A2001,'SP500 list'!A:A,1,FALSE)),"False","True")</f>
        <v>False</v>
      </c>
      <c r="D2001" s="5"/>
    </row>
    <row r="2002" spans="1:4" x14ac:dyDescent="0.55000000000000004">
      <c r="A2002" t="s">
        <v>2001</v>
      </c>
      <c r="B2002" s="2" t="s">
        <v>10393</v>
      </c>
      <c r="C2002" s="5" t="str">
        <f>IF(ISNA(VLOOKUP(A2002,'SP500 list'!A:A,1,FALSE)),"False","True")</f>
        <v>False</v>
      </c>
      <c r="D2002" s="5"/>
    </row>
    <row r="2003" spans="1:4" x14ac:dyDescent="0.55000000000000004">
      <c r="A2003" t="s">
        <v>2002</v>
      </c>
      <c r="B2003" s="2" t="s">
        <v>10394</v>
      </c>
      <c r="C2003" s="5" t="str">
        <f>IF(ISNA(VLOOKUP(A2003,'SP500 list'!A:A,1,FALSE)),"False","True")</f>
        <v>False</v>
      </c>
      <c r="D2003" s="5"/>
    </row>
    <row r="2004" spans="1:4" x14ac:dyDescent="0.55000000000000004">
      <c r="A2004" t="s">
        <v>2003</v>
      </c>
      <c r="B2004" s="2" t="s">
        <v>10395</v>
      </c>
      <c r="C2004" s="5" t="str">
        <f>IF(ISNA(VLOOKUP(A2004,'SP500 list'!A:A,1,FALSE)),"False","True")</f>
        <v>False</v>
      </c>
      <c r="D2004" s="5"/>
    </row>
    <row r="2005" spans="1:4" x14ac:dyDescent="0.55000000000000004">
      <c r="A2005" t="s">
        <v>2004</v>
      </c>
      <c r="B2005" s="2" t="s">
        <v>10396</v>
      </c>
      <c r="C2005" s="5" t="str">
        <f>IF(ISNA(VLOOKUP(A2005,'SP500 list'!A:A,1,FALSE)),"False","True")</f>
        <v>False</v>
      </c>
      <c r="D2005" s="5"/>
    </row>
    <row r="2006" spans="1:4" x14ac:dyDescent="0.55000000000000004">
      <c r="A2006" t="s">
        <v>2005</v>
      </c>
      <c r="B2006" s="1" t="s">
        <v>10397</v>
      </c>
      <c r="C2006" s="5" t="str">
        <f>IF(ISNA(VLOOKUP(A2006,'SP500 list'!A:A,1,FALSE)),"False","True")</f>
        <v>False</v>
      </c>
      <c r="D2006" s="5"/>
    </row>
    <row r="2007" spans="1:4" x14ac:dyDescent="0.55000000000000004">
      <c r="A2007" t="s">
        <v>2006</v>
      </c>
      <c r="B2007" s="2" t="s">
        <v>10398</v>
      </c>
      <c r="C2007" s="5" t="str">
        <f>IF(ISNA(VLOOKUP(A2007,'SP500 list'!A:A,1,FALSE)),"False","True")</f>
        <v>False</v>
      </c>
      <c r="D2007" s="5"/>
    </row>
    <row r="2008" spans="1:4" x14ac:dyDescent="0.55000000000000004">
      <c r="A2008" t="s">
        <v>2007</v>
      </c>
      <c r="B2008" s="2" t="s">
        <v>10399</v>
      </c>
      <c r="C2008" s="5" t="str">
        <f>IF(ISNA(VLOOKUP(A2008,'SP500 list'!A:A,1,FALSE)),"False","True")</f>
        <v>True</v>
      </c>
      <c r="D2008" s="5"/>
    </row>
    <row r="2009" spans="1:4" x14ac:dyDescent="0.55000000000000004">
      <c r="A2009" t="s">
        <v>2008</v>
      </c>
      <c r="B2009" s="2" t="s">
        <v>10400</v>
      </c>
      <c r="C2009" s="5" t="str">
        <f>IF(ISNA(VLOOKUP(A2009,'SP500 list'!A:A,1,FALSE)),"False","True")</f>
        <v>False</v>
      </c>
      <c r="D2009" s="5"/>
    </row>
    <row r="2010" spans="1:4" x14ac:dyDescent="0.55000000000000004">
      <c r="A2010" t="s">
        <v>2009</v>
      </c>
      <c r="B2010" s="2" t="s">
        <v>10401</v>
      </c>
      <c r="C2010" s="5" t="str">
        <f>IF(ISNA(VLOOKUP(A2010,'SP500 list'!A:A,1,FALSE)),"False","True")</f>
        <v>False</v>
      </c>
      <c r="D2010" s="5"/>
    </row>
    <row r="2011" spans="1:4" x14ac:dyDescent="0.55000000000000004">
      <c r="A2011" t="s">
        <v>2010</v>
      </c>
      <c r="B2011" s="2" t="s">
        <v>10402</v>
      </c>
      <c r="C2011" s="5" t="str">
        <f>IF(ISNA(VLOOKUP(A2011,'SP500 list'!A:A,1,FALSE)),"False","True")</f>
        <v>False</v>
      </c>
      <c r="D2011" s="5"/>
    </row>
    <row r="2012" spans="1:4" x14ac:dyDescent="0.55000000000000004">
      <c r="A2012" t="s">
        <v>2011</v>
      </c>
      <c r="B2012" s="2" t="s">
        <v>10403</v>
      </c>
      <c r="C2012" s="5" t="str">
        <f>IF(ISNA(VLOOKUP(A2012,'SP500 list'!A:A,1,FALSE)),"False","True")</f>
        <v>False</v>
      </c>
      <c r="D2012" s="5"/>
    </row>
    <row r="2013" spans="1:4" x14ac:dyDescent="0.55000000000000004">
      <c r="A2013" t="s">
        <v>2012</v>
      </c>
      <c r="B2013" s="2" t="s">
        <v>10404</v>
      </c>
      <c r="C2013" s="5" t="str">
        <f>IF(ISNA(VLOOKUP(A2013,'SP500 list'!A:A,1,FALSE)),"False","True")</f>
        <v>False</v>
      </c>
      <c r="D2013" s="5"/>
    </row>
    <row r="2014" spans="1:4" x14ac:dyDescent="0.55000000000000004">
      <c r="A2014" t="s">
        <v>2013</v>
      </c>
      <c r="B2014" s="2" t="s">
        <v>10405</v>
      </c>
      <c r="C2014" s="5" t="str">
        <f>IF(ISNA(VLOOKUP(A2014,'SP500 list'!A:A,1,FALSE)),"False","True")</f>
        <v>True</v>
      </c>
      <c r="D2014" s="5"/>
    </row>
    <row r="2015" spans="1:4" x14ac:dyDescent="0.55000000000000004">
      <c r="A2015" t="s">
        <v>2014</v>
      </c>
      <c r="B2015" s="2" t="s">
        <v>10406</v>
      </c>
      <c r="C2015" s="5" t="str">
        <f>IF(ISNA(VLOOKUP(A2015,'SP500 list'!A:A,1,FALSE)),"False","True")</f>
        <v>False</v>
      </c>
      <c r="D2015" s="5"/>
    </row>
    <row r="2016" spans="1:4" x14ac:dyDescent="0.55000000000000004">
      <c r="A2016" t="s">
        <v>2015</v>
      </c>
      <c r="B2016" s="2" t="s">
        <v>10407</v>
      </c>
      <c r="C2016" s="5" t="str">
        <f>IF(ISNA(VLOOKUP(A2016,'SP500 list'!A:A,1,FALSE)),"False","True")</f>
        <v>False</v>
      </c>
      <c r="D2016" s="5"/>
    </row>
    <row r="2017" spans="1:4" x14ac:dyDescent="0.55000000000000004">
      <c r="A2017" t="s">
        <v>2016</v>
      </c>
      <c r="B2017" s="2" t="s">
        <v>10408</v>
      </c>
      <c r="C2017" s="5" t="str">
        <f>IF(ISNA(VLOOKUP(A2017,'SP500 list'!A:A,1,FALSE)),"False","True")</f>
        <v>False</v>
      </c>
      <c r="D2017" s="5"/>
    </row>
    <row r="2018" spans="1:4" x14ac:dyDescent="0.55000000000000004">
      <c r="A2018" t="s">
        <v>2017</v>
      </c>
      <c r="B2018" s="2" t="s">
        <v>10409</v>
      </c>
      <c r="C2018" s="5" t="str">
        <f>IF(ISNA(VLOOKUP(A2018,'SP500 list'!A:A,1,FALSE)),"False","True")</f>
        <v>False</v>
      </c>
      <c r="D2018" s="5"/>
    </row>
    <row r="2019" spans="1:4" x14ac:dyDescent="0.55000000000000004">
      <c r="A2019" t="s">
        <v>2018</v>
      </c>
      <c r="B2019" s="2" t="s">
        <v>10410</v>
      </c>
      <c r="C2019" s="5" t="str">
        <f>IF(ISNA(VLOOKUP(A2019,'SP500 list'!A:A,1,FALSE)),"False","True")</f>
        <v>False</v>
      </c>
      <c r="D2019" s="5"/>
    </row>
    <row r="2020" spans="1:4" x14ac:dyDescent="0.55000000000000004">
      <c r="A2020" t="s">
        <v>2019</v>
      </c>
      <c r="B2020" s="2" t="s">
        <v>10411</v>
      </c>
      <c r="C2020" s="5" t="str">
        <f>IF(ISNA(VLOOKUP(A2020,'SP500 list'!A:A,1,FALSE)),"False","True")</f>
        <v>False</v>
      </c>
      <c r="D2020" s="5"/>
    </row>
    <row r="2021" spans="1:4" x14ac:dyDescent="0.55000000000000004">
      <c r="A2021" t="s">
        <v>2020</v>
      </c>
      <c r="B2021" s="1" t="s">
        <v>10412</v>
      </c>
      <c r="C2021" s="5" t="str">
        <f>IF(ISNA(VLOOKUP(A2021,'SP500 list'!A:A,1,FALSE)),"False","True")</f>
        <v>False</v>
      </c>
      <c r="D2021" s="5"/>
    </row>
    <row r="2022" spans="1:4" x14ac:dyDescent="0.55000000000000004">
      <c r="A2022" t="s">
        <v>2021</v>
      </c>
      <c r="B2022" s="1" t="s">
        <v>10413</v>
      </c>
      <c r="C2022" s="5" t="str">
        <f>IF(ISNA(VLOOKUP(A2022,'SP500 list'!A:A,1,FALSE)),"False","True")</f>
        <v>False</v>
      </c>
      <c r="D2022" s="5"/>
    </row>
    <row r="2023" spans="1:4" x14ac:dyDescent="0.55000000000000004">
      <c r="A2023" t="s">
        <v>2022</v>
      </c>
      <c r="B2023" s="2" t="s">
        <v>10414</v>
      </c>
      <c r="C2023" s="5" t="str">
        <f>IF(ISNA(VLOOKUP(A2023,'SP500 list'!A:A,1,FALSE)),"False","True")</f>
        <v>False</v>
      </c>
      <c r="D2023" s="5"/>
    </row>
    <row r="2024" spans="1:4" x14ac:dyDescent="0.55000000000000004">
      <c r="A2024" t="s">
        <v>2023</v>
      </c>
      <c r="B2024" s="2" t="s">
        <v>10415</v>
      </c>
      <c r="C2024" s="5" t="str">
        <f>IF(ISNA(VLOOKUP(A2024,'SP500 list'!A:A,1,FALSE)),"False","True")</f>
        <v>False</v>
      </c>
      <c r="D2024" s="5"/>
    </row>
    <row r="2025" spans="1:4" x14ac:dyDescent="0.55000000000000004">
      <c r="A2025" t="s">
        <v>2024</v>
      </c>
      <c r="B2025" s="2" t="s">
        <v>10416</v>
      </c>
      <c r="C2025" s="5" t="str">
        <f>IF(ISNA(VLOOKUP(A2025,'SP500 list'!A:A,1,FALSE)),"False","True")</f>
        <v>False</v>
      </c>
      <c r="D2025" s="5"/>
    </row>
    <row r="2026" spans="1:4" x14ac:dyDescent="0.55000000000000004">
      <c r="A2026" t="s">
        <v>2025</v>
      </c>
      <c r="B2026" s="2" t="s">
        <v>10417</v>
      </c>
      <c r="C2026" s="5" t="str">
        <f>IF(ISNA(VLOOKUP(A2026,'SP500 list'!A:A,1,FALSE)),"False","True")</f>
        <v>False</v>
      </c>
      <c r="D2026" s="5"/>
    </row>
    <row r="2027" spans="1:4" x14ac:dyDescent="0.55000000000000004">
      <c r="A2027" t="s">
        <v>2026</v>
      </c>
      <c r="B2027" s="2" t="s">
        <v>10418</v>
      </c>
      <c r="C2027" s="5" t="str">
        <f>IF(ISNA(VLOOKUP(A2027,'SP500 list'!A:A,1,FALSE)),"False","True")</f>
        <v>False</v>
      </c>
      <c r="D2027" s="5"/>
    </row>
    <row r="2028" spans="1:4" x14ac:dyDescent="0.55000000000000004">
      <c r="A2028" t="s">
        <v>2027</v>
      </c>
      <c r="B2028" s="1" t="s">
        <v>10419</v>
      </c>
      <c r="C2028" s="5" t="str">
        <f>IF(ISNA(VLOOKUP(A2028,'SP500 list'!A:A,1,FALSE)),"False","True")</f>
        <v>False</v>
      </c>
      <c r="D2028" s="5"/>
    </row>
    <row r="2029" spans="1:4" x14ac:dyDescent="0.55000000000000004">
      <c r="A2029" t="s">
        <v>2028</v>
      </c>
      <c r="B2029" s="1" t="s">
        <v>10420</v>
      </c>
      <c r="C2029" s="5" t="str">
        <f>IF(ISNA(VLOOKUP(A2029,'SP500 list'!A:A,1,FALSE)),"False","True")</f>
        <v>False</v>
      </c>
      <c r="D2029" s="5"/>
    </row>
    <row r="2030" spans="1:4" x14ac:dyDescent="0.55000000000000004">
      <c r="A2030" t="s">
        <v>2029</v>
      </c>
      <c r="B2030" s="2" t="s">
        <v>10421</v>
      </c>
      <c r="C2030" s="5" t="str">
        <f>IF(ISNA(VLOOKUP(A2030,'SP500 list'!A:A,1,FALSE)),"False","True")</f>
        <v>False</v>
      </c>
      <c r="D2030" s="5"/>
    </row>
    <row r="2031" spans="1:4" x14ac:dyDescent="0.55000000000000004">
      <c r="A2031" t="s">
        <v>2030</v>
      </c>
      <c r="B2031" s="2" t="s">
        <v>10422</v>
      </c>
      <c r="C2031" s="5" t="str">
        <f>IF(ISNA(VLOOKUP(A2031,'SP500 list'!A:A,1,FALSE)),"False","True")</f>
        <v>False</v>
      </c>
      <c r="D2031" s="5"/>
    </row>
    <row r="2032" spans="1:4" x14ac:dyDescent="0.55000000000000004">
      <c r="A2032" t="s">
        <v>2031</v>
      </c>
      <c r="B2032" s="2" t="s">
        <v>10423</v>
      </c>
      <c r="C2032" s="5" t="str">
        <f>IF(ISNA(VLOOKUP(A2032,'SP500 list'!A:A,1,FALSE)),"False","True")</f>
        <v>False</v>
      </c>
      <c r="D2032" s="5"/>
    </row>
    <row r="2033" spans="1:4" x14ac:dyDescent="0.55000000000000004">
      <c r="A2033" t="s">
        <v>2032</v>
      </c>
      <c r="B2033" s="2" t="s">
        <v>10424</v>
      </c>
      <c r="C2033" s="5" t="str">
        <f>IF(ISNA(VLOOKUP(A2033,'SP500 list'!A:A,1,FALSE)),"False","True")</f>
        <v>False</v>
      </c>
      <c r="D2033" s="5"/>
    </row>
    <row r="2034" spans="1:4" x14ac:dyDescent="0.55000000000000004">
      <c r="A2034" t="s">
        <v>2033</v>
      </c>
      <c r="B2034" s="3" t="e">
        <v>#N/A</v>
      </c>
      <c r="C2034" s="5" t="str">
        <f>IF(ISNA(VLOOKUP(A2034,'SP500 list'!A:A,1,FALSE)),"False","True")</f>
        <v>False</v>
      </c>
      <c r="D2034" s="5"/>
    </row>
    <row r="2035" spans="1:4" x14ac:dyDescent="0.55000000000000004">
      <c r="A2035" t="s">
        <v>2034</v>
      </c>
      <c r="B2035" s="2" t="s">
        <v>10425</v>
      </c>
      <c r="C2035" s="5" t="str">
        <f>IF(ISNA(VLOOKUP(A2035,'SP500 list'!A:A,1,FALSE)),"False","True")</f>
        <v>False</v>
      </c>
      <c r="D2035" s="5"/>
    </row>
    <row r="2036" spans="1:4" x14ac:dyDescent="0.55000000000000004">
      <c r="A2036" t="s">
        <v>2035</v>
      </c>
      <c r="B2036" s="1" t="s">
        <v>10426</v>
      </c>
      <c r="C2036" s="5" t="str">
        <f>IF(ISNA(VLOOKUP(A2036,'SP500 list'!A:A,1,FALSE)),"False","True")</f>
        <v>False</v>
      </c>
      <c r="D2036" s="5"/>
    </row>
    <row r="2037" spans="1:4" x14ac:dyDescent="0.55000000000000004">
      <c r="A2037" t="s">
        <v>2036</v>
      </c>
      <c r="B2037" s="2" t="s">
        <v>10427</v>
      </c>
      <c r="C2037" s="5" t="str">
        <f>IF(ISNA(VLOOKUP(A2037,'SP500 list'!A:A,1,FALSE)),"False","True")</f>
        <v>False</v>
      </c>
      <c r="D2037" s="5"/>
    </row>
    <row r="2038" spans="1:4" x14ac:dyDescent="0.55000000000000004">
      <c r="A2038" t="s">
        <v>2037</v>
      </c>
      <c r="B2038" s="1" t="s">
        <v>10428</v>
      </c>
      <c r="C2038" s="5" t="str">
        <f>IF(ISNA(VLOOKUP(A2038,'SP500 list'!A:A,1,FALSE)),"False","True")</f>
        <v>False</v>
      </c>
      <c r="D2038" s="5"/>
    </row>
    <row r="2039" spans="1:4" x14ac:dyDescent="0.55000000000000004">
      <c r="A2039" t="s">
        <v>2038</v>
      </c>
      <c r="B2039" s="1" t="s">
        <v>10429</v>
      </c>
      <c r="C2039" s="5" t="str">
        <f>IF(ISNA(VLOOKUP(A2039,'SP500 list'!A:A,1,FALSE)),"False","True")</f>
        <v>False</v>
      </c>
      <c r="D2039" s="5"/>
    </row>
    <row r="2040" spans="1:4" x14ac:dyDescent="0.55000000000000004">
      <c r="A2040" t="s">
        <v>2039</v>
      </c>
      <c r="B2040" s="2" t="s">
        <v>10430</v>
      </c>
      <c r="C2040" s="5" t="str">
        <f>IF(ISNA(VLOOKUP(A2040,'SP500 list'!A:A,1,FALSE)),"False","True")</f>
        <v>False</v>
      </c>
      <c r="D2040" s="5"/>
    </row>
    <row r="2041" spans="1:4" x14ac:dyDescent="0.55000000000000004">
      <c r="A2041" t="s">
        <v>2040</v>
      </c>
      <c r="B2041" s="2" t="s">
        <v>10431</v>
      </c>
      <c r="C2041" s="5" t="str">
        <f>IF(ISNA(VLOOKUP(A2041,'SP500 list'!A:A,1,FALSE)),"False","True")</f>
        <v>False</v>
      </c>
      <c r="D2041" s="5"/>
    </row>
    <row r="2042" spans="1:4" x14ac:dyDescent="0.55000000000000004">
      <c r="A2042" t="s">
        <v>2041</v>
      </c>
      <c r="B2042" s="2" t="s">
        <v>9923</v>
      </c>
      <c r="C2042" s="5" t="str">
        <f>IF(ISNA(VLOOKUP(A2042,'SP500 list'!A:A,1,FALSE)),"False","True")</f>
        <v>False</v>
      </c>
      <c r="D2042" s="5"/>
    </row>
    <row r="2043" spans="1:4" x14ac:dyDescent="0.55000000000000004">
      <c r="A2043" t="s">
        <v>2042</v>
      </c>
      <c r="B2043" s="2" t="s">
        <v>10432</v>
      </c>
      <c r="C2043" s="5" t="str">
        <f>IF(ISNA(VLOOKUP(A2043,'SP500 list'!A:A,1,FALSE)),"False","True")</f>
        <v>False</v>
      </c>
      <c r="D2043" s="5"/>
    </row>
    <row r="2044" spans="1:4" x14ac:dyDescent="0.55000000000000004">
      <c r="A2044" t="s">
        <v>2043</v>
      </c>
      <c r="B2044" s="2" t="s">
        <v>10433</v>
      </c>
      <c r="C2044" s="5" t="str">
        <f>IF(ISNA(VLOOKUP(A2044,'SP500 list'!A:A,1,FALSE)),"False","True")</f>
        <v>False</v>
      </c>
      <c r="D2044" s="5"/>
    </row>
    <row r="2045" spans="1:4" x14ac:dyDescent="0.55000000000000004">
      <c r="A2045" t="s">
        <v>2044</v>
      </c>
      <c r="B2045" s="2" t="s">
        <v>10434</v>
      </c>
      <c r="C2045" s="5" t="str">
        <f>IF(ISNA(VLOOKUP(A2045,'SP500 list'!A:A,1,FALSE)),"False","True")</f>
        <v>False</v>
      </c>
      <c r="D2045" s="5"/>
    </row>
    <row r="2046" spans="1:4" x14ac:dyDescent="0.55000000000000004">
      <c r="A2046" t="s">
        <v>2045</v>
      </c>
      <c r="B2046" s="2" t="s">
        <v>10435</v>
      </c>
      <c r="C2046" s="5" t="str">
        <f>IF(ISNA(VLOOKUP(A2046,'SP500 list'!A:A,1,FALSE)),"False","True")</f>
        <v>False</v>
      </c>
      <c r="D2046" s="5"/>
    </row>
    <row r="2047" spans="1:4" x14ac:dyDescent="0.55000000000000004">
      <c r="A2047" t="s">
        <v>2046</v>
      </c>
      <c r="B2047" s="1" t="s">
        <v>10436</v>
      </c>
      <c r="C2047" s="5" t="str">
        <f>IF(ISNA(VLOOKUP(A2047,'SP500 list'!A:A,1,FALSE)),"False","True")</f>
        <v>False</v>
      </c>
      <c r="D2047" s="5"/>
    </row>
    <row r="2048" spans="1:4" x14ac:dyDescent="0.55000000000000004">
      <c r="A2048" t="s">
        <v>2047</v>
      </c>
      <c r="B2048" s="1" t="s">
        <v>10437</v>
      </c>
      <c r="C2048" s="5" t="str">
        <f>IF(ISNA(VLOOKUP(A2048,'SP500 list'!A:A,1,FALSE)),"False","True")</f>
        <v>False</v>
      </c>
      <c r="D2048" s="5"/>
    </row>
    <row r="2049" spans="1:4" x14ac:dyDescent="0.55000000000000004">
      <c r="A2049" t="s">
        <v>2048</v>
      </c>
      <c r="B2049" s="2" t="s">
        <v>10438</v>
      </c>
      <c r="C2049" s="5" t="str">
        <f>IF(ISNA(VLOOKUP(A2049,'SP500 list'!A:A,1,FALSE)),"False","True")</f>
        <v>False</v>
      </c>
      <c r="D2049" s="5"/>
    </row>
    <row r="2050" spans="1:4" x14ac:dyDescent="0.55000000000000004">
      <c r="A2050" t="s">
        <v>2049</v>
      </c>
      <c r="B2050" s="2" t="s">
        <v>10439</v>
      </c>
      <c r="C2050" s="5" t="str">
        <f>IF(ISNA(VLOOKUP(A2050,'SP500 list'!A:A,1,FALSE)),"False","True")</f>
        <v>False</v>
      </c>
      <c r="D2050" s="5"/>
    </row>
    <row r="2051" spans="1:4" x14ac:dyDescent="0.55000000000000004">
      <c r="A2051" t="s">
        <v>2050</v>
      </c>
      <c r="B2051" s="2" t="s">
        <v>10440</v>
      </c>
      <c r="C2051" s="5" t="str">
        <f>IF(ISNA(VLOOKUP(A2051,'SP500 list'!A:A,1,FALSE)),"False","True")</f>
        <v>False</v>
      </c>
      <c r="D2051" s="5"/>
    </row>
    <row r="2052" spans="1:4" x14ac:dyDescent="0.55000000000000004">
      <c r="A2052" t="s">
        <v>2051</v>
      </c>
      <c r="B2052" s="1" t="s">
        <v>10441</v>
      </c>
      <c r="C2052" s="5" t="str">
        <f>IF(ISNA(VLOOKUP(A2052,'SP500 list'!A:A,1,FALSE)),"False","True")</f>
        <v>False</v>
      </c>
      <c r="D2052" s="5"/>
    </row>
    <row r="2053" spans="1:4" x14ac:dyDescent="0.55000000000000004">
      <c r="A2053" t="s">
        <v>2052</v>
      </c>
      <c r="B2053" s="1" t="s">
        <v>10442</v>
      </c>
      <c r="C2053" s="5" t="str">
        <f>IF(ISNA(VLOOKUP(A2053,'SP500 list'!A:A,1,FALSE)),"False","True")</f>
        <v>False</v>
      </c>
      <c r="D2053" s="5"/>
    </row>
    <row r="2054" spans="1:4" x14ac:dyDescent="0.55000000000000004">
      <c r="A2054" t="s">
        <v>2053</v>
      </c>
      <c r="B2054" s="2" t="s">
        <v>10443</v>
      </c>
      <c r="C2054" s="5" t="str">
        <f>IF(ISNA(VLOOKUP(A2054,'SP500 list'!A:A,1,FALSE)),"False","True")</f>
        <v>False</v>
      </c>
      <c r="D2054" s="5"/>
    </row>
    <row r="2055" spans="1:4" x14ac:dyDescent="0.55000000000000004">
      <c r="A2055" t="s">
        <v>2054</v>
      </c>
      <c r="B2055" s="2" t="s">
        <v>10444</v>
      </c>
      <c r="C2055" s="5" t="str">
        <f>IF(ISNA(VLOOKUP(A2055,'SP500 list'!A:A,1,FALSE)),"False","True")</f>
        <v>False</v>
      </c>
      <c r="D2055" s="5"/>
    </row>
    <row r="2056" spans="1:4" x14ac:dyDescent="0.55000000000000004">
      <c r="A2056" t="s">
        <v>2055</v>
      </c>
      <c r="B2056" s="2" t="s">
        <v>10445</v>
      </c>
      <c r="C2056" s="5" t="str">
        <f>IF(ISNA(VLOOKUP(A2056,'SP500 list'!A:A,1,FALSE)),"False","True")</f>
        <v>False</v>
      </c>
      <c r="D2056" s="5"/>
    </row>
    <row r="2057" spans="1:4" x14ac:dyDescent="0.55000000000000004">
      <c r="A2057" t="s">
        <v>2056</v>
      </c>
      <c r="B2057" s="1" t="s">
        <v>10446</v>
      </c>
      <c r="C2057" s="5" t="str">
        <f>IF(ISNA(VLOOKUP(A2057,'SP500 list'!A:A,1,FALSE)),"False","True")</f>
        <v>False</v>
      </c>
      <c r="D2057" s="5"/>
    </row>
    <row r="2058" spans="1:4" x14ac:dyDescent="0.55000000000000004">
      <c r="A2058" t="s">
        <v>2057</v>
      </c>
      <c r="B2058" s="1" t="s">
        <v>10447</v>
      </c>
      <c r="C2058" s="5" t="str">
        <f>IF(ISNA(VLOOKUP(A2058,'SP500 list'!A:A,1,FALSE)),"False","True")</f>
        <v>False</v>
      </c>
      <c r="D2058" s="5"/>
    </row>
    <row r="2059" spans="1:4" x14ac:dyDescent="0.55000000000000004">
      <c r="A2059" t="s">
        <v>2058</v>
      </c>
      <c r="B2059" s="2" t="s">
        <v>10448</v>
      </c>
      <c r="C2059" s="5" t="str">
        <f>IF(ISNA(VLOOKUP(A2059,'SP500 list'!A:A,1,FALSE)),"False","True")</f>
        <v>True</v>
      </c>
      <c r="D2059" s="5"/>
    </row>
    <row r="2060" spans="1:4" x14ac:dyDescent="0.55000000000000004">
      <c r="A2060" t="s">
        <v>2059</v>
      </c>
      <c r="B2060" s="2" t="s">
        <v>10449</v>
      </c>
      <c r="C2060" s="5" t="str">
        <f>IF(ISNA(VLOOKUP(A2060,'SP500 list'!A:A,1,FALSE)),"False","True")</f>
        <v>False</v>
      </c>
      <c r="D2060" s="5"/>
    </row>
    <row r="2061" spans="1:4" x14ac:dyDescent="0.55000000000000004">
      <c r="A2061" t="s">
        <v>2060</v>
      </c>
      <c r="B2061" s="2" t="s">
        <v>10450</v>
      </c>
      <c r="C2061" s="5" t="str">
        <f>IF(ISNA(VLOOKUP(A2061,'SP500 list'!A:A,1,FALSE)),"False","True")</f>
        <v>False</v>
      </c>
      <c r="D2061" s="5"/>
    </row>
    <row r="2062" spans="1:4" x14ac:dyDescent="0.55000000000000004">
      <c r="A2062" t="s">
        <v>2061</v>
      </c>
      <c r="B2062" s="2" t="s">
        <v>10451</v>
      </c>
      <c r="C2062" s="5" t="str">
        <f>IF(ISNA(VLOOKUP(A2062,'SP500 list'!A:A,1,FALSE)),"False","True")</f>
        <v>True</v>
      </c>
      <c r="D2062" s="5"/>
    </row>
    <row r="2063" spans="1:4" x14ac:dyDescent="0.55000000000000004">
      <c r="A2063" t="s">
        <v>2062</v>
      </c>
      <c r="B2063" s="2" t="s">
        <v>10452</v>
      </c>
      <c r="C2063" s="5" t="str">
        <f>IF(ISNA(VLOOKUP(A2063,'SP500 list'!A:A,1,FALSE)),"False","True")</f>
        <v>False</v>
      </c>
      <c r="D2063" s="5"/>
    </row>
    <row r="2064" spans="1:4" x14ac:dyDescent="0.55000000000000004">
      <c r="A2064" t="s">
        <v>2063</v>
      </c>
      <c r="B2064" s="1" t="s">
        <v>10453</v>
      </c>
      <c r="C2064" s="5" t="str">
        <f>IF(ISNA(VLOOKUP(A2064,'SP500 list'!A:A,1,FALSE)),"False","True")</f>
        <v>False</v>
      </c>
      <c r="D2064" s="5"/>
    </row>
    <row r="2065" spans="1:4" x14ac:dyDescent="0.55000000000000004">
      <c r="A2065" t="s">
        <v>2064</v>
      </c>
      <c r="B2065" s="1" t="s">
        <v>10454</v>
      </c>
      <c r="C2065" s="5" t="str">
        <f>IF(ISNA(VLOOKUP(A2065,'SP500 list'!A:A,1,FALSE)),"False","True")</f>
        <v>False</v>
      </c>
      <c r="D2065" s="5"/>
    </row>
    <row r="2066" spans="1:4" x14ac:dyDescent="0.55000000000000004">
      <c r="A2066" t="s">
        <v>2065</v>
      </c>
      <c r="B2066" s="2" t="s">
        <v>10455</v>
      </c>
      <c r="C2066" s="5" t="str">
        <f>IF(ISNA(VLOOKUP(A2066,'SP500 list'!A:A,1,FALSE)),"False","True")</f>
        <v>True</v>
      </c>
      <c r="D2066" s="5"/>
    </row>
    <row r="2067" spans="1:4" x14ac:dyDescent="0.55000000000000004">
      <c r="A2067" t="s">
        <v>2066</v>
      </c>
      <c r="B2067" s="1" t="s">
        <v>10456</v>
      </c>
      <c r="C2067" s="5" t="str">
        <f>IF(ISNA(VLOOKUP(A2067,'SP500 list'!A:A,1,FALSE)),"False","True")</f>
        <v>False</v>
      </c>
      <c r="D2067" s="5"/>
    </row>
    <row r="2068" spans="1:4" x14ac:dyDescent="0.55000000000000004">
      <c r="A2068" t="s">
        <v>2067</v>
      </c>
      <c r="B2068" s="2" t="s">
        <v>10457</v>
      </c>
      <c r="C2068" s="5" t="str">
        <f>IF(ISNA(VLOOKUP(A2068,'SP500 list'!A:A,1,FALSE)),"False","True")</f>
        <v>False</v>
      </c>
      <c r="D2068" s="5"/>
    </row>
    <row r="2069" spans="1:4" x14ac:dyDescent="0.55000000000000004">
      <c r="A2069" t="s">
        <v>2068</v>
      </c>
      <c r="B2069" s="2" t="s">
        <v>10458</v>
      </c>
      <c r="C2069" s="5" t="str">
        <f>IF(ISNA(VLOOKUP(A2069,'SP500 list'!A:A,1,FALSE)),"False","True")</f>
        <v>False</v>
      </c>
      <c r="D2069" s="5"/>
    </row>
    <row r="2070" spans="1:4" x14ac:dyDescent="0.55000000000000004">
      <c r="A2070" t="s">
        <v>2069</v>
      </c>
      <c r="B2070" s="2" t="s">
        <v>10459</v>
      </c>
      <c r="C2070" s="5" t="str">
        <f>IF(ISNA(VLOOKUP(A2070,'SP500 list'!A:A,1,FALSE)),"False","True")</f>
        <v>False</v>
      </c>
      <c r="D2070" s="5"/>
    </row>
    <row r="2071" spans="1:4" x14ac:dyDescent="0.55000000000000004">
      <c r="A2071" t="s">
        <v>2070</v>
      </c>
      <c r="B2071" s="1" t="s">
        <v>10460</v>
      </c>
      <c r="C2071" s="5" t="str">
        <f>IF(ISNA(VLOOKUP(A2071,'SP500 list'!A:A,1,FALSE)),"False","True")</f>
        <v>False</v>
      </c>
      <c r="D2071" s="5"/>
    </row>
    <row r="2072" spans="1:4" x14ac:dyDescent="0.55000000000000004">
      <c r="A2072" t="s">
        <v>2071</v>
      </c>
      <c r="B2072" s="2" t="s">
        <v>10461</v>
      </c>
      <c r="C2072" s="5" t="str">
        <f>IF(ISNA(VLOOKUP(A2072,'SP500 list'!A:A,1,FALSE)),"False","True")</f>
        <v>False</v>
      </c>
      <c r="D2072" s="5"/>
    </row>
    <row r="2073" spans="1:4" x14ac:dyDescent="0.55000000000000004">
      <c r="A2073" t="s">
        <v>2072</v>
      </c>
      <c r="B2073" s="2" t="s">
        <v>10462</v>
      </c>
      <c r="C2073" s="5" t="str">
        <f>IF(ISNA(VLOOKUP(A2073,'SP500 list'!A:A,1,FALSE)),"False","True")</f>
        <v>False</v>
      </c>
      <c r="D2073" s="5"/>
    </row>
    <row r="2074" spans="1:4" x14ac:dyDescent="0.55000000000000004">
      <c r="A2074" t="s">
        <v>2073</v>
      </c>
      <c r="B2074" s="2" t="s">
        <v>10463</v>
      </c>
      <c r="C2074" s="5" t="str">
        <f>IF(ISNA(VLOOKUP(A2074,'SP500 list'!A:A,1,FALSE)),"False","True")</f>
        <v>True</v>
      </c>
      <c r="D2074" s="5"/>
    </row>
    <row r="2075" spans="1:4" x14ac:dyDescent="0.55000000000000004">
      <c r="A2075" t="s">
        <v>2074</v>
      </c>
      <c r="B2075" s="2" t="s">
        <v>10464</v>
      </c>
      <c r="C2075" s="5" t="str">
        <f>IF(ISNA(VLOOKUP(A2075,'SP500 list'!A:A,1,FALSE)),"False","True")</f>
        <v>False</v>
      </c>
      <c r="D2075" s="5"/>
    </row>
    <row r="2076" spans="1:4" x14ac:dyDescent="0.55000000000000004">
      <c r="A2076" t="s">
        <v>2075</v>
      </c>
      <c r="B2076" s="2" t="s">
        <v>10465</v>
      </c>
      <c r="C2076" s="5" t="str">
        <f>IF(ISNA(VLOOKUP(A2076,'SP500 list'!A:A,1,FALSE)),"False","True")</f>
        <v>False</v>
      </c>
      <c r="D2076" s="5"/>
    </row>
    <row r="2077" spans="1:4" x14ac:dyDescent="0.55000000000000004">
      <c r="A2077" t="s">
        <v>2076</v>
      </c>
      <c r="B2077" s="2" t="s">
        <v>10466</v>
      </c>
      <c r="C2077" s="5" t="str">
        <f>IF(ISNA(VLOOKUP(A2077,'SP500 list'!A:A,1,FALSE)),"False","True")</f>
        <v>False</v>
      </c>
      <c r="D2077" s="5"/>
    </row>
    <row r="2078" spans="1:4" x14ac:dyDescent="0.55000000000000004">
      <c r="A2078" t="s">
        <v>2077</v>
      </c>
      <c r="B2078" s="3" t="e">
        <v>#N/A</v>
      </c>
      <c r="C2078" s="5" t="str">
        <f>IF(ISNA(VLOOKUP(A2078,'SP500 list'!A:A,1,FALSE)),"False","True")</f>
        <v>False</v>
      </c>
      <c r="D2078" s="5"/>
    </row>
    <row r="2079" spans="1:4" x14ac:dyDescent="0.55000000000000004">
      <c r="A2079" t="s">
        <v>2078</v>
      </c>
      <c r="B2079" s="1" t="s">
        <v>10467</v>
      </c>
      <c r="C2079" s="5" t="str">
        <f>IF(ISNA(VLOOKUP(A2079,'SP500 list'!A:A,1,FALSE)),"False","True")</f>
        <v>True</v>
      </c>
      <c r="D2079" s="5"/>
    </row>
    <row r="2080" spans="1:4" x14ac:dyDescent="0.55000000000000004">
      <c r="A2080" t="s">
        <v>2079</v>
      </c>
      <c r="B2080" s="2" t="s">
        <v>10468</v>
      </c>
      <c r="C2080" s="5" t="str">
        <f>IF(ISNA(VLOOKUP(A2080,'SP500 list'!A:A,1,FALSE)),"False","True")</f>
        <v>True</v>
      </c>
      <c r="D2080" s="5"/>
    </row>
    <row r="2081" spans="1:4" x14ac:dyDescent="0.55000000000000004">
      <c r="A2081" t="s">
        <v>2080</v>
      </c>
      <c r="B2081" s="2" t="s">
        <v>10469</v>
      </c>
      <c r="C2081" s="5" t="str">
        <f>IF(ISNA(VLOOKUP(A2081,'SP500 list'!A:A,1,FALSE)),"False","True")</f>
        <v>False</v>
      </c>
      <c r="D2081" s="5"/>
    </row>
    <row r="2082" spans="1:4" x14ac:dyDescent="0.55000000000000004">
      <c r="A2082" t="s">
        <v>2081</v>
      </c>
      <c r="B2082" s="2" t="s">
        <v>10470</v>
      </c>
      <c r="C2082" s="5" t="str">
        <f>IF(ISNA(VLOOKUP(A2082,'SP500 list'!A:A,1,FALSE)),"False","True")</f>
        <v>False</v>
      </c>
      <c r="D2082" s="5"/>
    </row>
    <row r="2083" spans="1:4" x14ac:dyDescent="0.55000000000000004">
      <c r="A2083" t="s">
        <v>2082</v>
      </c>
      <c r="B2083" s="2" t="s">
        <v>10471</v>
      </c>
      <c r="C2083" s="5" t="str">
        <f>IF(ISNA(VLOOKUP(A2083,'SP500 list'!A:A,1,FALSE)),"False","True")</f>
        <v>False</v>
      </c>
      <c r="D2083" s="5"/>
    </row>
    <row r="2084" spans="1:4" x14ac:dyDescent="0.55000000000000004">
      <c r="A2084" t="s">
        <v>2083</v>
      </c>
      <c r="B2084" s="2" t="s">
        <v>10472</v>
      </c>
      <c r="C2084" s="5" t="str">
        <f>IF(ISNA(VLOOKUP(A2084,'SP500 list'!A:A,1,FALSE)),"False","True")</f>
        <v>False</v>
      </c>
      <c r="D2084" s="5"/>
    </row>
    <row r="2085" spans="1:4" x14ac:dyDescent="0.55000000000000004">
      <c r="A2085" t="s">
        <v>2084</v>
      </c>
      <c r="B2085" s="2" t="s">
        <v>10473</v>
      </c>
      <c r="C2085" s="5" t="str">
        <f>IF(ISNA(VLOOKUP(A2085,'SP500 list'!A:A,1,FALSE)),"False","True")</f>
        <v>False</v>
      </c>
      <c r="D2085" s="5"/>
    </row>
    <row r="2086" spans="1:4" x14ac:dyDescent="0.55000000000000004">
      <c r="A2086" t="s">
        <v>2085</v>
      </c>
      <c r="B2086" s="2" t="s">
        <v>10474</v>
      </c>
      <c r="C2086" s="5" t="str">
        <f>IF(ISNA(VLOOKUP(A2086,'SP500 list'!A:A,1,FALSE)),"False","True")</f>
        <v>False</v>
      </c>
      <c r="D2086" s="5"/>
    </row>
    <row r="2087" spans="1:4" x14ac:dyDescent="0.55000000000000004">
      <c r="A2087" t="s">
        <v>2086</v>
      </c>
      <c r="B2087" s="2" t="s">
        <v>10475</v>
      </c>
      <c r="C2087" s="5" t="str">
        <f>IF(ISNA(VLOOKUP(A2087,'SP500 list'!A:A,1,FALSE)),"False","True")</f>
        <v>False</v>
      </c>
      <c r="D2087" s="5"/>
    </row>
    <row r="2088" spans="1:4" x14ac:dyDescent="0.55000000000000004">
      <c r="A2088" t="s">
        <v>2087</v>
      </c>
      <c r="B2088" s="2" t="s">
        <v>10476</v>
      </c>
      <c r="C2088" s="5" t="str">
        <f>IF(ISNA(VLOOKUP(A2088,'SP500 list'!A:A,1,FALSE)),"False","True")</f>
        <v>False</v>
      </c>
      <c r="D2088" s="5"/>
    </row>
    <row r="2089" spans="1:4" x14ac:dyDescent="0.55000000000000004">
      <c r="A2089" t="s">
        <v>2088</v>
      </c>
      <c r="B2089" s="2" t="s">
        <v>10477</v>
      </c>
      <c r="C2089" s="5" t="str">
        <f>IF(ISNA(VLOOKUP(A2089,'SP500 list'!A:A,1,FALSE)),"False","True")</f>
        <v>False</v>
      </c>
      <c r="D2089" s="5"/>
    </row>
    <row r="2090" spans="1:4" x14ac:dyDescent="0.55000000000000004">
      <c r="A2090" t="s">
        <v>2089</v>
      </c>
      <c r="B2090" s="2" t="s">
        <v>10478</v>
      </c>
      <c r="C2090" s="5" t="str">
        <f>IF(ISNA(VLOOKUP(A2090,'SP500 list'!A:A,1,FALSE)),"False","True")</f>
        <v>False</v>
      </c>
      <c r="D2090" s="5"/>
    </row>
    <row r="2091" spans="1:4" x14ac:dyDescent="0.55000000000000004">
      <c r="A2091" t="s">
        <v>2090</v>
      </c>
      <c r="B2091" s="2" t="s">
        <v>10479</v>
      </c>
      <c r="C2091" s="5" t="str">
        <f>IF(ISNA(VLOOKUP(A2091,'SP500 list'!A:A,1,FALSE)),"False","True")</f>
        <v>False</v>
      </c>
      <c r="D2091" s="5"/>
    </row>
    <row r="2092" spans="1:4" x14ac:dyDescent="0.55000000000000004">
      <c r="A2092" t="s">
        <v>2091</v>
      </c>
      <c r="B2092" s="1" t="s">
        <v>10480</v>
      </c>
      <c r="C2092" s="5" t="str">
        <f>IF(ISNA(VLOOKUP(A2092,'SP500 list'!A:A,1,FALSE)),"False","True")</f>
        <v>False</v>
      </c>
      <c r="D2092" s="5"/>
    </row>
    <row r="2093" spans="1:4" x14ac:dyDescent="0.55000000000000004">
      <c r="A2093" t="s">
        <v>2092</v>
      </c>
      <c r="B2093" s="2" t="s">
        <v>10481</v>
      </c>
      <c r="C2093" s="5" t="str">
        <f>IF(ISNA(VLOOKUP(A2093,'SP500 list'!A:A,1,FALSE)),"False","True")</f>
        <v>False</v>
      </c>
      <c r="D2093" s="5"/>
    </row>
    <row r="2094" spans="1:4" x14ac:dyDescent="0.55000000000000004">
      <c r="A2094" t="s">
        <v>2093</v>
      </c>
      <c r="B2094" s="2" t="s">
        <v>10482</v>
      </c>
      <c r="C2094" s="5" t="str">
        <f>IF(ISNA(VLOOKUP(A2094,'SP500 list'!A:A,1,FALSE)),"False","True")</f>
        <v>False</v>
      </c>
      <c r="D2094" s="5"/>
    </row>
    <row r="2095" spans="1:4" x14ac:dyDescent="0.55000000000000004">
      <c r="A2095" t="s">
        <v>2094</v>
      </c>
      <c r="B2095" s="2" t="s">
        <v>10483</v>
      </c>
      <c r="C2095" s="5" t="str">
        <f>IF(ISNA(VLOOKUP(A2095,'SP500 list'!A:A,1,FALSE)),"False","True")</f>
        <v>False</v>
      </c>
      <c r="D2095" s="5"/>
    </row>
    <row r="2096" spans="1:4" x14ac:dyDescent="0.55000000000000004">
      <c r="A2096" t="s">
        <v>2095</v>
      </c>
      <c r="B2096" s="2" t="s">
        <v>10484</v>
      </c>
      <c r="C2096" s="5" t="str">
        <f>IF(ISNA(VLOOKUP(A2096,'SP500 list'!A:A,1,FALSE)),"False","True")</f>
        <v>False</v>
      </c>
      <c r="D2096" s="5"/>
    </row>
    <row r="2097" spans="1:4" x14ac:dyDescent="0.55000000000000004">
      <c r="A2097" t="s">
        <v>2096</v>
      </c>
      <c r="B2097" s="2" t="s">
        <v>10485</v>
      </c>
      <c r="C2097" s="5" t="str">
        <f>IF(ISNA(VLOOKUP(A2097,'SP500 list'!A:A,1,FALSE)),"False","True")</f>
        <v>False</v>
      </c>
      <c r="D2097" s="5"/>
    </row>
    <row r="2098" spans="1:4" x14ac:dyDescent="0.55000000000000004">
      <c r="A2098" t="s">
        <v>2097</v>
      </c>
      <c r="B2098" s="2" t="s">
        <v>10486</v>
      </c>
      <c r="C2098" s="5" t="str">
        <f>IF(ISNA(VLOOKUP(A2098,'SP500 list'!A:A,1,FALSE)),"False","True")</f>
        <v>True</v>
      </c>
      <c r="D2098" s="5"/>
    </row>
    <row r="2099" spans="1:4" x14ac:dyDescent="0.55000000000000004">
      <c r="A2099" t="s">
        <v>2098</v>
      </c>
      <c r="B2099" s="2" t="s">
        <v>10487</v>
      </c>
      <c r="C2099" s="5" t="str">
        <f>IF(ISNA(VLOOKUP(A2099,'SP500 list'!A:A,1,FALSE)),"False","True")</f>
        <v>False</v>
      </c>
      <c r="D2099" s="5"/>
    </row>
    <row r="2100" spans="1:4" x14ac:dyDescent="0.55000000000000004">
      <c r="A2100" t="s">
        <v>2099</v>
      </c>
      <c r="B2100" s="1" t="s">
        <v>10488</v>
      </c>
      <c r="C2100" s="5" t="str">
        <f>IF(ISNA(VLOOKUP(A2100,'SP500 list'!A:A,1,FALSE)),"False","True")</f>
        <v>False</v>
      </c>
      <c r="D2100" s="5"/>
    </row>
    <row r="2101" spans="1:4" x14ac:dyDescent="0.55000000000000004">
      <c r="A2101" t="s">
        <v>2100</v>
      </c>
      <c r="B2101" s="2" t="s">
        <v>10489</v>
      </c>
      <c r="C2101" s="5" t="str">
        <f>IF(ISNA(VLOOKUP(A2101,'SP500 list'!A:A,1,FALSE)),"False","True")</f>
        <v>False</v>
      </c>
      <c r="D2101" s="5"/>
    </row>
    <row r="2102" spans="1:4" x14ac:dyDescent="0.55000000000000004">
      <c r="A2102" t="s">
        <v>2101</v>
      </c>
      <c r="B2102" s="2" t="s">
        <v>10490</v>
      </c>
      <c r="C2102" s="5" t="str">
        <f>IF(ISNA(VLOOKUP(A2102,'SP500 list'!A:A,1,FALSE)),"False","True")</f>
        <v>False</v>
      </c>
      <c r="D2102" s="5"/>
    </row>
    <row r="2103" spans="1:4" x14ac:dyDescent="0.55000000000000004">
      <c r="A2103" t="s">
        <v>2102</v>
      </c>
      <c r="B2103" s="2" t="s">
        <v>10491</v>
      </c>
      <c r="C2103" s="5" t="str">
        <f>IF(ISNA(VLOOKUP(A2103,'SP500 list'!A:A,1,FALSE)),"False","True")</f>
        <v>False</v>
      </c>
      <c r="D2103" s="5"/>
    </row>
    <row r="2104" spans="1:4" x14ac:dyDescent="0.55000000000000004">
      <c r="A2104" t="s">
        <v>2103</v>
      </c>
      <c r="B2104" s="1" t="s">
        <v>10492</v>
      </c>
      <c r="C2104" s="5" t="str">
        <f>IF(ISNA(VLOOKUP(A2104,'SP500 list'!A:A,1,FALSE)),"False","True")</f>
        <v>False</v>
      </c>
      <c r="D2104" s="5"/>
    </row>
    <row r="2105" spans="1:4" x14ac:dyDescent="0.55000000000000004">
      <c r="A2105" t="s">
        <v>2104</v>
      </c>
      <c r="B2105" s="2" t="s">
        <v>10493</v>
      </c>
      <c r="C2105" s="5" t="str">
        <f>IF(ISNA(VLOOKUP(A2105,'SP500 list'!A:A,1,FALSE)),"False","True")</f>
        <v>True</v>
      </c>
      <c r="D2105" s="5"/>
    </row>
    <row r="2106" spans="1:4" x14ac:dyDescent="0.55000000000000004">
      <c r="A2106" t="s">
        <v>2105</v>
      </c>
      <c r="B2106" s="2" t="s">
        <v>10494</v>
      </c>
      <c r="C2106" s="5" t="str">
        <f>IF(ISNA(VLOOKUP(A2106,'SP500 list'!A:A,1,FALSE)),"False","True")</f>
        <v>False</v>
      </c>
      <c r="D2106" s="5"/>
    </row>
    <row r="2107" spans="1:4" x14ac:dyDescent="0.55000000000000004">
      <c r="A2107" t="s">
        <v>2106</v>
      </c>
      <c r="B2107" s="2" t="s">
        <v>10495</v>
      </c>
      <c r="C2107" s="5" t="str">
        <f>IF(ISNA(VLOOKUP(A2107,'SP500 list'!A:A,1,FALSE)),"False","True")</f>
        <v>False</v>
      </c>
      <c r="D2107" s="5"/>
    </row>
    <row r="2108" spans="1:4" x14ac:dyDescent="0.55000000000000004">
      <c r="A2108" t="s">
        <v>2107</v>
      </c>
      <c r="B2108" s="2" t="s">
        <v>10496</v>
      </c>
      <c r="C2108" s="5" t="str">
        <f>IF(ISNA(VLOOKUP(A2108,'SP500 list'!A:A,1,FALSE)),"False","True")</f>
        <v>True</v>
      </c>
      <c r="D2108" s="5"/>
    </row>
    <row r="2109" spans="1:4" x14ac:dyDescent="0.55000000000000004">
      <c r="A2109" t="s">
        <v>2108</v>
      </c>
      <c r="B2109" s="2" t="s">
        <v>10497</v>
      </c>
      <c r="C2109" s="5" t="str">
        <f>IF(ISNA(VLOOKUP(A2109,'SP500 list'!A:A,1,FALSE)),"False","True")</f>
        <v>False</v>
      </c>
      <c r="D2109" s="5"/>
    </row>
    <row r="2110" spans="1:4" x14ac:dyDescent="0.55000000000000004">
      <c r="A2110" t="s">
        <v>2109</v>
      </c>
      <c r="B2110" s="2" t="s">
        <v>10498</v>
      </c>
      <c r="C2110" s="5" t="str">
        <f>IF(ISNA(VLOOKUP(A2110,'SP500 list'!A:A,1,FALSE)),"False","True")</f>
        <v>False</v>
      </c>
      <c r="D2110" s="5"/>
    </row>
    <row r="2111" spans="1:4" x14ac:dyDescent="0.55000000000000004">
      <c r="A2111" t="s">
        <v>2110</v>
      </c>
      <c r="B2111" s="2" t="s">
        <v>10499</v>
      </c>
      <c r="C2111" s="5" t="str">
        <f>IF(ISNA(VLOOKUP(A2111,'SP500 list'!A:A,1,FALSE)),"False","True")</f>
        <v>False</v>
      </c>
      <c r="D2111" s="5"/>
    </row>
    <row r="2112" spans="1:4" x14ac:dyDescent="0.55000000000000004">
      <c r="A2112" t="s">
        <v>2111</v>
      </c>
      <c r="B2112" s="2" t="s">
        <v>10500</v>
      </c>
      <c r="C2112" s="5" t="str">
        <f>IF(ISNA(VLOOKUP(A2112,'SP500 list'!A:A,1,FALSE)),"False","True")</f>
        <v>False</v>
      </c>
      <c r="D2112" s="5"/>
    </row>
    <row r="2113" spans="1:4" x14ac:dyDescent="0.55000000000000004">
      <c r="A2113" t="s">
        <v>2112</v>
      </c>
      <c r="B2113" s="2" t="s">
        <v>10501</v>
      </c>
      <c r="C2113" s="5" t="str">
        <f>IF(ISNA(VLOOKUP(A2113,'SP500 list'!A:A,1,FALSE)),"False","True")</f>
        <v>False</v>
      </c>
      <c r="D2113" s="5"/>
    </row>
    <row r="2114" spans="1:4" x14ac:dyDescent="0.55000000000000004">
      <c r="A2114" t="s">
        <v>2113</v>
      </c>
      <c r="B2114" s="2" t="s">
        <v>10502</v>
      </c>
      <c r="C2114" s="5" t="str">
        <f>IF(ISNA(VLOOKUP(A2114,'SP500 list'!A:A,1,FALSE)),"False","True")</f>
        <v>False</v>
      </c>
      <c r="D2114" s="5"/>
    </row>
    <row r="2115" spans="1:4" x14ac:dyDescent="0.55000000000000004">
      <c r="A2115" t="s">
        <v>2114</v>
      </c>
      <c r="B2115" s="2" t="s">
        <v>10503</v>
      </c>
      <c r="C2115" s="5" t="str">
        <f>IF(ISNA(VLOOKUP(A2115,'SP500 list'!A:A,1,FALSE)),"False","True")</f>
        <v>False</v>
      </c>
      <c r="D2115" s="5"/>
    </row>
    <row r="2116" spans="1:4" x14ac:dyDescent="0.55000000000000004">
      <c r="A2116" t="s">
        <v>2115</v>
      </c>
      <c r="B2116" s="2" t="s">
        <v>10504</v>
      </c>
      <c r="C2116" s="5" t="str">
        <f>IF(ISNA(VLOOKUP(A2116,'SP500 list'!A:A,1,FALSE)),"False","True")</f>
        <v>False</v>
      </c>
      <c r="D2116" s="5"/>
    </row>
    <row r="2117" spans="1:4" x14ac:dyDescent="0.55000000000000004">
      <c r="A2117" t="s">
        <v>2116</v>
      </c>
      <c r="B2117" s="2" t="s">
        <v>10505</v>
      </c>
      <c r="C2117" s="5" t="str">
        <f>IF(ISNA(VLOOKUP(A2117,'SP500 list'!A:A,1,FALSE)),"False","True")</f>
        <v>False</v>
      </c>
      <c r="D2117" s="5"/>
    </row>
    <row r="2118" spans="1:4" x14ac:dyDescent="0.55000000000000004">
      <c r="A2118" t="s">
        <v>2117</v>
      </c>
      <c r="B2118" s="2" t="s">
        <v>10506</v>
      </c>
      <c r="C2118" s="5" t="str">
        <f>IF(ISNA(VLOOKUP(A2118,'SP500 list'!A:A,1,FALSE)),"False","True")</f>
        <v>False</v>
      </c>
      <c r="D2118" s="5"/>
    </row>
    <row r="2119" spans="1:4" x14ac:dyDescent="0.55000000000000004">
      <c r="A2119" t="s">
        <v>2118</v>
      </c>
      <c r="B2119" s="2" t="s">
        <v>10507</v>
      </c>
      <c r="C2119" s="5" t="str">
        <f>IF(ISNA(VLOOKUP(A2119,'SP500 list'!A:A,1,FALSE)),"False","True")</f>
        <v>False</v>
      </c>
      <c r="D2119" s="5"/>
    </row>
    <row r="2120" spans="1:4" x14ac:dyDescent="0.55000000000000004">
      <c r="A2120" t="s">
        <v>2119</v>
      </c>
      <c r="B2120" s="1" t="s">
        <v>10508</v>
      </c>
      <c r="C2120" s="5" t="str">
        <f>IF(ISNA(VLOOKUP(A2120,'SP500 list'!A:A,1,FALSE)),"False","True")</f>
        <v>False</v>
      </c>
      <c r="D2120" s="5"/>
    </row>
    <row r="2121" spans="1:4" x14ac:dyDescent="0.55000000000000004">
      <c r="A2121" t="s">
        <v>2120</v>
      </c>
      <c r="B2121" s="1" t="s">
        <v>10509</v>
      </c>
      <c r="C2121" s="5" t="str">
        <f>IF(ISNA(VLOOKUP(A2121,'SP500 list'!A:A,1,FALSE)),"False","True")</f>
        <v>False</v>
      </c>
      <c r="D2121" s="5"/>
    </row>
    <row r="2122" spans="1:4" x14ac:dyDescent="0.55000000000000004">
      <c r="A2122" t="s">
        <v>2121</v>
      </c>
      <c r="B2122" s="2" t="s">
        <v>10510</v>
      </c>
      <c r="C2122" s="5" t="str">
        <f>IF(ISNA(VLOOKUP(A2122,'SP500 list'!A:A,1,FALSE)),"False","True")</f>
        <v>False</v>
      </c>
      <c r="D2122" s="5"/>
    </row>
    <row r="2123" spans="1:4" x14ac:dyDescent="0.55000000000000004">
      <c r="A2123" t="s">
        <v>2122</v>
      </c>
      <c r="B2123" s="2" t="s">
        <v>10511</v>
      </c>
      <c r="C2123" s="5" t="str">
        <f>IF(ISNA(VLOOKUP(A2123,'SP500 list'!A:A,1,FALSE)),"False","True")</f>
        <v>False</v>
      </c>
      <c r="D2123" s="5"/>
    </row>
    <row r="2124" spans="1:4" x14ac:dyDescent="0.55000000000000004">
      <c r="A2124" t="s">
        <v>2123</v>
      </c>
      <c r="B2124" s="1" t="s">
        <v>10512</v>
      </c>
      <c r="C2124" s="5" t="str">
        <f>IF(ISNA(VLOOKUP(A2124,'SP500 list'!A:A,1,FALSE)),"False","True")</f>
        <v>False</v>
      </c>
      <c r="D2124" s="5"/>
    </row>
    <row r="2125" spans="1:4" x14ac:dyDescent="0.55000000000000004">
      <c r="A2125" t="s">
        <v>2124</v>
      </c>
      <c r="B2125" s="2" t="s">
        <v>10513</v>
      </c>
      <c r="C2125" s="5" t="str">
        <f>IF(ISNA(VLOOKUP(A2125,'SP500 list'!A:A,1,FALSE)),"False","True")</f>
        <v>False</v>
      </c>
      <c r="D2125" s="5"/>
    </row>
    <row r="2126" spans="1:4" x14ac:dyDescent="0.55000000000000004">
      <c r="A2126" t="s">
        <v>2125</v>
      </c>
      <c r="B2126" s="2" t="s">
        <v>10514</v>
      </c>
      <c r="C2126" s="5" t="str">
        <f>IF(ISNA(VLOOKUP(A2126,'SP500 list'!A:A,1,FALSE)),"False","True")</f>
        <v>False</v>
      </c>
      <c r="D2126" s="5"/>
    </row>
    <row r="2127" spans="1:4" x14ac:dyDescent="0.55000000000000004">
      <c r="A2127" t="s">
        <v>2126</v>
      </c>
      <c r="B2127" s="1" t="s">
        <v>10515</v>
      </c>
      <c r="C2127" s="5" t="str">
        <f>IF(ISNA(VLOOKUP(A2127,'SP500 list'!A:A,1,FALSE)),"False","True")</f>
        <v>False</v>
      </c>
      <c r="D2127" s="5"/>
    </row>
    <row r="2128" spans="1:4" x14ac:dyDescent="0.55000000000000004">
      <c r="A2128" t="s">
        <v>2127</v>
      </c>
      <c r="B2128" s="2" t="s">
        <v>10516</v>
      </c>
      <c r="C2128" s="5" t="str">
        <f>IF(ISNA(VLOOKUP(A2128,'SP500 list'!A:A,1,FALSE)),"False","True")</f>
        <v>False</v>
      </c>
      <c r="D2128" s="5"/>
    </row>
    <row r="2129" spans="1:4" x14ac:dyDescent="0.55000000000000004">
      <c r="A2129" t="s">
        <v>2128</v>
      </c>
      <c r="B2129" s="2" t="s">
        <v>10517</v>
      </c>
      <c r="C2129" s="5" t="str">
        <f>IF(ISNA(VLOOKUP(A2129,'SP500 list'!A:A,1,FALSE)),"False","True")</f>
        <v>False</v>
      </c>
      <c r="D2129" s="5"/>
    </row>
    <row r="2130" spans="1:4" x14ac:dyDescent="0.55000000000000004">
      <c r="A2130" t="s">
        <v>2129</v>
      </c>
      <c r="B2130" s="2" t="s">
        <v>10518</v>
      </c>
      <c r="C2130" s="5" t="str">
        <f>IF(ISNA(VLOOKUP(A2130,'SP500 list'!A:A,1,FALSE)),"False","True")</f>
        <v>False</v>
      </c>
      <c r="D2130" s="5"/>
    </row>
    <row r="2131" spans="1:4" x14ac:dyDescent="0.55000000000000004">
      <c r="A2131" t="s">
        <v>2130</v>
      </c>
      <c r="B2131" s="2" t="s">
        <v>10519</v>
      </c>
      <c r="C2131" s="5" t="str">
        <f>IF(ISNA(VLOOKUP(A2131,'SP500 list'!A:A,1,FALSE)),"False","True")</f>
        <v>False</v>
      </c>
      <c r="D2131" s="5"/>
    </row>
    <row r="2132" spans="1:4" x14ac:dyDescent="0.55000000000000004">
      <c r="A2132" t="s">
        <v>2131</v>
      </c>
      <c r="B2132" s="2" t="s">
        <v>10520</v>
      </c>
      <c r="C2132" s="5" t="str">
        <f>IF(ISNA(VLOOKUP(A2132,'SP500 list'!A:A,1,FALSE)),"False","True")</f>
        <v>True</v>
      </c>
      <c r="D2132" s="5"/>
    </row>
    <row r="2133" spans="1:4" x14ac:dyDescent="0.55000000000000004">
      <c r="A2133" t="s">
        <v>2132</v>
      </c>
      <c r="B2133" s="2" t="s">
        <v>10521</v>
      </c>
      <c r="C2133" s="5" t="str">
        <f>IF(ISNA(VLOOKUP(A2133,'SP500 list'!A:A,1,FALSE)),"False","True")</f>
        <v>False</v>
      </c>
      <c r="D2133" s="5"/>
    </row>
    <row r="2134" spans="1:4" x14ac:dyDescent="0.55000000000000004">
      <c r="A2134" t="s">
        <v>2133</v>
      </c>
      <c r="B2134" s="2" t="s">
        <v>10522</v>
      </c>
      <c r="C2134" s="5" t="str">
        <f>IF(ISNA(VLOOKUP(A2134,'SP500 list'!A:A,1,FALSE)),"False","True")</f>
        <v>False</v>
      </c>
      <c r="D2134" s="5"/>
    </row>
    <row r="2135" spans="1:4" x14ac:dyDescent="0.55000000000000004">
      <c r="A2135" t="s">
        <v>2134</v>
      </c>
      <c r="B2135" s="2" t="s">
        <v>10523</v>
      </c>
      <c r="C2135" s="5" t="str">
        <f>IF(ISNA(VLOOKUP(A2135,'SP500 list'!A:A,1,FALSE)),"False","True")</f>
        <v>False</v>
      </c>
      <c r="D2135" s="5"/>
    </row>
    <row r="2136" spans="1:4" x14ac:dyDescent="0.55000000000000004">
      <c r="A2136" t="s">
        <v>2135</v>
      </c>
      <c r="B2136" s="2" t="s">
        <v>10524</v>
      </c>
      <c r="C2136" s="5" t="str">
        <f>IF(ISNA(VLOOKUP(A2136,'SP500 list'!A:A,1,FALSE)),"False","True")</f>
        <v>False</v>
      </c>
      <c r="D2136" s="5"/>
    </row>
    <row r="2137" spans="1:4" x14ac:dyDescent="0.55000000000000004">
      <c r="A2137" t="s">
        <v>2136</v>
      </c>
      <c r="B2137" s="2" t="s">
        <v>10525</v>
      </c>
      <c r="C2137" s="5" t="str">
        <f>IF(ISNA(VLOOKUP(A2137,'SP500 list'!A:A,1,FALSE)),"False","True")</f>
        <v>False</v>
      </c>
      <c r="D2137" s="5"/>
    </row>
    <row r="2138" spans="1:4" x14ac:dyDescent="0.55000000000000004">
      <c r="A2138" t="s">
        <v>2137</v>
      </c>
      <c r="B2138" s="1" t="s">
        <v>10526</v>
      </c>
      <c r="C2138" s="5" t="str">
        <f>IF(ISNA(VLOOKUP(A2138,'SP500 list'!A:A,1,FALSE)),"False","True")</f>
        <v>True</v>
      </c>
      <c r="D2138" s="5"/>
    </row>
    <row r="2139" spans="1:4" x14ac:dyDescent="0.55000000000000004">
      <c r="A2139" t="s">
        <v>2138</v>
      </c>
      <c r="B2139" s="2" t="s">
        <v>10527</v>
      </c>
      <c r="C2139" s="5" t="str">
        <f>IF(ISNA(VLOOKUP(A2139,'SP500 list'!A:A,1,FALSE)),"False","True")</f>
        <v>False</v>
      </c>
      <c r="D2139" s="5"/>
    </row>
    <row r="2140" spans="1:4" x14ac:dyDescent="0.55000000000000004">
      <c r="A2140" t="s">
        <v>2139</v>
      </c>
      <c r="B2140" s="1" t="s">
        <v>10528</v>
      </c>
      <c r="C2140" s="5" t="str">
        <f>IF(ISNA(VLOOKUP(A2140,'SP500 list'!A:A,1,FALSE)),"False","True")</f>
        <v>False</v>
      </c>
      <c r="D2140" s="5"/>
    </row>
    <row r="2141" spans="1:4" x14ac:dyDescent="0.55000000000000004">
      <c r="A2141" t="s">
        <v>2140</v>
      </c>
      <c r="B2141" s="2" t="s">
        <v>10529</v>
      </c>
      <c r="C2141" s="5" t="str">
        <f>IF(ISNA(VLOOKUP(A2141,'SP500 list'!A:A,1,FALSE)),"False","True")</f>
        <v>False</v>
      </c>
      <c r="D2141" s="5"/>
    </row>
    <row r="2142" spans="1:4" x14ac:dyDescent="0.55000000000000004">
      <c r="A2142" t="s">
        <v>2141</v>
      </c>
      <c r="B2142" s="2" t="s">
        <v>10530</v>
      </c>
      <c r="C2142" s="5" t="str">
        <f>IF(ISNA(VLOOKUP(A2142,'SP500 list'!A:A,1,FALSE)),"False","True")</f>
        <v>False</v>
      </c>
      <c r="D2142" s="5"/>
    </row>
    <row r="2143" spans="1:4" x14ac:dyDescent="0.55000000000000004">
      <c r="A2143" t="s">
        <v>2142</v>
      </c>
      <c r="B2143" s="2" t="s">
        <v>10531</v>
      </c>
      <c r="C2143" s="5" t="str">
        <f>IF(ISNA(VLOOKUP(A2143,'SP500 list'!A:A,1,FALSE)),"False","True")</f>
        <v>False</v>
      </c>
      <c r="D2143" s="5"/>
    </row>
    <row r="2144" spans="1:4" x14ac:dyDescent="0.55000000000000004">
      <c r="A2144" t="s">
        <v>2143</v>
      </c>
      <c r="B2144" s="2" t="s">
        <v>10532</v>
      </c>
      <c r="C2144" s="5" t="str">
        <f>IF(ISNA(VLOOKUP(A2144,'SP500 list'!A:A,1,FALSE)),"False","True")</f>
        <v>False</v>
      </c>
      <c r="D2144" s="5"/>
    </row>
    <row r="2145" spans="1:4" x14ac:dyDescent="0.55000000000000004">
      <c r="A2145" t="s">
        <v>2144</v>
      </c>
      <c r="B2145" s="2" t="s">
        <v>10533</v>
      </c>
      <c r="C2145" s="5" t="str">
        <f>IF(ISNA(VLOOKUP(A2145,'SP500 list'!A:A,1,FALSE)),"False","True")</f>
        <v>False</v>
      </c>
      <c r="D2145" s="5"/>
    </row>
    <row r="2146" spans="1:4" x14ac:dyDescent="0.55000000000000004">
      <c r="A2146" t="s">
        <v>2145</v>
      </c>
      <c r="B2146" s="2" t="s">
        <v>10534</v>
      </c>
      <c r="C2146" s="5" t="str">
        <f>IF(ISNA(VLOOKUP(A2146,'SP500 list'!A:A,1,FALSE)),"False","True")</f>
        <v>False</v>
      </c>
      <c r="D2146" s="5"/>
    </row>
    <row r="2147" spans="1:4" x14ac:dyDescent="0.55000000000000004">
      <c r="A2147" t="s">
        <v>2146</v>
      </c>
      <c r="B2147" s="2" t="s">
        <v>10535</v>
      </c>
      <c r="C2147" s="5" t="str">
        <f>IF(ISNA(VLOOKUP(A2147,'SP500 list'!A:A,1,FALSE)),"False","True")</f>
        <v>False</v>
      </c>
      <c r="D2147" s="5"/>
    </row>
    <row r="2148" spans="1:4" x14ac:dyDescent="0.55000000000000004">
      <c r="A2148" t="s">
        <v>2147</v>
      </c>
      <c r="B2148" s="1" t="s">
        <v>10536</v>
      </c>
      <c r="C2148" s="5" t="str">
        <f>IF(ISNA(VLOOKUP(A2148,'SP500 list'!A:A,1,FALSE)),"False","True")</f>
        <v>False</v>
      </c>
      <c r="D2148" s="5"/>
    </row>
    <row r="2149" spans="1:4" x14ac:dyDescent="0.55000000000000004">
      <c r="A2149" t="s">
        <v>2148</v>
      </c>
      <c r="B2149" s="2" t="s">
        <v>10537</v>
      </c>
      <c r="C2149" s="5" t="str">
        <f>IF(ISNA(VLOOKUP(A2149,'SP500 list'!A:A,1,FALSE)),"False","True")</f>
        <v>False</v>
      </c>
      <c r="D2149" s="5"/>
    </row>
    <row r="2150" spans="1:4" x14ac:dyDescent="0.55000000000000004">
      <c r="A2150" t="s">
        <v>2149</v>
      </c>
      <c r="B2150" s="1" t="s">
        <v>10538</v>
      </c>
      <c r="C2150" s="5" t="str">
        <f>IF(ISNA(VLOOKUP(A2150,'SP500 list'!A:A,1,FALSE)),"False","True")</f>
        <v>False</v>
      </c>
      <c r="D2150" s="5"/>
    </row>
    <row r="2151" spans="1:4" x14ac:dyDescent="0.55000000000000004">
      <c r="A2151" t="s">
        <v>2150</v>
      </c>
      <c r="B2151" s="2" t="s">
        <v>10539</v>
      </c>
      <c r="C2151" s="5" t="str">
        <f>IF(ISNA(VLOOKUP(A2151,'SP500 list'!A:A,1,FALSE)),"False","True")</f>
        <v>False</v>
      </c>
      <c r="D2151" s="5"/>
    </row>
    <row r="2152" spans="1:4" x14ac:dyDescent="0.55000000000000004">
      <c r="A2152" t="s">
        <v>2151</v>
      </c>
      <c r="B2152" s="1" t="s">
        <v>10540</v>
      </c>
      <c r="C2152" s="5" t="str">
        <f>IF(ISNA(VLOOKUP(A2152,'SP500 list'!A:A,1,FALSE)),"False","True")</f>
        <v>False</v>
      </c>
      <c r="D2152" s="5"/>
    </row>
    <row r="2153" spans="1:4" x14ac:dyDescent="0.55000000000000004">
      <c r="A2153" t="s">
        <v>2152</v>
      </c>
      <c r="B2153" s="2" t="s">
        <v>10541</v>
      </c>
      <c r="C2153" s="5" t="str">
        <f>IF(ISNA(VLOOKUP(A2153,'SP500 list'!A:A,1,FALSE)),"False","True")</f>
        <v>True</v>
      </c>
      <c r="D2153" s="5"/>
    </row>
    <row r="2154" spans="1:4" x14ac:dyDescent="0.55000000000000004">
      <c r="A2154" t="s">
        <v>2153</v>
      </c>
      <c r="B2154" s="2" t="s">
        <v>10542</v>
      </c>
      <c r="C2154" s="5" t="str">
        <f>IF(ISNA(VLOOKUP(A2154,'SP500 list'!A:A,1,FALSE)),"False","True")</f>
        <v>False</v>
      </c>
      <c r="D2154" s="5"/>
    </row>
    <row r="2155" spans="1:4" x14ac:dyDescent="0.55000000000000004">
      <c r="A2155" t="s">
        <v>2154</v>
      </c>
      <c r="B2155" s="2" t="s">
        <v>10543</v>
      </c>
      <c r="C2155" s="5" t="str">
        <f>IF(ISNA(VLOOKUP(A2155,'SP500 list'!A:A,1,FALSE)),"False","True")</f>
        <v>False</v>
      </c>
      <c r="D2155" s="5"/>
    </row>
    <row r="2156" spans="1:4" x14ac:dyDescent="0.55000000000000004">
      <c r="A2156" t="s">
        <v>2155</v>
      </c>
      <c r="B2156" s="2" t="s">
        <v>10544</v>
      </c>
      <c r="C2156" s="5" t="str">
        <f>IF(ISNA(VLOOKUP(A2156,'SP500 list'!A:A,1,FALSE)),"False","True")</f>
        <v>False</v>
      </c>
      <c r="D2156" s="5"/>
    </row>
    <row r="2157" spans="1:4" x14ac:dyDescent="0.55000000000000004">
      <c r="A2157" t="s">
        <v>2156</v>
      </c>
      <c r="B2157" s="2" t="s">
        <v>10545</v>
      </c>
      <c r="C2157" s="5" t="str">
        <f>IF(ISNA(VLOOKUP(A2157,'SP500 list'!A:A,1,FALSE)),"False","True")</f>
        <v>True</v>
      </c>
      <c r="D2157" s="5"/>
    </row>
    <row r="2158" spans="1:4" x14ac:dyDescent="0.55000000000000004">
      <c r="A2158" t="s">
        <v>2157</v>
      </c>
      <c r="B2158" s="2" t="s">
        <v>10546</v>
      </c>
      <c r="C2158" s="5" t="str">
        <f>IF(ISNA(VLOOKUP(A2158,'SP500 list'!A:A,1,FALSE)),"False","True")</f>
        <v>False</v>
      </c>
      <c r="D2158" s="5"/>
    </row>
    <row r="2159" spans="1:4" x14ac:dyDescent="0.55000000000000004">
      <c r="A2159" t="s">
        <v>2158</v>
      </c>
      <c r="B2159" s="2" t="s">
        <v>10547</v>
      </c>
      <c r="C2159" s="5" t="str">
        <f>IF(ISNA(VLOOKUP(A2159,'SP500 list'!A:A,1,FALSE)),"False","True")</f>
        <v>False</v>
      </c>
      <c r="D2159" s="5"/>
    </row>
    <row r="2160" spans="1:4" x14ac:dyDescent="0.55000000000000004">
      <c r="A2160" t="s">
        <v>2159</v>
      </c>
      <c r="B2160" s="2" t="s">
        <v>10548</v>
      </c>
      <c r="C2160" s="5" t="str">
        <f>IF(ISNA(VLOOKUP(A2160,'SP500 list'!A:A,1,FALSE)),"False","True")</f>
        <v>False</v>
      </c>
      <c r="D2160" s="5"/>
    </row>
    <row r="2161" spans="1:4" x14ac:dyDescent="0.55000000000000004">
      <c r="A2161" t="s">
        <v>2160</v>
      </c>
      <c r="B2161" s="2" t="s">
        <v>10549</v>
      </c>
      <c r="C2161" s="5" t="str">
        <f>IF(ISNA(VLOOKUP(A2161,'SP500 list'!A:A,1,FALSE)),"False","True")</f>
        <v>False</v>
      </c>
      <c r="D2161" s="5"/>
    </row>
    <row r="2162" spans="1:4" x14ac:dyDescent="0.55000000000000004">
      <c r="A2162" t="s">
        <v>2161</v>
      </c>
      <c r="B2162" s="1" t="s">
        <v>10550</v>
      </c>
      <c r="C2162" s="5" t="str">
        <f>IF(ISNA(VLOOKUP(A2162,'SP500 list'!A:A,1,FALSE)),"False","True")</f>
        <v>False</v>
      </c>
      <c r="D2162" s="5"/>
    </row>
    <row r="2163" spans="1:4" x14ac:dyDescent="0.55000000000000004">
      <c r="A2163" t="s">
        <v>2162</v>
      </c>
      <c r="B2163" s="2" t="s">
        <v>10551</v>
      </c>
      <c r="C2163" s="5" t="str">
        <f>IF(ISNA(VLOOKUP(A2163,'SP500 list'!A:A,1,FALSE)),"False","True")</f>
        <v>False</v>
      </c>
      <c r="D2163" s="5"/>
    </row>
    <row r="2164" spans="1:4" x14ac:dyDescent="0.55000000000000004">
      <c r="A2164" t="s">
        <v>2163</v>
      </c>
      <c r="B2164" s="2" t="s">
        <v>10552</v>
      </c>
      <c r="C2164" s="5" t="str">
        <f>IF(ISNA(VLOOKUP(A2164,'SP500 list'!A:A,1,FALSE)),"False","True")</f>
        <v>False</v>
      </c>
      <c r="D2164" s="5"/>
    </row>
    <row r="2165" spans="1:4" x14ac:dyDescent="0.55000000000000004">
      <c r="A2165" t="s">
        <v>2164</v>
      </c>
      <c r="B2165" s="2" t="s">
        <v>10553</v>
      </c>
      <c r="C2165" s="5" t="str">
        <f>IF(ISNA(VLOOKUP(A2165,'SP500 list'!A:A,1,FALSE)),"False","True")</f>
        <v>False</v>
      </c>
      <c r="D2165" s="5"/>
    </row>
    <row r="2166" spans="1:4" x14ac:dyDescent="0.55000000000000004">
      <c r="A2166" t="s">
        <v>2165</v>
      </c>
      <c r="B2166" s="1" t="s">
        <v>10554</v>
      </c>
      <c r="C2166" s="5" t="str">
        <f>IF(ISNA(VLOOKUP(A2166,'SP500 list'!A:A,1,FALSE)),"False","True")</f>
        <v>False</v>
      </c>
      <c r="D2166" s="5"/>
    </row>
    <row r="2167" spans="1:4" x14ac:dyDescent="0.55000000000000004">
      <c r="A2167" t="s">
        <v>2166</v>
      </c>
      <c r="B2167" s="2" t="s">
        <v>9856</v>
      </c>
      <c r="C2167" s="5" t="str">
        <f>IF(ISNA(VLOOKUP(A2167,'SP500 list'!A:A,1,FALSE)),"False","True")</f>
        <v>False</v>
      </c>
      <c r="D2167" s="5"/>
    </row>
    <row r="2168" spans="1:4" x14ac:dyDescent="0.55000000000000004">
      <c r="A2168" t="s">
        <v>2167</v>
      </c>
      <c r="B2168" s="2" t="s">
        <v>10555</v>
      </c>
      <c r="C2168" s="5" t="str">
        <f>IF(ISNA(VLOOKUP(A2168,'SP500 list'!A:A,1,FALSE)),"False","True")</f>
        <v>False</v>
      </c>
      <c r="D2168" s="5"/>
    </row>
    <row r="2169" spans="1:4" x14ac:dyDescent="0.55000000000000004">
      <c r="A2169" t="s">
        <v>2168</v>
      </c>
      <c r="B2169" s="2" t="s">
        <v>10556</v>
      </c>
      <c r="C2169" s="5" t="str">
        <f>IF(ISNA(VLOOKUP(A2169,'SP500 list'!A:A,1,FALSE)),"False","True")</f>
        <v>False</v>
      </c>
      <c r="D2169" s="5"/>
    </row>
    <row r="2170" spans="1:4" x14ac:dyDescent="0.55000000000000004">
      <c r="A2170" t="s">
        <v>2169</v>
      </c>
      <c r="B2170" s="2" t="s">
        <v>10557</v>
      </c>
      <c r="C2170" s="5" t="str">
        <f>IF(ISNA(VLOOKUP(A2170,'SP500 list'!A:A,1,FALSE)),"False","True")</f>
        <v>False</v>
      </c>
      <c r="D2170" s="5"/>
    </row>
    <row r="2171" spans="1:4" x14ac:dyDescent="0.55000000000000004">
      <c r="A2171" t="s">
        <v>2170</v>
      </c>
      <c r="B2171" s="1" t="s">
        <v>10558</v>
      </c>
      <c r="C2171" s="5" t="str">
        <f>IF(ISNA(VLOOKUP(A2171,'SP500 list'!A:A,1,FALSE)),"False","True")</f>
        <v>False</v>
      </c>
      <c r="D2171" s="5"/>
    </row>
    <row r="2172" spans="1:4" x14ac:dyDescent="0.55000000000000004">
      <c r="A2172" t="s">
        <v>2171</v>
      </c>
      <c r="B2172" s="2" t="s">
        <v>10559</v>
      </c>
      <c r="C2172" s="5" t="str">
        <f>IF(ISNA(VLOOKUP(A2172,'SP500 list'!A:A,1,FALSE)),"False","True")</f>
        <v>False</v>
      </c>
      <c r="D2172" s="5"/>
    </row>
    <row r="2173" spans="1:4" x14ac:dyDescent="0.55000000000000004">
      <c r="A2173" t="s">
        <v>2172</v>
      </c>
      <c r="B2173" s="2" t="s">
        <v>10560</v>
      </c>
      <c r="C2173" s="5" t="str">
        <f>IF(ISNA(VLOOKUP(A2173,'SP500 list'!A:A,1,FALSE)),"False","True")</f>
        <v>False</v>
      </c>
      <c r="D2173" s="5"/>
    </row>
    <row r="2174" spans="1:4" x14ac:dyDescent="0.55000000000000004">
      <c r="A2174" t="s">
        <v>2173</v>
      </c>
      <c r="B2174" s="2" t="s">
        <v>10561</v>
      </c>
      <c r="C2174" s="5" t="str">
        <f>IF(ISNA(VLOOKUP(A2174,'SP500 list'!A:A,1,FALSE)),"False","True")</f>
        <v>False</v>
      </c>
      <c r="D2174" s="5"/>
    </row>
    <row r="2175" spans="1:4" x14ac:dyDescent="0.55000000000000004">
      <c r="A2175" t="s">
        <v>2174</v>
      </c>
      <c r="B2175" s="2" t="s">
        <v>10562</v>
      </c>
      <c r="C2175" s="5" t="str">
        <f>IF(ISNA(VLOOKUP(A2175,'SP500 list'!A:A,1,FALSE)),"False","True")</f>
        <v>False</v>
      </c>
      <c r="D2175" s="5"/>
    </row>
    <row r="2176" spans="1:4" x14ac:dyDescent="0.55000000000000004">
      <c r="A2176" t="s">
        <v>2175</v>
      </c>
      <c r="B2176" s="2" t="s">
        <v>10563</v>
      </c>
      <c r="C2176" s="5" t="str">
        <f>IF(ISNA(VLOOKUP(A2176,'SP500 list'!A:A,1,FALSE)),"False","True")</f>
        <v>True</v>
      </c>
      <c r="D2176" s="5"/>
    </row>
    <row r="2177" spans="1:4" x14ac:dyDescent="0.55000000000000004">
      <c r="A2177" t="s">
        <v>2176</v>
      </c>
      <c r="B2177" s="1" t="s">
        <v>10564</v>
      </c>
      <c r="C2177" s="5" t="str">
        <f>IF(ISNA(VLOOKUP(A2177,'SP500 list'!A:A,1,FALSE)),"False","True")</f>
        <v>False</v>
      </c>
      <c r="D2177" s="5"/>
    </row>
    <row r="2178" spans="1:4" x14ac:dyDescent="0.55000000000000004">
      <c r="A2178" t="s">
        <v>2177</v>
      </c>
      <c r="B2178" s="2" t="s">
        <v>10565</v>
      </c>
      <c r="C2178" s="5" t="str">
        <f>IF(ISNA(VLOOKUP(A2178,'SP500 list'!A:A,1,FALSE)),"False","True")</f>
        <v>False</v>
      </c>
      <c r="D2178" s="5"/>
    </row>
    <row r="2179" spans="1:4" x14ac:dyDescent="0.55000000000000004">
      <c r="A2179" t="s">
        <v>2178</v>
      </c>
      <c r="B2179" s="2" t="s">
        <v>10566</v>
      </c>
      <c r="C2179" s="5" t="str">
        <f>IF(ISNA(VLOOKUP(A2179,'SP500 list'!A:A,1,FALSE)),"False","True")</f>
        <v>False</v>
      </c>
      <c r="D2179" s="5"/>
    </row>
    <row r="2180" spans="1:4" x14ac:dyDescent="0.55000000000000004">
      <c r="A2180" t="s">
        <v>2179</v>
      </c>
      <c r="B2180" s="2" t="s">
        <v>10567</v>
      </c>
      <c r="C2180" s="5" t="str">
        <f>IF(ISNA(VLOOKUP(A2180,'SP500 list'!A:A,1,FALSE)),"False","True")</f>
        <v>False</v>
      </c>
      <c r="D2180" s="5"/>
    </row>
    <row r="2181" spans="1:4" x14ac:dyDescent="0.55000000000000004">
      <c r="A2181" t="s">
        <v>2180</v>
      </c>
      <c r="B2181" s="2" t="s">
        <v>10568</v>
      </c>
      <c r="C2181" s="5" t="str">
        <f>IF(ISNA(VLOOKUP(A2181,'SP500 list'!A:A,1,FALSE)),"False","True")</f>
        <v>False</v>
      </c>
      <c r="D2181" s="5"/>
    </row>
    <row r="2182" spans="1:4" x14ac:dyDescent="0.55000000000000004">
      <c r="A2182" t="s">
        <v>2181</v>
      </c>
      <c r="B2182" s="2" t="s">
        <v>10569</v>
      </c>
      <c r="C2182" s="5" t="str">
        <f>IF(ISNA(VLOOKUP(A2182,'SP500 list'!A:A,1,FALSE)),"False","True")</f>
        <v>False</v>
      </c>
      <c r="D2182" s="5"/>
    </row>
    <row r="2183" spans="1:4" x14ac:dyDescent="0.55000000000000004">
      <c r="A2183" t="s">
        <v>2182</v>
      </c>
      <c r="B2183" s="2" t="s">
        <v>10570</v>
      </c>
      <c r="C2183" s="5" t="str">
        <f>IF(ISNA(VLOOKUP(A2183,'SP500 list'!A:A,1,FALSE)),"False","True")</f>
        <v>True</v>
      </c>
      <c r="D2183" s="5"/>
    </row>
    <row r="2184" spans="1:4" x14ac:dyDescent="0.55000000000000004">
      <c r="A2184" t="s">
        <v>2183</v>
      </c>
      <c r="B2184" s="2" t="s">
        <v>10571</v>
      </c>
      <c r="C2184" s="5" t="str">
        <f>IF(ISNA(VLOOKUP(A2184,'SP500 list'!A:A,1,FALSE)),"False","True")</f>
        <v>False</v>
      </c>
      <c r="D2184" s="5"/>
    </row>
    <row r="2185" spans="1:4" x14ac:dyDescent="0.55000000000000004">
      <c r="A2185" t="s">
        <v>2184</v>
      </c>
      <c r="B2185" s="1" t="s">
        <v>10572</v>
      </c>
      <c r="C2185" s="5" t="str">
        <f>IF(ISNA(VLOOKUP(A2185,'SP500 list'!A:A,1,FALSE)),"False","True")</f>
        <v>False</v>
      </c>
      <c r="D2185" s="5"/>
    </row>
    <row r="2186" spans="1:4" x14ac:dyDescent="0.55000000000000004">
      <c r="A2186" t="s">
        <v>2185</v>
      </c>
      <c r="B2186" s="2" t="s">
        <v>10573</v>
      </c>
      <c r="C2186" s="5" t="str">
        <f>IF(ISNA(VLOOKUP(A2186,'SP500 list'!A:A,1,FALSE)),"False","True")</f>
        <v>False</v>
      </c>
      <c r="D2186" s="5"/>
    </row>
    <row r="2187" spans="1:4" x14ac:dyDescent="0.55000000000000004">
      <c r="A2187" t="s">
        <v>2186</v>
      </c>
      <c r="B2187" s="2" t="s">
        <v>10574</v>
      </c>
      <c r="C2187" s="5" t="str">
        <f>IF(ISNA(VLOOKUP(A2187,'SP500 list'!A:A,1,FALSE)),"False","True")</f>
        <v>False</v>
      </c>
      <c r="D2187" s="5"/>
    </row>
    <row r="2188" spans="1:4" x14ac:dyDescent="0.55000000000000004">
      <c r="A2188" t="s">
        <v>2187</v>
      </c>
      <c r="B2188" s="2" t="s">
        <v>10575</v>
      </c>
      <c r="C2188" s="5" t="str">
        <f>IF(ISNA(VLOOKUP(A2188,'SP500 list'!A:A,1,FALSE)),"False","True")</f>
        <v>False</v>
      </c>
      <c r="D2188" s="5"/>
    </row>
    <row r="2189" spans="1:4" x14ac:dyDescent="0.55000000000000004">
      <c r="A2189" t="s">
        <v>2188</v>
      </c>
      <c r="B2189" s="1" t="s">
        <v>10576</v>
      </c>
      <c r="C2189" s="5" t="str">
        <f>IF(ISNA(VLOOKUP(A2189,'SP500 list'!A:A,1,FALSE)),"False","True")</f>
        <v>False</v>
      </c>
      <c r="D2189" s="5"/>
    </row>
    <row r="2190" spans="1:4" x14ac:dyDescent="0.55000000000000004">
      <c r="A2190" t="s">
        <v>2189</v>
      </c>
      <c r="B2190" s="2" t="s">
        <v>10577</v>
      </c>
      <c r="C2190" s="5" t="str">
        <f>IF(ISNA(VLOOKUP(A2190,'SP500 list'!A:A,1,FALSE)),"False","True")</f>
        <v>False</v>
      </c>
      <c r="D2190" s="5"/>
    </row>
    <row r="2191" spans="1:4" x14ac:dyDescent="0.55000000000000004">
      <c r="A2191" t="s">
        <v>2190</v>
      </c>
      <c r="B2191" s="1" t="s">
        <v>10578</v>
      </c>
      <c r="C2191" s="5" t="str">
        <f>IF(ISNA(VLOOKUP(A2191,'SP500 list'!A:A,1,FALSE)),"False","True")</f>
        <v>False</v>
      </c>
      <c r="D2191" s="5"/>
    </row>
    <row r="2192" spans="1:4" x14ac:dyDescent="0.55000000000000004">
      <c r="A2192" t="s">
        <v>2191</v>
      </c>
      <c r="B2192" s="2" t="s">
        <v>10579</v>
      </c>
      <c r="C2192" s="5" t="str">
        <f>IF(ISNA(VLOOKUP(A2192,'SP500 list'!A:A,1,FALSE)),"False","True")</f>
        <v>False</v>
      </c>
      <c r="D2192" s="5"/>
    </row>
    <row r="2193" spans="1:4" x14ac:dyDescent="0.55000000000000004">
      <c r="A2193" t="s">
        <v>2192</v>
      </c>
      <c r="B2193" s="2" t="s">
        <v>10580</v>
      </c>
      <c r="C2193" s="5" t="str">
        <f>IF(ISNA(VLOOKUP(A2193,'SP500 list'!A:A,1,FALSE)),"False","True")</f>
        <v>False</v>
      </c>
      <c r="D2193" s="5"/>
    </row>
    <row r="2194" spans="1:4" x14ac:dyDescent="0.55000000000000004">
      <c r="A2194" t="s">
        <v>2193</v>
      </c>
      <c r="B2194" s="1" t="s">
        <v>10581</v>
      </c>
      <c r="C2194" s="5" t="str">
        <f>IF(ISNA(VLOOKUP(A2194,'SP500 list'!A:A,1,FALSE)),"False","True")</f>
        <v>False</v>
      </c>
      <c r="D2194" s="5"/>
    </row>
    <row r="2195" spans="1:4" x14ac:dyDescent="0.55000000000000004">
      <c r="A2195" t="s">
        <v>2194</v>
      </c>
      <c r="B2195" s="1" t="s">
        <v>10582</v>
      </c>
      <c r="C2195" s="5" t="str">
        <f>IF(ISNA(VLOOKUP(A2195,'SP500 list'!A:A,1,FALSE)),"False","True")</f>
        <v>True</v>
      </c>
      <c r="D2195" s="5"/>
    </row>
    <row r="2196" spans="1:4" x14ac:dyDescent="0.55000000000000004">
      <c r="A2196" t="s">
        <v>2195</v>
      </c>
      <c r="B2196" s="2" t="s">
        <v>10583</v>
      </c>
      <c r="C2196" s="5" t="str">
        <f>IF(ISNA(VLOOKUP(A2196,'SP500 list'!A:A,1,FALSE)),"False","True")</f>
        <v>True</v>
      </c>
      <c r="D2196" s="5"/>
    </row>
    <row r="2197" spans="1:4" x14ac:dyDescent="0.55000000000000004">
      <c r="A2197" t="s">
        <v>2196</v>
      </c>
      <c r="B2197" s="1" t="s">
        <v>10584</v>
      </c>
      <c r="C2197" s="5" t="str">
        <f>IF(ISNA(VLOOKUP(A2197,'SP500 list'!A:A,1,FALSE)),"False","True")</f>
        <v>False</v>
      </c>
      <c r="D2197" s="5"/>
    </row>
    <row r="2198" spans="1:4" x14ac:dyDescent="0.55000000000000004">
      <c r="A2198" t="s">
        <v>2197</v>
      </c>
      <c r="B2198" s="1" t="s">
        <v>10585</v>
      </c>
      <c r="C2198" s="5" t="str">
        <f>IF(ISNA(VLOOKUP(A2198,'SP500 list'!A:A,1,FALSE)),"False","True")</f>
        <v>False</v>
      </c>
      <c r="D2198" s="5"/>
    </row>
    <row r="2199" spans="1:4" x14ac:dyDescent="0.55000000000000004">
      <c r="A2199" t="s">
        <v>2198</v>
      </c>
      <c r="B2199" s="2" t="s">
        <v>10586</v>
      </c>
      <c r="C2199" s="5" t="str">
        <f>IF(ISNA(VLOOKUP(A2199,'SP500 list'!A:A,1,FALSE)),"False","True")</f>
        <v>False</v>
      </c>
      <c r="D2199" s="5"/>
    </row>
    <row r="2200" spans="1:4" x14ac:dyDescent="0.55000000000000004">
      <c r="A2200" t="s">
        <v>2199</v>
      </c>
      <c r="B2200" s="2" t="s">
        <v>10587</v>
      </c>
      <c r="C2200" s="5" t="str">
        <f>IF(ISNA(VLOOKUP(A2200,'SP500 list'!A:A,1,FALSE)),"False","True")</f>
        <v>False</v>
      </c>
      <c r="D2200" s="5"/>
    </row>
    <row r="2201" spans="1:4" x14ac:dyDescent="0.55000000000000004">
      <c r="A2201" t="s">
        <v>2200</v>
      </c>
      <c r="B2201" s="2" t="s">
        <v>10588</v>
      </c>
      <c r="C2201" s="5" t="str">
        <f>IF(ISNA(VLOOKUP(A2201,'SP500 list'!A:A,1,FALSE)),"False","True")</f>
        <v>False</v>
      </c>
      <c r="D2201" s="5"/>
    </row>
    <row r="2202" spans="1:4" x14ac:dyDescent="0.55000000000000004">
      <c r="A2202" t="s">
        <v>2201</v>
      </c>
      <c r="B2202" s="3" t="e">
        <v>#N/A</v>
      </c>
      <c r="C2202" s="5" t="str">
        <f>IF(ISNA(VLOOKUP(A2202,'SP500 list'!A:A,1,FALSE)),"False","True")</f>
        <v>False</v>
      </c>
      <c r="D2202" s="5"/>
    </row>
    <row r="2203" spans="1:4" x14ac:dyDescent="0.55000000000000004">
      <c r="A2203" t="s">
        <v>2202</v>
      </c>
      <c r="B2203" s="1" t="s">
        <v>10589</v>
      </c>
      <c r="C2203" s="5" t="str">
        <f>IF(ISNA(VLOOKUP(A2203,'SP500 list'!A:A,1,FALSE)),"False","True")</f>
        <v>False</v>
      </c>
      <c r="D2203" s="5"/>
    </row>
    <row r="2204" spans="1:4" x14ac:dyDescent="0.55000000000000004">
      <c r="A2204" t="s">
        <v>2203</v>
      </c>
      <c r="B2204" s="1" t="s">
        <v>10590</v>
      </c>
      <c r="C2204" s="5" t="str">
        <f>IF(ISNA(VLOOKUP(A2204,'SP500 list'!A:A,1,FALSE)),"False","True")</f>
        <v>True</v>
      </c>
      <c r="D2204" s="5"/>
    </row>
    <row r="2205" spans="1:4" x14ac:dyDescent="0.55000000000000004">
      <c r="A2205" t="s">
        <v>2204</v>
      </c>
      <c r="B2205" s="2" t="s">
        <v>10591</v>
      </c>
      <c r="C2205" s="5" t="str">
        <f>IF(ISNA(VLOOKUP(A2205,'SP500 list'!A:A,1,FALSE)),"False","True")</f>
        <v>False</v>
      </c>
      <c r="D2205" s="5"/>
    </row>
    <row r="2206" spans="1:4" x14ac:dyDescent="0.55000000000000004">
      <c r="A2206" t="s">
        <v>2205</v>
      </c>
      <c r="B2206" s="2" t="s">
        <v>10592</v>
      </c>
      <c r="C2206" s="5" t="str">
        <f>IF(ISNA(VLOOKUP(A2206,'SP500 list'!A:A,1,FALSE)),"False","True")</f>
        <v>False</v>
      </c>
      <c r="D2206" s="5"/>
    </row>
    <row r="2207" spans="1:4" x14ac:dyDescent="0.55000000000000004">
      <c r="A2207" t="s">
        <v>2206</v>
      </c>
      <c r="B2207" s="2" t="s">
        <v>10593</v>
      </c>
      <c r="C2207" s="5" t="str">
        <f>IF(ISNA(VLOOKUP(A2207,'SP500 list'!A:A,1,FALSE)),"False","True")</f>
        <v>False</v>
      </c>
      <c r="D2207" s="5"/>
    </row>
    <row r="2208" spans="1:4" x14ac:dyDescent="0.55000000000000004">
      <c r="A2208" t="s">
        <v>2207</v>
      </c>
      <c r="B2208" s="2" t="s">
        <v>10594</v>
      </c>
      <c r="C2208" s="5" t="str">
        <f>IF(ISNA(VLOOKUP(A2208,'SP500 list'!A:A,1,FALSE)),"False","True")</f>
        <v>False</v>
      </c>
      <c r="D2208" s="5"/>
    </row>
    <row r="2209" spans="1:4" x14ac:dyDescent="0.55000000000000004">
      <c r="A2209" t="s">
        <v>2208</v>
      </c>
      <c r="B2209" s="2" t="s">
        <v>10595</v>
      </c>
      <c r="C2209" s="5" t="str">
        <f>IF(ISNA(VLOOKUP(A2209,'SP500 list'!A:A,1,FALSE)),"False","True")</f>
        <v>False</v>
      </c>
      <c r="D2209" s="5"/>
    </row>
    <row r="2210" spans="1:4" x14ac:dyDescent="0.55000000000000004">
      <c r="A2210" t="s">
        <v>2209</v>
      </c>
      <c r="B2210" s="2" t="s">
        <v>10596</v>
      </c>
      <c r="C2210" s="5" t="str">
        <f>IF(ISNA(VLOOKUP(A2210,'SP500 list'!A:A,1,FALSE)),"False","True")</f>
        <v>False</v>
      </c>
      <c r="D2210" s="5"/>
    </row>
    <row r="2211" spans="1:4" x14ac:dyDescent="0.55000000000000004">
      <c r="A2211" t="s">
        <v>2210</v>
      </c>
      <c r="B2211" s="1" t="s">
        <v>10597</v>
      </c>
      <c r="C2211" s="5" t="str">
        <f>IF(ISNA(VLOOKUP(A2211,'SP500 list'!A:A,1,FALSE)),"False","True")</f>
        <v>False</v>
      </c>
      <c r="D2211" s="5"/>
    </row>
    <row r="2212" spans="1:4" x14ac:dyDescent="0.55000000000000004">
      <c r="A2212" t="s">
        <v>2211</v>
      </c>
      <c r="B2212" s="2" t="s">
        <v>10598</v>
      </c>
      <c r="C2212" s="5" t="str">
        <f>IF(ISNA(VLOOKUP(A2212,'SP500 list'!A:A,1,FALSE)),"False","True")</f>
        <v>False</v>
      </c>
      <c r="D2212" s="5"/>
    </row>
    <row r="2213" spans="1:4" x14ac:dyDescent="0.55000000000000004">
      <c r="A2213" t="s">
        <v>2212</v>
      </c>
      <c r="B2213" s="2" t="s">
        <v>10599</v>
      </c>
      <c r="C2213" s="5" t="str">
        <f>IF(ISNA(VLOOKUP(A2213,'SP500 list'!A:A,1,FALSE)),"False","True")</f>
        <v>False</v>
      </c>
      <c r="D2213" s="5"/>
    </row>
    <row r="2214" spans="1:4" x14ac:dyDescent="0.55000000000000004">
      <c r="A2214" t="s">
        <v>2213</v>
      </c>
      <c r="B2214" s="2" t="s">
        <v>10600</v>
      </c>
      <c r="C2214" s="5" t="str">
        <f>IF(ISNA(VLOOKUP(A2214,'SP500 list'!A:A,1,FALSE)),"False","True")</f>
        <v>False</v>
      </c>
      <c r="D2214" s="5"/>
    </row>
    <row r="2215" spans="1:4" x14ac:dyDescent="0.55000000000000004">
      <c r="A2215" t="s">
        <v>2214</v>
      </c>
      <c r="B2215" s="1" t="s">
        <v>10601</v>
      </c>
      <c r="C2215" s="5" t="str">
        <f>IF(ISNA(VLOOKUP(A2215,'SP500 list'!A:A,1,FALSE)),"False","True")</f>
        <v>False</v>
      </c>
      <c r="D2215" s="5"/>
    </row>
    <row r="2216" spans="1:4" x14ac:dyDescent="0.55000000000000004">
      <c r="A2216" t="s">
        <v>2215</v>
      </c>
      <c r="B2216" s="2" t="s">
        <v>10602</v>
      </c>
      <c r="C2216" s="5" t="str">
        <f>IF(ISNA(VLOOKUP(A2216,'SP500 list'!A:A,1,FALSE)),"False","True")</f>
        <v>False</v>
      </c>
      <c r="D2216" s="5"/>
    </row>
    <row r="2217" spans="1:4" x14ac:dyDescent="0.55000000000000004">
      <c r="A2217" t="s">
        <v>2216</v>
      </c>
      <c r="B2217" s="2" t="s">
        <v>10603</v>
      </c>
      <c r="C2217" s="5" t="str">
        <f>IF(ISNA(VLOOKUP(A2217,'SP500 list'!A:A,1,FALSE)),"False","True")</f>
        <v>False</v>
      </c>
      <c r="D2217" s="5"/>
    </row>
    <row r="2218" spans="1:4" x14ac:dyDescent="0.55000000000000004">
      <c r="A2218" t="s">
        <v>2217</v>
      </c>
      <c r="B2218" s="1" t="s">
        <v>10604</v>
      </c>
      <c r="C2218" s="5" t="str">
        <f>IF(ISNA(VLOOKUP(A2218,'SP500 list'!A:A,1,FALSE)),"False","True")</f>
        <v>False</v>
      </c>
      <c r="D2218" s="5"/>
    </row>
    <row r="2219" spans="1:4" x14ac:dyDescent="0.55000000000000004">
      <c r="A2219" t="s">
        <v>2218</v>
      </c>
      <c r="B2219" s="2" t="s">
        <v>10605</v>
      </c>
      <c r="C2219" s="5" t="str">
        <f>IF(ISNA(VLOOKUP(A2219,'SP500 list'!A:A,1,FALSE)),"False","True")</f>
        <v>False</v>
      </c>
      <c r="D2219" s="5"/>
    </row>
    <row r="2220" spans="1:4" x14ac:dyDescent="0.55000000000000004">
      <c r="A2220" t="s">
        <v>2219</v>
      </c>
      <c r="B2220" s="2" t="s">
        <v>10606</v>
      </c>
      <c r="C2220" s="5" t="str">
        <f>IF(ISNA(VLOOKUP(A2220,'SP500 list'!A:A,1,FALSE)),"False","True")</f>
        <v>False</v>
      </c>
      <c r="D2220" s="5"/>
    </row>
    <row r="2221" spans="1:4" x14ac:dyDescent="0.55000000000000004">
      <c r="A2221" t="s">
        <v>2220</v>
      </c>
      <c r="B2221" s="1" t="s">
        <v>10607</v>
      </c>
      <c r="C2221" s="5" t="str">
        <f>IF(ISNA(VLOOKUP(A2221,'SP500 list'!A:A,1,FALSE)),"False","True")</f>
        <v>False</v>
      </c>
      <c r="D2221" s="5"/>
    </row>
    <row r="2222" spans="1:4" x14ac:dyDescent="0.55000000000000004">
      <c r="A2222" t="s">
        <v>2221</v>
      </c>
      <c r="B2222" s="2" t="s">
        <v>10608</v>
      </c>
      <c r="C2222" s="5" t="str">
        <f>IF(ISNA(VLOOKUP(A2222,'SP500 list'!A:A,1,FALSE)),"False","True")</f>
        <v>False</v>
      </c>
      <c r="D2222" s="5"/>
    </row>
    <row r="2223" spans="1:4" x14ac:dyDescent="0.55000000000000004">
      <c r="A2223" t="s">
        <v>2222</v>
      </c>
      <c r="B2223" s="2" t="s">
        <v>10609</v>
      </c>
      <c r="C2223" s="5" t="str">
        <f>IF(ISNA(VLOOKUP(A2223,'SP500 list'!A:A,1,FALSE)),"False","True")</f>
        <v>False</v>
      </c>
      <c r="D2223" s="5"/>
    </row>
    <row r="2224" spans="1:4" x14ac:dyDescent="0.55000000000000004">
      <c r="A2224" t="s">
        <v>2223</v>
      </c>
      <c r="B2224" s="2" t="s">
        <v>10610</v>
      </c>
      <c r="C2224" s="5" t="str">
        <f>IF(ISNA(VLOOKUP(A2224,'SP500 list'!A:A,1,FALSE)),"False","True")</f>
        <v>False</v>
      </c>
      <c r="D2224" s="5"/>
    </row>
    <row r="2225" spans="1:4" x14ac:dyDescent="0.55000000000000004">
      <c r="A2225" t="s">
        <v>2224</v>
      </c>
      <c r="B2225" s="2" t="s">
        <v>10611</v>
      </c>
      <c r="C2225" s="5" t="str">
        <f>IF(ISNA(VLOOKUP(A2225,'SP500 list'!A:A,1,FALSE)),"False","True")</f>
        <v>True</v>
      </c>
      <c r="D2225" s="5"/>
    </row>
    <row r="2226" spans="1:4" x14ac:dyDescent="0.55000000000000004">
      <c r="A2226" t="s">
        <v>2225</v>
      </c>
      <c r="B2226" s="2" t="s">
        <v>10612</v>
      </c>
      <c r="C2226" s="5" t="str">
        <f>IF(ISNA(VLOOKUP(A2226,'SP500 list'!A:A,1,FALSE)),"False","True")</f>
        <v>False</v>
      </c>
      <c r="D2226" s="5"/>
    </row>
    <row r="2227" spans="1:4" x14ac:dyDescent="0.55000000000000004">
      <c r="A2227" t="s">
        <v>2226</v>
      </c>
      <c r="B2227" s="2" t="s">
        <v>10613</v>
      </c>
      <c r="C2227" s="5" t="str">
        <f>IF(ISNA(VLOOKUP(A2227,'SP500 list'!A:A,1,FALSE)),"False","True")</f>
        <v>False</v>
      </c>
      <c r="D2227" s="5"/>
    </row>
    <row r="2228" spans="1:4" x14ac:dyDescent="0.55000000000000004">
      <c r="A2228" t="s">
        <v>2227</v>
      </c>
      <c r="B2228" s="2" t="s">
        <v>10614</v>
      </c>
      <c r="C2228" s="5" t="str">
        <f>IF(ISNA(VLOOKUP(A2228,'SP500 list'!A:A,1,FALSE)),"False","True")</f>
        <v>False</v>
      </c>
      <c r="D2228" s="5"/>
    </row>
    <row r="2229" spans="1:4" x14ac:dyDescent="0.55000000000000004">
      <c r="A2229" t="s">
        <v>2228</v>
      </c>
      <c r="B2229" s="2" t="s">
        <v>10615</v>
      </c>
      <c r="C2229" s="5" t="str">
        <f>IF(ISNA(VLOOKUP(A2229,'SP500 list'!A:A,1,FALSE)),"False","True")</f>
        <v>False</v>
      </c>
      <c r="D2229" s="5"/>
    </row>
    <row r="2230" spans="1:4" x14ac:dyDescent="0.55000000000000004">
      <c r="A2230" t="s">
        <v>2229</v>
      </c>
      <c r="B2230" s="2" t="s">
        <v>10616</v>
      </c>
      <c r="C2230" s="5" t="str">
        <f>IF(ISNA(VLOOKUP(A2230,'SP500 list'!A:A,1,FALSE)),"False","True")</f>
        <v>True</v>
      </c>
      <c r="D2230" s="5"/>
    </row>
    <row r="2231" spans="1:4" x14ac:dyDescent="0.55000000000000004">
      <c r="A2231" t="s">
        <v>2230</v>
      </c>
      <c r="B2231" s="2" t="s">
        <v>10617</v>
      </c>
      <c r="C2231" s="5" t="str">
        <f>IF(ISNA(VLOOKUP(A2231,'SP500 list'!A:A,1,FALSE)),"False","True")</f>
        <v>False</v>
      </c>
      <c r="D2231" s="5"/>
    </row>
    <row r="2232" spans="1:4" x14ac:dyDescent="0.55000000000000004">
      <c r="A2232" t="s">
        <v>2231</v>
      </c>
      <c r="B2232" s="2" t="s">
        <v>10618</v>
      </c>
      <c r="C2232" s="5" t="str">
        <f>IF(ISNA(VLOOKUP(A2232,'SP500 list'!A:A,1,FALSE)),"False","True")</f>
        <v>False</v>
      </c>
      <c r="D2232" s="5"/>
    </row>
    <row r="2233" spans="1:4" x14ac:dyDescent="0.55000000000000004">
      <c r="A2233" t="s">
        <v>2232</v>
      </c>
      <c r="B2233" s="2" t="s">
        <v>10619</v>
      </c>
      <c r="C2233" s="5" t="str">
        <f>IF(ISNA(VLOOKUP(A2233,'SP500 list'!A:A,1,FALSE)),"False","True")</f>
        <v>False</v>
      </c>
      <c r="D2233" s="5"/>
    </row>
    <row r="2234" spans="1:4" x14ac:dyDescent="0.55000000000000004">
      <c r="A2234" t="s">
        <v>2233</v>
      </c>
      <c r="B2234" s="2" t="s">
        <v>10620</v>
      </c>
      <c r="C2234" s="5" t="str">
        <f>IF(ISNA(VLOOKUP(A2234,'SP500 list'!A:A,1,FALSE)),"False","True")</f>
        <v>False</v>
      </c>
      <c r="D2234" s="5"/>
    </row>
    <row r="2235" spans="1:4" x14ac:dyDescent="0.55000000000000004">
      <c r="A2235" t="s">
        <v>2234</v>
      </c>
      <c r="B2235" s="2" t="s">
        <v>10621</v>
      </c>
      <c r="C2235" s="5" t="str">
        <f>IF(ISNA(VLOOKUP(A2235,'SP500 list'!A:A,1,FALSE)),"False","True")</f>
        <v>False</v>
      </c>
      <c r="D2235" s="5"/>
    </row>
    <row r="2236" spans="1:4" x14ac:dyDescent="0.55000000000000004">
      <c r="A2236" t="s">
        <v>2235</v>
      </c>
      <c r="B2236" s="2" t="s">
        <v>10622</v>
      </c>
      <c r="C2236" s="5" t="str">
        <f>IF(ISNA(VLOOKUP(A2236,'SP500 list'!A:A,1,FALSE)),"False","True")</f>
        <v>True</v>
      </c>
      <c r="D2236" s="5"/>
    </row>
    <row r="2237" spans="1:4" x14ac:dyDescent="0.55000000000000004">
      <c r="A2237" t="s">
        <v>2236</v>
      </c>
      <c r="B2237" s="2" t="s">
        <v>10623</v>
      </c>
      <c r="C2237" s="5" t="str">
        <f>IF(ISNA(VLOOKUP(A2237,'SP500 list'!A:A,1,FALSE)),"False","True")</f>
        <v>True</v>
      </c>
      <c r="D2237" s="5"/>
    </row>
    <row r="2238" spans="1:4" x14ac:dyDescent="0.55000000000000004">
      <c r="A2238" t="s">
        <v>2237</v>
      </c>
      <c r="B2238" s="2" t="s">
        <v>10624</v>
      </c>
      <c r="C2238" s="5" t="str">
        <f>IF(ISNA(VLOOKUP(A2238,'SP500 list'!A:A,1,FALSE)),"False","True")</f>
        <v>False</v>
      </c>
      <c r="D2238" s="5"/>
    </row>
    <row r="2239" spans="1:4" x14ac:dyDescent="0.55000000000000004">
      <c r="A2239" t="s">
        <v>2238</v>
      </c>
      <c r="B2239" s="2" t="s">
        <v>10625</v>
      </c>
      <c r="C2239" s="5" t="str">
        <f>IF(ISNA(VLOOKUP(A2239,'SP500 list'!A:A,1,FALSE)),"False","True")</f>
        <v>False</v>
      </c>
      <c r="D2239" s="5"/>
    </row>
    <row r="2240" spans="1:4" x14ac:dyDescent="0.55000000000000004">
      <c r="A2240" t="s">
        <v>2239</v>
      </c>
      <c r="B2240" s="1" t="s">
        <v>10626</v>
      </c>
      <c r="C2240" s="5" t="str">
        <f>IF(ISNA(VLOOKUP(A2240,'SP500 list'!A:A,1,FALSE)),"False","True")</f>
        <v>True</v>
      </c>
      <c r="D2240" s="5"/>
    </row>
    <row r="2241" spans="1:4" x14ac:dyDescent="0.55000000000000004">
      <c r="A2241" t="s">
        <v>2240</v>
      </c>
      <c r="B2241" s="2" t="s">
        <v>10627</v>
      </c>
      <c r="C2241" s="5" t="str">
        <f>IF(ISNA(VLOOKUP(A2241,'SP500 list'!A:A,1,FALSE)),"False","True")</f>
        <v>False</v>
      </c>
      <c r="D2241" s="5"/>
    </row>
    <row r="2242" spans="1:4" x14ac:dyDescent="0.55000000000000004">
      <c r="A2242" t="s">
        <v>2241</v>
      </c>
      <c r="B2242" s="2" t="s">
        <v>10628</v>
      </c>
      <c r="C2242" s="5" t="str">
        <f>IF(ISNA(VLOOKUP(A2242,'SP500 list'!A:A,1,FALSE)),"False","True")</f>
        <v>False</v>
      </c>
      <c r="D2242" s="5"/>
    </row>
    <row r="2243" spans="1:4" x14ac:dyDescent="0.55000000000000004">
      <c r="A2243" t="s">
        <v>2242</v>
      </c>
      <c r="B2243" s="2" t="s">
        <v>10629</v>
      </c>
      <c r="C2243" s="5" t="str">
        <f>IF(ISNA(VLOOKUP(A2243,'SP500 list'!A:A,1,FALSE)),"False","True")</f>
        <v>False</v>
      </c>
      <c r="D2243" s="5"/>
    </row>
    <row r="2244" spans="1:4" x14ac:dyDescent="0.55000000000000004">
      <c r="A2244" t="s">
        <v>2243</v>
      </c>
      <c r="B2244" s="2" t="s">
        <v>10630</v>
      </c>
      <c r="C2244" s="5" t="str">
        <f>IF(ISNA(VLOOKUP(A2244,'SP500 list'!A:A,1,FALSE)),"False","True")</f>
        <v>False</v>
      </c>
      <c r="D2244" s="5"/>
    </row>
    <row r="2245" spans="1:4" x14ac:dyDescent="0.55000000000000004">
      <c r="A2245" t="s">
        <v>2244</v>
      </c>
      <c r="B2245" s="2" t="s">
        <v>10631</v>
      </c>
      <c r="C2245" s="5" t="str">
        <f>IF(ISNA(VLOOKUP(A2245,'SP500 list'!A:A,1,FALSE)),"False","True")</f>
        <v>True</v>
      </c>
      <c r="D2245" s="5"/>
    </row>
    <row r="2246" spans="1:4" x14ac:dyDescent="0.55000000000000004">
      <c r="A2246" t="s">
        <v>2245</v>
      </c>
      <c r="B2246" s="2" t="s">
        <v>10632</v>
      </c>
      <c r="C2246" s="5" t="str">
        <f>IF(ISNA(VLOOKUP(A2246,'SP500 list'!A:A,1,FALSE)),"False","True")</f>
        <v>False</v>
      </c>
      <c r="D2246" s="5"/>
    </row>
    <row r="2247" spans="1:4" x14ac:dyDescent="0.55000000000000004">
      <c r="A2247" t="s">
        <v>2246</v>
      </c>
      <c r="B2247" s="2" t="s">
        <v>10633</v>
      </c>
      <c r="C2247" s="5" t="str">
        <f>IF(ISNA(VLOOKUP(A2247,'SP500 list'!A:A,1,FALSE)),"False","True")</f>
        <v>False</v>
      </c>
      <c r="D2247" s="5"/>
    </row>
    <row r="2248" spans="1:4" x14ac:dyDescent="0.55000000000000004">
      <c r="A2248" t="s">
        <v>2247</v>
      </c>
      <c r="B2248" s="2" t="s">
        <v>10634</v>
      </c>
      <c r="C2248" s="5" t="str">
        <f>IF(ISNA(VLOOKUP(A2248,'SP500 list'!A:A,1,FALSE)),"False","True")</f>
        <v>False</v>
      </c>
      <c r="D2248" s="5"/>
    </row>
    <row r="2249" spans="1:4" x14ac:dyDescent="0.55000000000000004">
      <c r="A2249" t="s">
        <v>2248</v>
      </c>
      <c r="B2249" s="2" t="s">
        <v>10635</v>
      </c>
      <c r="C2249" s="5" t="str">
        <f>IF(ISNA(VLOOKUP(A2249,'SP500 list'!A:A,1,FALSE)),"False","True")</f>
        <v>False</v>
      </c>
      <c r="D2249" s="5"/>
    </row>
    <row r="2250" spans="1:4" x14ac:dyDescent="0.55000000000000004">
      <c r="A2250" t="s">
        <v>2249</v>
      </c>
      <c r="B2250" s="2" t="s">
        <v>10636</v>
      </c>
      <c r="C2250" s="5" t="str">
        <f>IF(ISNA(VLOOKUP(A2250,'SP500 list'!A:A,1,FALSE)),"False","True")</f>
        <v>False</v>
      </c>
      <c r="D2250" s="5"/>
    </row>
    <row r="2251" spans="1:4" x14ac:dyDescent="0.55000000000000004">
      <c r="A2251" t="s">
        <v>2250</v>
      </c>
      <c r="B2251" s="2" t="s">
        <v>10637</v>
      </c>
      <c r="C2251" s="5" t="str">
        <f>IF(ISNA(VLOOKUP(A2251,'SP500 list'!A:A,1,FALSE)),"False","True")</f>
        <v>False</v>
      </c>
      <c r="D2251" s="5"/>
    </row>
    <row r="2252" spans="1:4" x14ac:dyDescent="0.55000000000000004">
      <c r="A2252" t="s">
        <v>2251</v>
      </c>
      <c r="B2252" s="2" t="s">
        <v>10638</v>
      </c>
      <c r="C2252" s="5" t="str">
        <f>IF(ISNA(VLOOKUP(A2252,'SP500 list'!A:A,1,FALSE)),"False","True")</f>
        <v>True</v>
      </c>
      <c r="D2252" s="5"/>
    </row>
    <row r="2253" spans="1:4" x14ac:dyDescent="0.55000000000000004">
      <c r="A2253" t="s">
        <v>2252</v>
      </c>
      <c r="B2253" s="1" t="s">
        <v>10639</v>
      </c>
      <c r="C2253" s="5" t="str">
        <f>IF(ISNA(VLOOKUP(A2253,'SP500 list'!A:A,1,FALSE)),"False","True")</f>
        <v>False</v>
      </c>
      <c r="D2253" s="5"/>
    </row>
    <row r="2254" spans="1:4" x14ac:dyDescent="0.55000000000000004">
      <c r="A2254" t="s">
        <v>2253</v>
      </c>
      <c r="B2254" s="2" t="s">
        <v>10640</v>
      </c>
      <c r="C2254" s="5" t="str">
        <f>IF(ISNA(VLOOKUP(A2254,'SP500 list'!A:A,1,FALSE)),"False","True")</f>
        <v>False</v>
      </c>
      <c r="D2254" s="5"/>
    </row>
    <row r="2255" spans="1:4" x14ac:dyDescent="0.55000000000000004">
      <c r="A2255" t="s">
        <v>2254</v>
      </c>
      <c r="B2255" s="1" t="s">
        <v>10641</v>
      </c>
      <c r="C2255" s="5" t="str">
        <f>IF(ISNA(VLOOKUP(A2255,'SP500 list'!A:A,1,FALSE)),"False","True")</f>
        <v>False</v>
      </c>
      <c r="D2255" s="5"/>
    </row>
    <row r="2256" spans="1:4" x14ac:dyDescent="0.55000000000000004">
      <c r="A2256" t="s">
        <v>2255</v>
      </c>
      <c r="B2256" s="2" t="s">
        <v>10642</v>
      </c>
      <c r="C2256" s="5" t="str">
        <f>IF(ISNA(VLOOKUP(A2256,'SP500 list'!A:A,1,FALSE)),"False","True")</f>
        <v>False</v>
      </c>
      <c r="D2256" s="5"/>
    </row>
    <row r="2257" spans="1:4" x14ac:dyDescent="0.55000000000000004">
      <c r="A2257" t="s">
        <v>2256</v>
      </c>
      <c r="B2257" s="2" t="s">
        <v>10643</v>
      </c>
      <c r="C2257" s="5" t="str">
        <f>IF(ISNA(VLOOKUP(A2257,'SP500 list'!A:A,1,FALSE)),"False","True")</f>
        <v>False</v>
      </c>
      <c r="D2257" s="5"/>
    </row>
    <row r="2258" spans="1:4" x14ac:dyDescent="0.55000000000000004">
      <c r="A2258" t="s">
        <v>2257</v>
      </c>
      <c r="B2258" s="2" t="s">
        <v>10644</v>
      </c>
      <c r="C2258" s="5" t="str">
        <f>IF(ISNA(VLOOKUP(A2258,'SP500 list'!A:A,1,FALSE)),"False","True")</f>
        <v>False</v>
      </c>
      <c r="D2258" s="5"/>
    </row>
    <row r="2259" spans="1:4" x14ac:dyDescent="0.55000000000000004">
      <c r="A2259" t="s">
        <v>2258</v>
      </c>
      <c r="B2259" s="2" t="s">
        <v>10645</v>
      </c>
      <c r="C2259" s="5" t="str">
        <f>IF(ISNA(VLOOKUP(A2259,'SP500 list'!A:A,1,FALSE)),"False","True")</f>
        <v>False</v>
      </c>
      <c r="D2259" s="5"/>
    </row>
    <row r="2260" spans="1:4" x14ac:dyDescent="0.55000000000000004">
      <c r="A2260" t="s">
        <v>2259</v>
      </c>
      <c r="B2260" s="2" t="s">
        <v>10646</v>
      </c>
      <c r="C2260" s="5" t="str">
        <f>IF(ISNA(VLOOKUP(A2260,'SP500 list'!A:A,1,FALSE)),"False","True")</f>
        <v>False</v>
      </c>
      <c r="D2260" s="5"/>
    </row>
    <row r="2261" spans="1:4" x14ac:dyDescent="0.55000000000000004">
      <c r="A2261" t="s">
        <v>2260</v>
      </c>
      <c r="B2261" s="3" t="e">
        <v>#N/A</v>
      </c>
      <c r="C2261" s="5" t="str">
        <f>IF(ISNA(VLOOKUP(A2261,'SP500 list'!A:A,1,FALSE)),"False","True")</f>
        <v>False</v>
      </c>
      <c r="D2261" s="5"/>
    </row>
    <row r="2262" spans="1:4" x14ac:dyDescent="0.55000000000000004">
      <c r="A2262" t="s">
        <v>2261</v>
      </c>
      <c r="B2262" s="2" t="s">
        <v>10647</v>
      </c>
      <c r="C2262" s="5" t="str">
        <f>IF(ISNA(VLOOKUP(A2262,'SP500 list'!A:A,1,FALSE)),"False","True")</f>
        <v>False</v>
      </c>
      <c r="D2262" s="5"/>
    </row>
    <row r="2263" spans="1:4" x14ac:dyDescent="0.55000000000000004">
      <c r="A2263" t="s">
        <v>2262</v>
      </c>
      <c r="B2263" s="2" t="s">
        <v>10648</v>
      </c>
      <c r="C2263" s="5" t="str">
        <f>IF(ISNA(VLOOKUP(A2263,'SP500 list'!A:A,1,FALSE)),"False","True")</f>
        <v>False</v>
      </c>
      <c r="D2263" s="5"/>
    </row>
    <row r="2264" spans="1:4" x14ac:dyDescent="0.55000000000000004">
      <c r="A2264" t="s">
        <v>2263</v>
      </c>
      <c r="B2264" s="1" t="s">
        <v>10649</v>
      </c>
      <c r="C2264" s="5" t="str">
        <f>IF(ISNA(VLOOKUP(A2264,'SP500 list'!A:A,1,FALSE)),"False","True")</f>
        <v>False</v>
      </c>
      <c r="D2264" s="5"/>
    </row>
    <row r="2265" spans="1:4" x14ac:dyDescent="0.55000000000000004">
      <c r="A2265" t="s">
        <v>2264</v>
      </c>
      <c r="B2265" s="2" t="s">
        <v>10650</v>
      </c>
      <c r="C2265" s="5" t="str">
        <f>IF(ISNA(VLOOKUP(A2265,'SP500 list'!A:A,1,FALSE)),"False","True")</f>
        <v>False</v>
      </c>
      <c r="D2265" s="5"/>
    </row>
    <row r="2266" spans="1:4" x14ac:dyDescent="0.55000000000000004">
      <c r="A2266" t="s">
        <v>2265</v>
      </c>
      <c r="B2266" s="2" t="s">
        <v>10651</v>
      </c>
      <c r="C2266" s="5" t="str">
        <f>IF(ISNA(VLOOKUP(A2266,'SP500 list'!A:A,1,FALSE)),"False","True")</f>
        <v>False</v>
      </c>
      <c r="D2266" s="5"/>
    </row>
    <row r="2267" spans="1:4" x14ac:dyDescent="0.55000000000000004">
      <c r="A2267" t="s">
        <v>2266</v>
      </c>
      <c r="B2267" s="2" t="s">
        <v>10652</v>
      </c>
      <c r="C2267" s="5" t="str">
        <f>IF(ISNA(VLOOKUP(A2267,'SP500 list'!A:A,1,FALSE)),"False","True")</f>
        <v>False</v>
      </c>
      <c r="D2267" s="5"/>
    </row>
    <row r="2268" spans="1:4" x14ac:dyDescent="0.55000000000000004">
      <c r="A2268" t="s">
        <v>2267</v>
      </c>
      <c r="B2268" s="2" t="s">
        <v>10653</v>
      </c>
      <c r="C2268" s="5" t="str">
        <f>IF(ISNA(VLOOKUP(A2268,'SP500 list'!A:A,1,FALSE)),"False","True")</f>
        <v>False</v>
      </c>
      <c r="D2268" s="5"/>
    </row>
    <row r="2269" spans="1:4" x14ac:dyDescent="0.55000000000000004">
      <c r="A2269" t="s">
        <v>2268</v>
      </c>
      <c r="B2269" s="1" t="s">
        <v>10654</v>
      </c>
      <c r="C2269" s="5" t="str">
        <f>IF(ISNA(VLOOKUP(A2269,'SP500 list'!A:A,1,FALSE)),"False","True")</f>
        <v>True</v>
      </c>
      <c r="D2269" s="5"/>
    </row>
    <row r="2270" spans="1:4" x14ac:dyDescent="0.55000000000000004">
      <c r="A2270" t="s">
        <v>2269</v>
      </c>
      <c r="B2270" s="1" t="s">
        <v>10655</v>
      </c>
      <c r="C2270" s="5" t="str">
        <f>IF(ISNA(VLOOKUP(A2270,'SP500 list'!A:A,1,FALSE)),"False","True")</f>
        <v>False</v>
      </c>
      <c r="D2270" s="5"/>
    </row>
    <row r="2271" spans="1:4" x14ac:dyDescent="0.55000000000000004">
      <c r="A2271" t="s">
        <v>2270</v>
      </c>
      <c r="B2271" s="2" t="s">
        <v>10656</v>
      </c>
      <c r="C2271" s="5" t="str">
        <f>IF(ISNA(VLOOKUP(A2271,'SP500 list'!A:A,1,FALSE)),"False","True")</f>
        <v>False</v>
      </c>
      <c r="D2271" s="5"/>
    </row>
    <row r="2272" spans="1:4" x14ac:dyDescent="0.55000000000000004">
      <c r="A2272" t="s">
        <v>2271</v>
      </c>
      <c r="B2272" s="2" t="s">
        <v>10657</v>
      </c>
      <c r="C2272" s="5" t="str">
        <f>IF(ISNA(VLOOKUP(A2272,'SP500 list'!A:A,1,FALSE)),"False","True")</f>
        <v>False</v>
      </c>
      <c r="D2272" s="5"/>
    </row>
    <row r="2273" spans="1:4" x14ac:dyDescent="0.55000000000000004">
      <c r="A2273" t="s">
        <v>2272</v>
      </c>
      <c r="B2273" s="3" t="e">
        <v>#N/A</v>
      </c>
      <c r="C2273" s="5" t="str">
        <f>IF(ISNA(VLOOKUP(A2273,'SP500 list'!A:A,1,FALSE)),"False","True")</f>
        <v>False</v>
      </c>
      <c r="D2273" s="5"/>
    </row>
    <row r="2274" spans="1:4" x14ac:dyDescent="0.55000000000000004">
      <c r="A2274" t="s">
        <v>2273</v>
      </c>
      <c r="B2274" s="2" t="s">
        <v>10658</v>
      </c>
      <c r="C2274" s="5" t="str">
        <f>IF(ISNA(VLOOKUP(A2274,'SP500 list'!A:A,1,FALSE)),"False","True")</f>
        <v>False</v>
      </c>
      <c r="D2274" s="5"/>
    </row>
    <row r="2275" spans="1:4" x14ac:dyDescent="0.55000000000000004">
      <c r="A2275" t="s">
        <v>2274</v>
      </c>
      <c r="B2275" s="2" t="s">
        <v>10659</v>
      </c>
      <c r="C2275" s="5" t="str">
        <f>IF(ISNA(VLOOKUP(A2275,'SP500 list'!A:A,1,FALSE)),"False","True")</f>
        <v>False</v>
      </c>
      <c r="D2275" s="5"/>
    </row>
    <row r="2276" spans="1:4" x14ac:dyDescent="0.55000000000000004">
      <c r="A2276" t="s">
        <v>2275</v>
      </c>
      <c r="B2276" s="2" t="s">
        <v>10660</v>
      </c>
      <c r="C2276" s="5" t="str">
        <f>IF(ISNA(VLOOKUP(A2276,'SP500 list'!A:A,1,FALSE)),"False","True")</f>
        <v>False</v>
      </c>
      <c r="D2276" s="5"/>
    </row>
    <row r="2277" spans="1:4" x14ac:dyDescent="0.55000000000000004">
      <c r="A2277" t="s">
        <v>2276</v>
      </c>
      <c r="B2277" s="1" t="s">
        <v>10661</v>
      </c>
      <c r="C2277" s="5" t="str">
        <f>IF(ISNA(VLOOKUP(A2277,'SP500 list'!A:A,1,FALSE)),"False","True")</f>
        <v>False</v>
      </c>
      <c r="D2277" s="5"/>
    </row>
    <row r="2278" spans="1:4" x14ac:dyDescent="0.55000000000000004">
      <c r="A2278" t="s">
        <v>2277</v>
      </c>
      <c r="B2278" s="2" t="s">
        <v>10662</v>
      </c>
      <c r="C2278" s="5" t="str">
        <f>IF(ISNA(VLOOKUP(A2278,'SP500 list'!A:A,1,FALSE)),"False","True")</f>
        <v>False</v>
      </c>
      <c r="D2278" s="5"/>
    </row>
    <row r="2279" spans="1:4" x14ac:dyDescent="0.55000000000000004">
      <c r="A2279" t="s">
        <v>2278</v>
      </c>
      <c r="B2279" s="2" t="s">
        <v>10663</v>
      </c>
      <c r="C2279" s="5" t="str">
        <f>IF(ISNA(VLOOKUP(A2279,'SP500 list'!A:A,1,FALSE)),"False","True")</f>
        <v>True</v>
      </c>
      <c r="D2279" s="5"/>
    </row>
    <row r="2280" spans="1:4" x14ac:dyDescent="0.55000000000000004">
      <c r="A2280" t="s">
        <v>2279</v>
      </c>
      <c r="B2280" s="2" t="s">
        <v>10664</v>
      </c>
      <c r="C2280" s="5" t="str">
        <f>IF(ISNA(VLOOKUP(A2280,'SP500 list'!A:A,1,FALSE)),"False","True")</f>
        <v>False</v>
      </c>
      <c r="D2280" s="5"/>
    </row>
    <row r="2281" spans="1:4" x14ac:dyDescent="0.55000000000000004">
      <c r="A2281" t="s">
        <v>2280</v>
      </c>
      <c r="B2281" s="1" t="s">
        <v>10665</v>
      </c>
      <c r="C2281" s="5" t="str">
        <f>IF(ISNA(VLOOKUP(A2281,'SP500 list'!A:A,1,FALSE)),"False","True")</f>
        <v>False</v>
      </c>
      <c r="D2281" s="5"/>
    </row>
    <row r="2282" spans="1:4" x14ac:dyDescent="0.55000000000000004">
      <c r="A2282" t="s">
        <v>2281</v>
      </c>
      <c r="B2282" s="2" t="s">
        <v>10666</v>
      </c>
      <c r="C2282" s="5" t="str">
        <f>IF(ISNA(VLOOKUP(A2282,'SP500 list'!A:A,1,FALSE)),"False","True")</f>
        <v>True</v>
      </c>
      <c r="D2282" s="5"/>
    </row>
    <row r="2283" spans="1:4" x14ac:dyDescent="0.55000000000000004">
      <c r="A2283" t="s">
        <v>2282</v>
      </c>
      <c r="B2283" s="2" t="s">
        <v>10667</v>
      </c>
      <c r="C2283" s="5" t="str">
        <f>IF(ISNA(VLOOKUP(A2283,'SP500 list'!A:A,1,FALSE)),"False","True")</f>
        <v>False</v>
      </c>
      <c r="D2283" s="5"/>
    </row>
    <row r="2284" spans="1:4" x14ac:dyDescent="0.55000000000000004">
      <c r="A2284" t="s">
        <v>2283</v>
      </c>
      <c r="B2284" s="1" t="s">
        <v>10668</v>
      </c>
      <c r="C2284" s="5" t="str">
        <f>IF(ISNA(VLOOKUP(A2284,'SP500 list'!A:A,1,FALSE)),"False","True")</f>
        <v>False</v>
      </c>
      <c r="D2284" s="5"/>
    </row>
    <row r="2285" spans="1:4" x14ac:dyDescent="0.55000000000000004">
      <c r="A2285" t="s">
        <v>2284</v>
      </c>
      <c r="B2285" s="2" t="s">
        <v>10669</v>
      </c>
      <c r="C2285" s="5" t="str">
        <f>IF(ISNA(VLOOKUP(A2285,'SP500 list'!A:A,1,FALSE)),"False","True")</f>
        <v>False</v>
      </c>
      <c r="D2285" s="5"/>
    </row>
    <row r="2286" spans="1:4" x14ac:dyDescent="0.55000000000000004">
      <c r="A2286" t="s">
        <v>2285</v>
      </c>
      <c r="B2286" s="2" t="s">
        <v>10670</v>
      </c>
      <c r="C2286" s="5" t="str">
        <f>IF(ISNA(VLOOKUP(A2286,'SP500 list'!A:A,1,FALSE)),"False","True")</f>
        <v>True</v>
      </c>
      <c r="D2286" s="5"/>
    </row>
    <row r="2287" spans="1:4" x14ac:dyDescent="0.55000000000000004">
      <c r="A2287" t="s">
        <v>2286</v>
      </c>
      <c r="B2287" s="2" t="s">
        <v>10671</v>
      </c>
      <c r="C2287" s="5" t="str">
        <f>IF(ISNA(VLOOKUP(A2287,'SP500 list'!A:A,1,FALSE)),"False","True")</f>
        <v>False</v>
      </c>
      <c r="D2287" s="5"/>
    </row>
    <row r="2288" spans="1:4" x14ac:dyDescent="0.55000000000000004">
      <c r="A2288" t="s">
        <v>2287</v>
      </c>
      <c r="B2288" s="1" t="s">
        <v>10672</v>
      </c>
      <c r="C2288" s="5" t="str">
        <f>IF(ISNA(VLOOKUP(A2288,'SP500 list'!A:A,1,FALSE)),"False","True")</f>
        <v>False</v>
      </c>
      <c r="D2288" s="5"/>
    </row>
    <row r="2289" spans="1:4" x14ac:dyDescent="0.55000000000000004">
      <c r="A2289" t="s">
        <v>2288</v>
      </c>
      <c r="B2289" s="2" t="s">
        <v>10673</v>
      </c>
      <c r="C2289" s="5" t="str">
        <f>IF(ISNA(VLOOKUP(A2289,'SP500 list'!A:A,1,FALSE)),"False","True")</f>
        <v>True</v>
      </c>
      <c r="D2289" s="5"/>
    </row>
    <row r="2290" spans="1:4" x14ac:dyDescent="0.55000000000000004">
      <c r="A2290" t="s">
        <v>2289</v>
      </c>
      <c r="B2290" s="2" t="s">
        <v>10674</v>
      </c>
      <c r="C2290" s="5" t="str">
        <f>IF(ISNA(VLOOKUP(A2290,'SP500 list'!A:A,1,FALSE)),"False","True")</f>
        <v>False</v>
      </c>
      <c r="D2290" s="5"/>
    </row>
    <row r="2291" spans="1:4" x14ac:dyDescent="0.55000000000000004">
      <c r="A2291" t="s">
        <v>2290</v>
      </c>
      <c r="B2291" s="2" t="s">
        <v>10675</v>
      </c>
      <c r="C2291" s="5" t="str">
        <f>IF(ISNA(VLOOKUP(A2291,'SP500 list'!A:A,1,FALSE)),"False","True")</f>
        <v>True</v>
      </c>
      <c r="D2291" s="5"/>
    </row>
    <row r="2292" spans="1:4" x14ac:dyDescent="0.55000000000000004">
      <c r="A2292" t="s">
        <v>2291</v>
      </c>
      <c r="B2292" s="2" t="s">
        <v>10676</v>
      </c>
      <c r="C2292" s="5" t="str">
        <f>IF(ISNA(VLOOKUP(A2292,'SP500 list'!A:A,1,FALSE)),"False","True")</f>
        <v>False</v>
      </c>
      <c r="D2292" s="5"/>
    </row>
    <row r="2293" spans="1:4" x14ac:dyDescent="0.55000000000000004">
      <c r="A2293" t="s">
        <v>2292</v>
      </c>
      <c r="B2293" s="2" t="s">
        <v>10677</v>
      </c>
      <c r="C2293" s="5" t="str">
        <f>IF(ISNA(VLOOKUP(A2293,'SP500 list'!A:A,1,FALSE)),"False","True")</f>
        <v>False</v>
      </c>
      <c r="D2293" s="5"/>
    </row>
    <row r="2294" spans="1:4" x14ac:dyDescent="0.55000000000000004">
      <c r="A2294" t="s">
        <v>2293</v>
      </c>
      <c r="B2294" s="2" t="s">
        <v>10678</v>
      </c>
      <c r="C2294" s="5" t="str">
        <f>IF(ISNA(VLOOKUP(A2294,'SP500 list'!A:A,1,FALSE)),"False","True")</f>
        <v>False</v>
      </c>
      <c r="D2294" s="5"/>
    </row>
    <row r="2295" spans="1:4" x14ac:dyDescent="0.55000000000000004">
      <c r="A2295" t="s">
        <v>2294</v>
      </c>
      <c r="B2295" s="2" t="s">
        <v>10679</v>
      </c>
      <c r="C2295" s="5" t="str">
        <f>IF(ISNA(VLOOKUP(A2295,'SP500 list'!A:A,1,FALSE)),"False","True")</f>
        <v>False</v>
      </c>
      <c r="D2295" s="5"/>
    </row>
    <row r="2296" spans="1:4" x14ac:dyDescent="0.55000000000000004">
      <c r="A2296" t="s">
        <v>2295</v>
      </c>
      <c r="B2296" s="1" t="s">
        <v>10680</v>
      </c>
      <c r="C2296" s="5" t="str">
        <f>IF(ISNA(VLOOKUP(A2296,'SP500 list'!A:A,1,FALSE)),"False","True")</f>
        <v>False</v>
      </c>
      <c r="D2296" s="5"/>
    </row>
    <row r="2297" spans="1:4" x14ac:dyDescent="0.55000000000000004">
      <c r="A2297" t="s">
        <v>2296</v>
      </c>
      <c r="B2297" s="2" t="s">
        <v>10681</v>
      </c>
      <c r="C2297" s="5" t="str">
        <f>IF(ISNA(VLOOKUP(A2297,'SP500 list'!A:A,1,FALSE)),"False","True")</f>
        <v>False</v>
      </c>
      <c r="D2297" s="5"/>
    </row>
    <row r="2298" spans="1:4" x14ac:dyDescent="0.55000000000000004">
      <c r="A2298" t="s">
        <v>2297</v>
      </c>
      <c r="B2298" s="2" t="s">
        <v>10682</v>
      </c>
      <c r="C2298" s="5" t="str">
        <f>IF(ISNA(VLOOKUP(A2298,'SP500 list'!A:A,1,FALSE)),"False","True")</f>
        <v>False</v>
      </c>
      <c r="D2298" s="5"/>
    </row>
    <row r="2299" spans="1:4" x14ac:dyDescent="0.55000000000000004">
      <c r="A2299" t="s">
        <v>2298</v>
      </c>
      <c r="B2299" s="2" t="s">
        <v>10683</v>
      </c>
      <c r="C2299" s="5" t="str">
        <f>IF(ISNA(VLOOKUP(A2299,'SP500 list'!A:A,1,FALSE)),"False","True")</f>
        <v>False</v>
      </c>
      <c r="D2299" s="5"/>
    </row>
    <row r="2300" spans="1:4" x14ac:dyDescent="0.55000000000000004">
      <c r="A2300" t="s">
        <v>2299</v>
      </c>
      <c r="B2300" s="1" t="s">
        <v>10684</v>
      </c>
      <c r="C2300" s="5" t="str">
        <f>IF(ISNA(VLOOKUP(A2300,'SP500 list'!A:A,1,FALSE)),"False","True")</f>
        <v>False</v>
      </c>
      <c r="D2300" s="5"/>
    </row>
    <row r="2301" spans="1:4" x14ac:dyDescent="0.55000000000000004">
      <c r="A2301" t="s">
        <v>2300</v>
      </c>
      <c r="B2301" s="2" t="s">
        <v>10685</v>
      </c>
      <c r="C2301" s="5" t="str">
        <f>IF(ISNA(VLOOKUP(A2301,'SP500 list'!A:A,1,FALSE)),"False","True")</f>
        <v>False</v>
      </c>
      <c r="D2301" s="5"/>
    </row>
    <row r="2302" spans="1:4" x14ac:dyDescent="0.55000000000000004">
      <c r="A2302" t="s">
        <v>2301</v>
      </c>
      <c r="B2302" s="2" t="s">
        <v>10686</v>
      </c>
      <c r="C2302" s="5" t="str">
        <f>IF(ISNA(VLOOKUP(A2302,'SP500 list'!A:A,1,FALSE)),"False","True")</f>
        <v>False</v>
      </c>
      <c r="D2302" s="5"/>
    </row>
    <row r="2303" spans="1:4" x14ac:dyDescent="0.55000000000000004">
      <c r="A2303" t="s">
        <v>2302</v>
      </c>
      <c r="B2303" s="2" t="s">
        <v>10687</v>
      </c>
      <c r="C2303" s="5" t="str">
        <f>IF(ISNA(VLOOKUP(A2303,'SP500 list'!A:A,1,FALSE)),"False","True")</f>
        <v>False</v>
      </c>
      <c r="D2303" s="5"/>
    </row>
    <row r="2304" spans="1:4" x14ac:dyDescent="0.55000000000000004">
      <c r="A2304" t="s">
        <v>2303</v>
      </c>
      <c r="B2304" s="2" t="s">
        <v>10688</v>
      </c>
      <c r="C2304" s="5" t="str">
        <f>IF(ISNA(VLOOKUP(A2304,'SP500 list'!A:A,1,FALSE)),"False","True")</f>
        <v>False</v>
      </c>
      <c r="D2304" s="5"/>
    </row>
    <row r="2305" spans="1:4" x14ac:dyDescent="0.55000000000000004">
      <c r="A2305" t="s">
        <v>2304</v>
      </c>
      <c r="B2305" s="2" t="s">
        <v>10689</v>
      </c>
      <c r="C2305" s="5" t="str">
        <f>IF(ISNA(VLOOKUP(A2305,'SP500 list'!A:A,1,FALSE)),"False","True")</f>
        <v>False</v>
      </c>
      <c r="D2305" s="5"/>
    </row>
    <row r="2306" spans="1:4" x14ac:dyDescent="0.55000000000000004">
      <c r="A2306" t="s">
        <v>2305</v>
      </c>
      <c r="B2306" s="2" t="s">
        <v>10690</v>
      </c>
      <c r="C2306" s="5" t="str">
        <f>IF(ISNA(VLOOKUP(A2306,'SP500 list'!A:A,1,FALSE)),"False","True")</f>
        <v>False</v>
      </c>
      <c r="D2306" s="5"/>
    </row>
    <row r="2307" spans="1:4" x14ac:dyDescent="0.55000000000000004">
      <c r="A2307" t="s">
        <v>2306</v>
      </c>
      <c r="B2307" s="2" t="s">
        <v>10691</v>
      </c>
      <c r="C2307" s="5" t="str">
        <f>IF(ISNA(VLOOKUP(A2307,'SP500 list'!A:A,1,FALSE)),"False","True")</f>
        <v>False</v>
      </c>
      <c r="D2307" s="5"/>
    </row>
    <row r="2308" spans="1:4" x14ac:dyDescent="0.55000000000000004">
      <c r="A2308" t="s">
        <v>2307</v>
      </c>
      <c r="B2308" s="2" t="s">
        <v>10692</v>
      </c>
      <c r="C2308" s="5" t="str">
        <f>IF(ISNA(VLOOKUP(A2308,'SP500 list'!A:A,1,FALSE)),"False","True")</f>
        <v>False</v>
      </c>
      <c r="D2308" s="5"/>
    </row>
    <row r="2309" spans="1:4" x14ac:dyDescent="0.55000000000000004">
      <c r="A2309" t="s">
        <v>2308</v>
      </c>
      <c r="B2309" s="2" t="s">
        <v>10693</v>
      </c>
      <c r="C2309" s="5" t="str">
        <f>IF(ISNA(VLOOKUP(A2309,'SP500 list'!A:A,1,FALSE)),"False","True")</f>
        <v>False</v>
      </c>
      <c r="D2309" s="5"/>
    </row>
    <row r="2310" spans="1:4" x14ac:dyDescent="0.55000000000000004">
      <c r="A2310" t="s">
        <v>2309</v>
      </c>
      <c r="B2310" s="2" t="s">
        <v>10694</v>
      </c>
      <c r="C2310" s="5" t="str">
        <f>IF(ISNA(VLOOKUP(A2310,'SP500 list'!A:A,1,FALSE)),"False","True")</f>
        <v>False</v>
      </c>
      <c r="D2310" s="5"/>
    </row>
    <row r="2311" spans="1:4" x14ac:dyDescent="0.55000000000000004">
      <c r="A2311" t="s">
        <v>2310</v>
      </c>
      <c r="B2311" s="1" t="s">
        <v>10695</v>
      </c>
      <c r="C2311" s="5" t="str">
        <f>IF(ISNA(VLOOKUP(A2311,'SP500 list'!A:A,1,FALSE)),"False","True")</f>
        <v>True</v>
      </c>
      <c r="D2311" s="5"/>
    </row>
    <row r="2312" spans="1:4" x14ac:dyDescent="0.55000000000000004">
      <c r="A2312" t="s">
        <v>2311</v>
      </c>
      <c r="B2312" s="2" t="s">
        <v>10696</v>
      </c>
      <c r="C2312" s="5" t="str">
        <f>IF(ISNA(VLOOKUP(A2312,'SP500 list'!A:A,1,FALSE)),"False","True")</f>
        <v>False</v>
      </c>
      <c r="D2312" s="5"/>
    </row>
    <row r="2313" spans="1:4" x14ac:dyDescent="0.55000000000000004">
      <c r="A2313" t="s">
        <v>2312</v>
      </c>
      <c r="B2313" s="1" t="s">
        <v>10697</v>
      </c>
      <c r="C2313" s="5" t="str">
        <f>IF(ISNA(VLOOKUP(A2313,'SP500 list'!A:A,1,FALSE)),"False","True")</f>
        <v>False</v>
      </c>
      <c r="D2313" s="5"/>
    </row>
    <row r="2314" spans="1:4" x14ac:dyDescent="0.55000000000000004">
      <c r="A2314" t="s">
        <v>2313</v>
      </c>
      <c r="B2314" s="2" t="s">
        <v>10698</v>
      </c>
      <c r="C2314" s="5" t="str">
        <f>IF(ISNA(VLOOKUP(A2314,'SP500 list'!A:A,1,FALSE)),"False","True")</f>
        <v>False</v>
      </c>
      <c r="D2314" s="5"/>
    </row>
    <row r="2315" spans="1:4" x14ac:dyDescent="0.55000000000000004">
      <c r="A2315" t="s">
        <v>2314</v>
      </c>
      <c r="B2315" s="2" t="s">
        <v>10699</v>
      </c>
      <c r="C2315" s="5" t="str">
        <f>IF(ISNA(VLOOKUP(A2315,'SP500 list'!A:A,1,FALSE)),"False","True")</f>
        <v>False</v>
      </c>
      <c r="D2315" s="5"/>
    </row>
    <row r="2316" spans="1:4" x14ac:dyDescent="0.55000000000000004">
      <c r="A2316" t="s">
        <v>2315</v>
      </c>
      <c r="B2316" s="2" t="s">
        <v>10700</v>
      </c>
      <c r="C2316" s="5" t="str">
        <f>IF(ISNA(VLOOKUP(A2316,'SP500 list'!A:A,1,FALSE)),"False","True")</f>
        <v>True</v>
      </c>
      <c r="D2316" s="5"/>
    </row>
    <row r="2317" spans="1:4" x14ac:dyDescent="0.55000000000000004">
      <c r="A2317" t="s">
        <v>2316</v>
      </c>
      <c r="B2317" s="2" t="s">
        <v>10701</v>
      </c>
      <c r="C2317" s="5" t="str">
        <f>IF(ISNA(VLOOKUP(A2317,'SP500 list'!A:A,1,FALSE)),"False","True")</f>
        <v>False</v>
      </c>
      <c r="D2317" s="5"/>
    </row>
    <row r="2318" spans="1:4" x14ac:dyDescent="0.55000000000000004">
      <c r="A2318" t="s">
        <v>2317</v>
      </c>
      <c r="B2318" s="2" t="s">
        <v>10702</v>
      </c>
      <c r="C2318" s="5" t="str">
        <f>IF(ISNA(VLOOKUP(A2318,'SP500 list'!A:A,1,FALSE)),"False","True")</f>
        <v>False</v>
      </c>
      <c r="D2318" s="5"/>
    </row>
    <row r="2319" spans="1:4" x14ac:dyDescent="0.55000000000000004">
      <c r="A2319" t="s">
        <v>2318</v>
      </c>
      <c r="B2319" s="2" t="s">
        <v>10703</v>
      </c>
      <c r="C2319" s="5" t="str">
        <f>IF(ISNA(VLOOKUP(A2319,'SP500 list'!A:A,1,FALSE)),"False","True")</f>
        <v>True</v>
      </c>
      <c r="D2319" s="5"/>
    </row>
    <row r="2320" spans="1:4" x14ac:dyDescent="0.55000000000000004">
      <c r="A2320" t="s">
        <v>2319</v>
      </c>
      <c r="B2320" s="2" t="s">
        <v>10704</v>
      </c>
      <c r="C2320" s="5" t="str">
        <f>IF(ISNA(VLOOKUP(A2320,'SP500 list'!A:A,1,FALSE)),"False","True")</f>
        <v>False</v>
      </c>
      <c r="D2320" s="5"/>
    </row>
    <row r="2321" spans="1:4" x14ac:dyDescent="0.55000000000000004">
      <c r="A2321" t="s">
        <v>2320</v>
      </c>
      <c r="B2321" s="2" t="s">
        <v>10705</v>
      </c>
      <c r="C2321" s="5" t="str">
        <f>IF(ISNA(VLOOKUP(A2321,'SP500 list'!A:A,1,FALSE)),"False","True")</f>
        <v>False</v>
      </c>
      <c r="D2321" s="5"/>
    </row>
    <row r="2322" spans="1:4" x14ac:dyDescent="0.55000000000000004">
      <c r="A2322" t="s">
        <v>2321</v>
      </c>
      <c r="B2322" s="2" t="s">
        <v>10706</v>
      </c>
      <c r="C2322" s="5" t="str">
        <f>IF(ISNA(VLOOKUP(A2322,'SP500 list'!A:A,1,FALSE)),"False","True")</f>
        <v>False</v>
      </c>
      <c r="D2322" s="5"/>
    </row>
    <row r="2323" spans="1:4" x14ac:dyDescent="0.55000000000000004">
      <c r="A2323" t="s">
        <v>2322</v>
      </c>
      <c r="B2323" s="2" t="s">
        <v>10707</v>
      </c>
      <c r="C2323" s="5" t="str">
        <f>IF(ISNA(VLOOKUP(A2323,'SP500 list'!A:A,1,FALSE)),"False","True")</f>
        <v>False</v>
      </c>
      <c r="D2323" s="5"/>
    </row>
    <row r="2324" spans="1:4" x14ac:dyDescent="0.55000000000000004">
      <c r="A2324" t="s">
        <v>2323</v>
      </c>
      <c r="B2324" s="1" t="s">
        <v>10708</v>
      </c>
      <c r="C2324" s="5" t="str">
        <f>IF(ISNA(VLOOKUP(A2324,'SP500 list'!A:A,1,FALSE)),"False","True")</f>
        <v>False</v>
      </c>
      <c r="D2324" s="5"/>
    </row>
    <row r="2325" spans="1:4" x14ac:dyDescent="0.55000000000000004">
      <c r="A2325" t="s">
        <v>2324</v>
      </c>
      <c r="B2325" s="2" t="s">
        <v>10709</v>
      </c>
      <c r="C2325" s="5" t="str">
        <f>IF(ISNA(VLOOKUP(A2325,'SP500 list'!A:A,1,FALSE)),"False","True")</f>
        <v>False</v>
      </c>
      <c r="D2325" s="5"/>
    </row>
    <row r="2326" spans="1:4" x14ac:dyDescent="0.55000000000000004">
      <c r="A2326" t="s">
        <v>2325</v>
      </c>
      <c r="B2326" s="2" t="s">
        <v>10710</v>
      </c>
      <c r="C2326" s="5" t="str">
        <f>IF(ISNA(VLOOKUP(A2326,'SP500 list'!A:A,1,FALSE)),"False","True")</f>
        <v>False</v>
      </c>
      <c r="D2326" s="5"/>
    </row>
    <row r="2327" spans="1:4" x14ac:dyDescent="0.55000000000000004">
      <c r="A2327" t="s">
        <v>2326</v>
      </c>
      <c r="B2327" s="2" t="s">
        <v>10711</v>
      </c>
      <c r="C2327" s="5" t="str">
        <f>IF(ISNA(VLOOKUP(A2327,'SP500 list'!A:A,1,FALSE)),"False","True")</f>
        <v>False</v>
      </c>
      <c r="D2327" s="5"/>
    </row>
    <row r="2328" spans="1:4" x14ac:dyDescent="0.55000000000000004">
      <c r="A2328" t="s">
        <v>2327</v>
      </c>
      <c r="B2328" s="2" t="s">
        <v>10712</v>
      </c>
      <c r="C2328" s="5" t="str">
        <f>IF(ISNA(VLOOKUP(A2328,'SP500 list'!A:A,1,FALSE)),"False","True")</f>
        <v>False</v>
      </c>
      <c r="D2328" s="5"/>
    </row>
    <row r="2329" spans="1:4" x14ac:dyDescent="0.55000000000000004">
      <c r="A2329" t="s">
        <v>2328</v>
      </c>
      <c r="B2329" s="2" t="s">
        <v>10713</v>
      </c>
      <c r="C2329" s="5" t="str">
        <f>IF(ISNA(VLOOKUP(A2329,'SP500 list'!A:A,1,FALSE)),"False","True")</f>
        <v>False</v>
      </c>
      <c r="D2329" s="5"/>
    </row>
    <row r="2330" spans="1:4" x14ac:dyDescent="0.55000000000000004">
      <c r="A2330" t="s">
        <v>2329</v>
      </c>
      <c r="B2330" s="2" t="s">
        <v>10714</v>
      </c>
      <c r="C2330" s="5" t="str">
        <f>IF(ISNA(VLOOKUP(A2330,'SP500 list'!A:A,1,FALSE)),"False","True")</f>
        <v>False</v>
      </c>
      <c r="D2330" s="5"/>
    </row>
    <row r="2331" spans="1:4" x14ac:dyDescent="0.55000000000000004">
      <c r="A2331" t="s">
        <v>2330</v>
      </c>
      <c r="B2331" s="2" t="s">
        <v>10715</v>
      </c>
      <c r="C2331" s="5" t="str">
        <f>IF(ISNA(VLOOKUP(A2331,'SP500 list'!A:A,1,FALSE)),"False","True")</f>
        <v>False</v>
      </c>
      <c r="D2331" s="5"/>
    </row>
    <row r="2332" spans="1:4" x14ac:dyDescent="0.55000000000000004">
      <c r="A2332" t="s">
        <v>2331</v>
      </c>
      <c r="B2332" s="2" t="s">
        <v>10716</v>
      </c>
      <c r="C2332" s="5" t="str">
        <f>IF(ISNA(VLOOKUP(A2332,'SP500 list'!A:A,1,FALSE)),"False","True")</f>
        <v>False</v>
      </c>
      <c r="D2332" s="5"/>
    </row>
    <row r="2333" spans="1:4" x14ac:dyDescent="0.55000000000000004">
      <c r="A2333" t="s">
        <v>2332</v>
      </c>
      <c r="B2333" s="1" t="s">
        <v>10717</v>
      </c>
      <c r="C2333" s="5" t="str">
        <f>IF(ISNA(VLOOKUP(A2333,'SP500 list'!A:A,1,FALSE)),"False","True")</f>
        <v>False</v>
      </c>
      <c r="D2333" s="5"/>
    </row>
    <row r="2334" spans="1:4" x14ac:dyDescent="0.55000000000000004">
      <c r="A2334" t="s">
        <v>2333</v>
      </c>
      <c r="B2334" s="2" t="s">
        <v>10718</v>
      </c>
      <c r="C2334" s="5" t="str">
        <f>IF(ISNA(VLOOKUP(A2334,'SP500 list'!A:A,1,FALSE)),"False","True")</f>
        <v>False</v>
      </c>
      <c r="D2334" s="5"/>
    </row>
    <row r="2335" spans="1:4" x14ac:dyDescent="0.55000000000000004">
      <c r="A2335" t="s">
        <v>2334</v>
      </c>
      <c r="B2335" s="2" t="s">
        <v>10719</v>
      </c>
      <c r="C2335" s="5" t="str">
        <f>IF(ISNA(VLOOKUP(A2335,'SP500 list'!A:A,1,FALSE)),"False","True")</f>
        <v>True</v>
      </c>
      <c r="D2335" s="5"/>
    </row>
    <row r="2336" spans="1:4" x14ac:dyDescent="0.55000000000000004">
      <c r="A2336" t="s">
        <v>2335</v>
      </c>
      <c r="B2336" s="2" t="s">
        <v>10720</v>
      </c>
      <c r="C2336" s="5" t="str">
        <f>IF(ISNA(VLOOKUP(A2336,'SP500 list'!A:A,1,FALSE)),"False","True")</f>
        <v>False</v>
      </c>
      <c r="D2336" s="5"/>
    </row>
    <row r="2337" spans="1:4" x14ac:dyDescent="0.55000000000000004">
      <c r="A2337" t="s">
        <v>2336</v>
      </c>
      <c r="B2337" s="3" t="e">
        <v>#N/A</v>
      </c>
      <c r="C2337" s="5" t="str">
        <f>IF(ISNA(VLOOKUP(A2337,'SP500 list'!A:A,1,FALSE)),"False","True")</f>
        <v>False</v>
      </c>
      <c r="D2337" s="5"/>
    </row>
    <row r="2338" spans="1:4" x14ac:dyDescent="0.55000000000000004">
      <c r="A2338" t="s">
        <v>2337</v>
      </c>
      <c r="B2338" s="2" t="s">
        <v>10721</v>
      </c>
      <c r="C2338" s="5" t="str">
        <f>IF(ISNA(VLOOKUP(A2338,'SP500 list'!A:A,1,FALSE)),"False","True")</f>
        <v>False</v>
      </c>
      <c r="D2338" s="5"/>
    </row>
    <row r="2339" spans="1:4" x14ac:dyDescent="0.55000000000000004">
      <c r="A2339" t="s">
        <v>2338</v>
      </c>
      <c r="B2339" s="2" t="s">
        <v>10722</v>
      </c>
      <c r="C2339" s="5" t="str">
        <f>IF(ISNA(VLOOKUP(A2339,'SP500 list'!A:A,1,FALSE)),"False","True")</f>
        <v>False</v>
      </c>
      <c r="D2339" s="5"/>
    </row>
    <row r="2340" spans="1:4" x14ac:dyDescent="0.55000000000000004">
      <c r="A2340" t="s">
        <v>2339</v>
      </c>
      <c r="B2340" s="2" t="s">
        <v>10723</v>
      </c>
      <c r="C2340" s="5" t="str">
        <f>IF(ISNA(VLOOKUP(A2340,'SP500 list'!A:A,1,FALSE)),"False","True")</f>
        <v>False</v>
      </c>
      <c r="D2340" s="5"/>
    </row>
    <row r="2341" spans="1:4" x14ac:dyDescent="0.55000000000000004">
      <c r="A2341" t="s">
        <v>2340</v>
      </c>
      <c r="B2341" s="1" t="s">
        <v>10724</v>
      </c>
      <c r="C2341" s="5" t="str">
        <f>IF(ISNA(VLOOKUP(A2341,'SP500 list'!A:A,1,FALSE)),"False","True")</f>
        <v>False</v>
      </c>
      <c r="D2341" s="5"/>
    </row>
    <row r="2342" spans="1:4" x14ac:dyDescent="0.55000000000000004">
      <c r="A2342" t="s">
        <v>2341</v>
      </c>
      <c r="B2342" s="2" t="s">
        <v>10725</v>
      </c>
      <c r="C2342" s="5" t="str">
        <f>IF(ISNA(VLOOKUP(A2342,'SP500 list'!A:A,1,FALSE)),"False","True")</f>
        <v>False</v>
      </c>
      <c r="D2342" s="5"/>
    </row>
    <row r="2343" spans="1:4" x14ac:dyDescent="0.55000000000000004">
      <c r="A2343" t="s">
        <v>2342</v>
      </c>
      <c r="B2343" s="2" t="s">
        <v>10726</v>
      </c>
      <c r="C2343" s="5" t="str">
        <f>IF(ISNA(VLOOKUP(A2343,'SP500 list'!A:A,1,FALSE)),"False","True")</f>
        <v>False</v>
      </c>
      <c r="D2343" s="5"/>
    </row>
    <row r="2344" spans="1:4" x14ac:dyDescent="0.55000000000000004">
      <c r="A2344" t="s">
        <v>2343</v>
      </c>
      <c r="B2344" s="2" t="s">
        <v>10727</v>
      </c>
      <c r="C2344" s="5" t="str">
        <f>IF(ISNA(VLOOKUP(A2344,'SP500 list'!A:A,1,FALSE)),"False","True")</f>
        <v>False</v>
      </c>
      <c r="D2344" s="5"/>
    </row>
    <row r="2345" spans="1:4" x14ac:dyDescent="0.55000000000000004">
      <c r="A2345" t="s">
        <v>2344</v>
      </c>
      <c r="B2345" s="2" t="s">
        <v>10728</v>
      </c>
      <c r="C2345" s="5" t="str">
        <f>IF(ISNA(VLOOKUP(A2345,'SP500 list'!A:A,1,FALSE)),"False","True")</f>
        <v>False</v>
      </c>
      <c r="D2345" s="5"/>
    </row>
    <row r="2346" spans="1:4" x14ac:dyDescent="0.55000000000000004">
      <c r="A2346" t="s">
        <v>2345</v>
      </c>
      <c r="B2346" s="2" t="s">
        <v>10729</v>
      </c>
      <c r="C2346" s="5" t="str">
        <f>IF(ISNA(VLOOKUP(A2346,'SP500 list'!A:A,1,FALSE)),"False","True")</f>
        <v>False</v>
      </c>
      <c r="D2346" s="5"/>
    </row>
    <row r="2347" spans="1:4" x14ac:dyDescent="0.55000000000000004">
      <c r="A2347" t="s">
        <v>2346</v>
      </c>
      <c r="B2347" s="2" t="s">
        <v>10730</v>
      </c>
      <c r="C2347" s="5" t="str">
        <f>IF(ISNA(VLOOKUP(A2347,'SP500 list'!A:A,1,FALSE)),"False","True")</f>
        <v>False</v>
      </c>
      <c r="D2347" s="5"/>
    </row>
    <row r="2348" spans="1:4" x14ac:dyDescent="0.55000000000000004">
      <c r="A2348" t="s">
        <v>2347</v>
      </c>
      <c r="B2348" s="2" t="s">
        <v>10731</v>
      </c>
      <c r="C2348" s="5" t="str">
        <f>IF(ISNA(VLOOKUP(A2348,'SP500 list'!A:A,1,FALSE)),"False","True")</f>
        <v>True</v>
      </c>
      <c r="D2348" s="5"/>
    </row>
    <row r="2349" spans="1:4" x14ac:dyDescent="0.55000000000000004">
      <c r="A2349" t="s">
        <v>2348</v>
      </c>
      <c r="B2349" s="2" t="s">
        <v>10732</v>
      </c>
      <c r="C2349" s="5" t="str">
        <f>IF(ISNA(VLOOKUP(A2349,'SP500 list'!A:A,1,FALSE)),"False","True")</f>
        <v>False</v>
      </c>
      <c r="D2349" s="5"/>
    </row>
    <row r="2350" spans="1:4" x14ac:dyDescent="0.55000000000000004">
      <c r="A2350" t="s">
        <v>2349</v>
      </c>
      <c r="B2350" s="2" t="s">
        <v>10733</v>
      </c>
      <c r="C2350" s="5" t="str">
        <f>IF(ISNA(VLOOKUP(A2350,'SP500 list'!A:A,1,FALSE)),"False","True")</f>
        <v>False</v>
      </c>
      <c r="D2350" s="5"/>
    </row>
    <row r="2351" spans="1:4" x14ac:dyDescent="0.55000000000000004">
      <c r="A2351" t="s">
        <v>2350</v>
      </c>
      <c r="B2351" s="2" t="s">
        <v>10734</v>
      </c>
      <c r="C2351" s="5" t="str">
        <f>IF(ISNA(VLOOKUP(A2351,'SP500 list'!A:A,1,FALSE)),"False","True")</f>
        <v>False</v>
      </c>
      <c r="D2351" s="5"/>
    </row>
    <row r="2352" spans="1:4" x14ac:dyDescent="0.55000000000000004">
      <c r="A2352" t="s">
        <v>2351</v>
      </c>
      <c r="B2352" s="2" t="s">
        <v>10735</v>
      </c>
      <c r="C2352" s="5" t="str">
        <f>IF(ISNA(VLOOKUP(A2352,'SP500 list'!A:A,1,FALSE)),"False","True")</f>
        <v>False</v>
      </c>
      <c r="D2352" s="5"/>
    </row>
    <row r="2353" spans="1:4" x14ac:dyDescent="0.55000000000000004">
      <c r="A2353" t="s">
        <v>2352</v>
      </c>
      <c r="B2353" s="2" t="s">
        <v>10736</v>
      </c>
      <c r="C2353" s="5" t="str">
        <f>IF(ISNA(VLOOKUP(A2353,'SP500 list'!A:A,1,FALSE)),"False","True")</f>
        <v>False</v>
      </c>
      <c r="D2353" s="5"/>
    </row>
    <row r="2354" spans="1:4" x14ac:dyDescent="0.55000000000000004">
      <c r="A2354" t="s">
        <v>2353</v>
      </c>
      <c r="B2354" s="2" t="s">
        <v>10737</v>
      </c>
      <c r="C2354" s="5" t="str">
        <f>IF(ISNA(VLOOKUP(A2354,'SP500 list'!A:A,1,FALSE)),"False","True")</f>
        <v>False</v>
      </c>
      <c r="D2354" s="5"/>
    </row>
    <row r="2355" spans="1:4" x14ac:dyDescent="0.55000000000000004">
      <c r="A2355" t="s">
        <v>2354</v>
      </c>
      <c r="B2355" s="2" t="s">
        <v>10738</v>
      </c>
      <c r="C2355" s="5" t="str">
        <f>IF(ISNA(VLOOKUP(A2355,'SP500 list'!A:A,1,FALSE)),"False","True")</f>
        <v>False</v>
      </c>
      <c r="D2355" s="5"/>
    </row>
    <row r="2356" spans="1:4" x14ac:dyDescent="0.55000000000000004">
      <c r="A2356" t="s">
        <v>2355</v>
      </c>
      <c r="B2356" s="2" t="s">
        <v>10739</v>
      </c>
      <c r="C2356" s="5" t="str">
        <f>IF(ISNA(VLOOKUP(A2356,'SP500 list'!A:A,1,FALSE)),"False","True")</f>
        <v>True</v>
      </c>
      <c r="D2356" s="5"/>
    </row>
    <row r="2357" spans="1:4" x14ac:dyDescent="0.55000000000000004">
      <c r="A2357" t="s">
        <v>2356</v>
      </c>
      <c r="B2357" s="2" t="s">
        <v>10740</v>
      </c>
      <c r="C2357" s="5" t="str">
        <f>IF(ISNA(VLOOKUP(A2357,'SP500 list'!A:A,1,FALSE)),"False","True")</f>
        <v>False</v>
      </c>
      <c r="D2357" s="5"/>
    </row>
    <row r="2358" spans="1:4" x14ac:dyDescent="0.55000000000000004">
      <c r="A2358" t="s">
        <v>2357</v>
      </c>
      <c r="B2358" s="1" t="s">
        <v>10741</v>
      </c>
      <c r="C2358" s="5" t="str">
        <f>IF(ISNA(VLOOKUP(A2358,'SP500 list'!A:A,1,FALSE)),"False","True")</f>
        <v>False</v>
      </c>
      <c r="D2358" s="5"/>
    </row>
    <row r="2359" spans="1:4" x14ac:dyDescent="0.55000000000000004">
      <c r="A2359" t="s">
        <v>2358</v>
      </c>
      <c r="B2359" s="2" t="s">
        <v>10742</v>
      </c>
      <c r="C2359" s="5" t="str">
        <f>IF(ISNA(VLOOKUP(A2359,'SP500 list'!A:A,1,FALSE)),"False","True")</f>
        <v>False</v>
      </c>
      <c r="D2359" s="5"/>
    </row>
    <row r="2360" spans="1:4" x14ac:dyDescent="0.55000000000000004">
      <c r="A2360" t="s">
        <v>2359</v>
      </c>
      <c r="B2360" s="1" t="s">
        <v>10743</v>
      </c>
      <c r="C2360" s="5" t="str">
        <f>IF(ISNA(VLOOKUP(A2360,'SP500 list'!A:A,1,FALSE)),"False","True")</f>
        <v>False</v>
      </c>
      <c r="D2360" s="5"/>
    </row>
    <row r="2361" spans="1:4" x14ac:dyDescent="0.55000000000000004">
      <c r="A2361" t="s">
        <v>2360</v>
      </c>
      <c r="B2361" s="2" t="s">
        <v>10744</v>
      </c>
      <c r="C2361" s="5" t="str">
        <f>IF(ISNA(VLOOKUP(A2361,'SP500 list'!A:A,1,FALSE)),"False","True")</f>
        <v>False</v>
      </c>
      <c r="D2361" s="5"/>
    </row>
    <row r="2362" spans="1:4" x14ac:dyDescent="0.55000000000000004">
      <c r="A2362" t="s">
        <v>2361</v>
      </c>
      <c r="B2362" s="2" t="s">
        <v>10745</v>
      </c>
      <c r="C2362" s="5" t="str">
        <f>IF(ISNA(VLOOKUP(A2362,'SP500 list'!A:A,1,FALSE)),"False","True")</f>
        <v>False</v>
      </c>
      <c r="D2362" s="5"/>
    </row>
    <row r="2363" spans="1:4" x14ac:dyDescent="0.55000000000000004">
      <c r="A2363" t="s">
        <v>2362</v>
      </c>
      <c r="B2363" s="2" t="s">
        <v>10746</v>
      </c>
      <c r="C2363" s="5" t="str">
        <f>IF(ISNA(VLOOKUP(A2363,'SP500 list'!A:A,1,FALSE)),"False","True")</f>
        <v>True</v>
      </c>
      <c r="D2363" s="5"/>
    </row>
    <row r="2364" spans="1:4" x14ac:dyDescent="0.55000000000000004">
      <c r="A2364" t="s">
        <v>2363</v>
      </c>
      <c r="B2364" s="2" t="s">
        <v>10747</v>
      </c>
      <c r="C2364" s="5" t="str">
        <f>IF(ISNA(VLOOKUP(A2364,'SP500 list'!A:A,1,FALSE)),"False","True")</f>
        <v>False</v>
      </c>
      <c r="D2364" s="5"/>
    </row>
    <row r="2365" spans="1:4" x14ac:dyDescent="0.55000000000000004">
      <c r="A2365" t="s">
        <v>2364</v>
      </c>
      <c r="B2365" s="2" t="s">
        <v>10748</v>
      </c>
      <c r="C2365" s="5" t="str">
        <f>IF(ISNA(VLOOKUP(A2365,'SP500 list'!A:A,1,FALSE)),"False","True")</f>
        <v>False</v>
      </c>
      <c r="D2365" s="5"/>
    </row>
    <row r="2366" spans="1:4" x14ac:dyDescent="0.55000000000000004">
      <c r="A2366" t="s">
        <v>2365</v>
      </c>
      <c r="B2366" s="2" t="s">
        <v>10749</v>
      </c>
      <c r="C2366" s="5" t="str">
        <f>IF(ISNA(VLOOKUP(A2366,'SP500 list'!A:A,1,FALSE)),"False","True")</f>
        <v>False</v>
      </c>
      <c r="D2366" s="5"/>
    </row>
    <row r="2367" spans="1:4" x14ac:dyDescent="0.55000000000000004">
      <c r="A2367" t="s">
        <v>2366</v>
      </c>
      <c r="B2367" s="1" t="s">
        <v>10750</v>
      </c>
      <c r="C2367" s="5" t="str">
        <f>IF(ISNA(VLOOKUP(A2367,'SP500 list'!A:A,1,FALSE)),"False","True")</f>
        <v>False</v>
      </c>
      <c r="D2367" s="5"/>
    </row>
    <row r="2368" spans="1:4" x14ac:dyDescent="0.55000000000000004">
      <c r="A2368" t="s">
        <v>2367</v>
      </c>
      <c r="B2368" s="2" t="s">
        <v>10751</v>
      </c>
      <c r="C2368" s="5" t="str">
        <f>IF(ISNA(VLOOKUP(A2368,'SP500 list'!A:A,1,FALSE)),"False","True")</f>
        <v>False</v>
      </c>
      <c r="D2368" s="5"/>
    </row>
    <row r="2369" spans="1:4" x14ac:dyDescent="0.55000000000000004">
      <c r="A2369" t="s">
        <v>2368</v>
      </c>
      <c r="B2369" s="1" t="s">
        <v>10752</v>
      </c>
      <c r="C2369" s="5" t="str">
        <f>IF(ISNA(VLOOKUP(A2369,'SP500 list'!A:A,1,FALSE)),"False","True")</f>
        <v>False</v>
      </c>
      <c r="D2369" s="5"/>
    </row>
    <row r="2370" spans="1:4" x14ac:dyDescent="0.55000000000000004">
      <c r="A2370" t="s">
        <v>2369</v>
      </c>
      <c r="B2370" s="2" t="s">
        <v>10753</v>
      </c>
      <c r="C2370" s="5" t="str">
        <f>IF(ISNA(VLOOKUP(A2370,'SP500 list'!A:A,1,FALSE)),"False","True")</f>
        <v>False</v>
      </c>
      <c r="D2370" s="5"/>
    </row>
    <row r="2371" spans="1:4" x14ac:dyDescent="0.55000000000000004">
      <c r="A2371" t="s">
        <v>2370</v>
      </c>
      <c r="B2371" s="2" t="s">
        <v>10754</v>
      </c>
      <c r="C2371" s="5" t="str">
        <f>IF(ISNA(VLOOKUP(A2371,'SP500 list'!A:A,1,FALSE)),"False","True")</f>
        <v>False</v>
      </c>
      <c r="D2371" s="5"/>
    </row>
    <row r="2372" spans="1:4" x14ac:dyDescent="0.55000000000000004">
      <c r="A2372" t="s">
        <v>2371</v>
      </c>
      <c r="B2372" s="2" t="s">
        <v>10755</v>
      </c>
      <c r="C2372" s="5" t="str">
        <f>IF(ISNA(VLOOKUP(A2372,'SP500 list'!A:A,1,FALSE)),"False","True")</f>
        <v>False</v>
      </c>
      <c r="D2372" s="5"/>
    </row>
    <row r="2373" spans="1:4" x14ac:dyDescent="0.55000000000000004">
      <c r="A2373" t="s">
        <v>2372</v>
      </c>
      <c r="B2373" s="2" t="s">
        <v>10756</v>
      </c>
      <c r="C2373" s="5" t="str">
        <f>IF(ISNA(VLOOKUP(A2373,'SP500 list'!A:A,1,FALSE)),"False","True")</f>
        <v>True</v>
      </c>
      <c r="D2373" s="5"/>
    </row>
    <row r="2374" spans="1:4" x14ac:dyDescent="0.55000000000000004">
      <c r="A2374" t="s">
        <v>2373</v>
      </c>
      <c r="B2374" s="2" t="s">
        <v>10757</v>
      </c>
      <c r="C2374" s="5" t="str">
        <f>IF(ISNA(VLOOKUP(A2374,'SP500 list'!A:A,1,FALSE)),"False","True")</f>
        <v>False</v>
      </c>
      <c r="D2374" s="5"/>
    </row>
    <row r="2375" spans="1:4" x14ac:dyDescent="0.55000000000000004">
      <c r="A2375" t="s">
        <v>2374</v>
      </c>
      <c r="B2375" s="2" t="s">
        <v>10758</v>
      </c>
      <c r="C2375" s="5" t="str">
        <f>IF(ISNA(VLOOKUP(A2375,'SP500 list'!A:A,1,FALSE)),"False","True")</f>
        <v>False</v>
      </c>
      <c r="D2375" s="5"/>
    </row>
    <row r="2376" spans="1:4" x14ac:dyDescent="0.55000000000000004">
      <c r="A2376" t="s">
        <v>2375</v>
      </c>
      <c r="B2376" s="2" t="s">
        <v>10759</v>
      </c>
      <c r="C2376" s="5" t="str">
        <f>IF(ISNA(VLOOKUP(A2376,'SP500 list'!A:A,1,FALSE)),"False","True")</f>
        <v>False</v>
      </c>
      <c r="D2376" s="5"/>
    </row>
    <row r="2377" spans="1:4" x14ac:dyDescent="0.55000000000000004">
      <c r="A2377" t="s">
        <v>2376</v>
      </c>
      <c r="B2377" s="2" t="s">
        <v>10760</v>
      </c>
      <c r="C2377" s="5" t="str">
        <f>IF(ISNA(VLOOKUP(A2377,'SP500 list'!A:A,1,FALSE)),"False","True")</f>
        <v>False</v>
      </c>
      <c r="D2377" s="5"/>
    </row>
    <row r="2378" spans="1:4" x14ac:dyDescent="0.55000000000000004">
      <c r="A2378" t="s">
        <v>2377</v>
      </c>
      <c r="B2378" s="2" t="s">
        <v>10761</v>
      </c>
      <c r="C2378" s="5" t="str">
        <f>IF(ISNA(VLOOKUP(A2378,'SP500 list'!A:A,1,FALSE)),"False","True")</f>
        <v>False</v>
      </c>
      <c r="D2378" s="5"/>
    </row>
    <row r="2379" spans="1:4" x14ac:dyDescent="0.55000000000000004">
      <c r="A2379" t="s">
        <v>2378</v>
      </c>
      <c r="B2379" s="1" t="s">
        <v>10762</v>
      </c>
      <c r="C2379" s="5" t="str">
        <f>IF(ISNA(VLOOKUP(A2379,'SP500 list'!A:A,1,FALSE)),"False","True")</f>
        <v>True</v>
      </c>
      <c r="D2379" s="5"/>
    </row>
    <row r="2380" spans="1:4" x14ac:dyDescent="0.55000000000000004">
      <c r="A2380" t="s">
        <v>2379</v>
      </c>
      <c r="B2380" s="1" t="s">
        <v>10763</v>
      </c>
      <c r="C2380" s="5" t="str">
        <f>IF(ISNA(VLOOKUP(A2380,'SP500 list'!A:A,1,FALSE)),"False","True")</f>
        <v>False</v>
      </c>
      <c r="D2380" s="5"/>
    </row>
    <row r="2381" spans="1:4" x14ac:dyDescent="0.55000000000000004">
      <c r="A2381" t="s">
        <v>2380</v>
      </c>
      <c r="B2381" s="2" t="s">
        <v>10764</v>
      </c>
      <c r="C2381" s="5" t="str">
        <f>IF(ISNA(VLOOKUP(A2381,'SP500 list'!A:A,1,FALSE)),"False","True")</f>
        <v>False</v>
      </c>
      <c r="D2381" s="5"/>
    </row>
    <row r="2382" spans="1:4" x14ac:dyDescent="0.55000000000000004">
      <c r="A2382" t="s">
        <v>2381</v>
      </c>
      <c r="B2382" s="2" t="s">
        <v>10765</v>
      </c>
      <c r="C2382" s="5" t="str">
        <f>IF(ISNA(VLOOKUP(A2382,'SP500 list'!A:A,1,FALSE)),"False","True")</f>
        <v>False</v>
      </c>
      <c r="D2382" s="5"/>
    </row>
    <row r="2383" spans="1:4" x14ac:dyDescent="0.55000000000000004">
      <c r="A2383" t="s">
        <v>2382</v>
      </c>
      <c r="B2383" s="2" t="s">
        <v>10766</v>
      </c>
      <c r="C2383" s="5" t="str">
        <f>IF(ISNA(VLOOKUP(A2383,'SP500 list'!A:A,1,FALSE)),"False","True")</f>
        <v>False</v>
      </c>
      <c r="D2383" s="5"/>
    </row>
    <row r="2384" spans="1:4" x14ac:dyDescent="0.55000000000000004">
      <c r="A2384" t="s">
        <v>2383</v>
      </c>
      <c r="B2384" s="2" t="s">
        <v>10767</v>
      </c>
      <c r="C2384" s="5" t="str">
        <f>IF(ISNA(VLOOKUP(A2384,'SP500 list'!A:A,1,FALSE)),"False","True")</f>
        <v>False</v>
      </c>
      <c r="D2384" s="5"/>
    </row>
    <row r="2385" spans="1:4" x14ac:dyDescent="0.55000000000000004">
      <c r="A2385" t="s">
        <v>2384</v>
      </c>
      <c r="B2385" s="2" t="s">
        <v>10768</v>
      </c>
      <c r="C2385" s="5" t="str">
        <f>IF(ISNA(VLOOKUP(A2385,'SP500 list'!A:A,1,FALSE)),"False","True")</f>
        <v>False</v>
      </c>
      <c r="D2385" s="5"/>
    </row>
    <row r="2386" spans="1:4" x14ac:dyDescent="0.55000000000000004">
      <c r="A2386" t="s">
        <v>2385</v>
      </c>
      <c r="B2386" s="1" t="s">
        <v>10769</v>
      </c>
      <c r="C2386" s="5" t="str">
        <f>IF(ISNA(VLOOKUP(A2386,'SP500 list'!A:A,1,FALSE)),"False","True")</f>
        <v>False</v>
      </c>
      <c r="D2386" s="5"/>
    </row>
    <row r="2387" spans="1:4" x14ac:dyDescent="0.55000000000000004">
      <c r="A2387" t="s">
        <v>2386</v>
      </c>
      <c r="B2387" s="2" t="s">
        <v>10770</v>
      </c>
      <c r="C2387" s="5" t="str">
        <f>IF(ISNA(VLOOKUP(A2387,'SP500 list'!A:A,1,FALSE)),"False","True")</f>
        <v>False</v>
      </c>
      <c r="D2387" s="5"/>
    </row>
    <row r="2388" spans="1:4" x14ac:dyDescent="0.55000000000000004">
      <c r="A2388" t="s">
        <v>2387</v>
      </c>
      <c r="B2388" s="2" t="s">
        <v>10771</v>
      </c>
      <c r="C2388" s="5" t="str">
        <f>IF(ISNA(VLOOKUP(A2388,'SP500 list'!A:A,1,FALSE)),"False","True")</f>
        <v>False</v>
      </c>
      <c r="D2388" s="5"/>
    </row>
    <row r="2389" spans="1:4" x14ac:dyDescent="0.55000000000000004">
      <c r="A2389" t="s">
        <v>2388</v>
      </c>
      <c r="B2389" s="2" t="s">
        <v>10772</v>
      </c>
      <c r="C2389" s="5" t="str">
        <f>IF(ISNA(VLOOKUP(A2389,'SP500 list'!A:A,1,FALSE)),"False","True")</f>
        <v>True</v>
      </c>
      <c r="D2389" s="5"/>
    </row>
    <row r="2390" spans="1:4" x14ac:dyDescent="0.55000000000000004">
      <c r="A2390" t="s">
        <v>2389</v>
      </c>
      <c r="B2390" s="2" t="s">
        <v>10773</v>
      </c>
      <c r="C2390" s="5" t="str">
        <f>IF(ISNA(VLOOKUP(A2390,'SP500 list'!A:A,1,FALSE)),"False","True")</f>
        <v>False</v>
      </c>
      <c r="D2390" s="5"/>
    </row>
    <row r="2391" spans="1:4" x14ac:dyDescent="0.55000000000000004">
      <c r="A2391" t="s">
        <v>2390</v>
      </c>
      <c r="B2391" s="3" t="e">
        <v>#N/A</v>
      </c>
      <c r="C2391" s="5" t="str">
        <f>IF(ISNA(VLOOKUP(A2391,'SP500 list'!A:A,1,FALSE)),"False","True")</f>
        <v>False</v>
      </c>
      <c r="D2391" s="5"/>
    </row>
    <row r="2392" spans="1:4" x14ac:dyDescent="0.55000000000000004">
      <c r="A2392" t="s">
        <v>2391</v>
      </c>
      <c r="B2392" s="1" t="s">
        <v>10774</v>
      </c>
      <c r="C2392" s="5" t="str">
        <f>IF(ISNA(VLOOKUP(A2392,'SP500 list'!A:A,1,FALSE)),"False","True")</f>
        <v>False</v>
      </c>
      <c r="D2392" s="5"/>
    </row>
    <row r="2393" spans="1:4" x14ac:dyDescent="0.55000000000000004">
      <c r="A2393" t="s">
        <v>2392</v>
      </c>
      <c r="B2393" s="2" t="s">
        <v>10775</v>
      </c>
      <c r="C2393" s="5" t="str">
        <f>IF(ISNA(VLOOKUP(A2393,'SP500 list'!A:A,1,FALSE)),"False","True")</f>
        <v>False</v>
      </c>
      <c r="D2393" s="5"/>
    </row>
    <row r="2394" spans="1:4" x14ac:dyDescent="0.55000000000000004">
      <c r="A2394" t="s">
        <v>2393</v>
      </c>
      <c r="B2394" s="2" t="s">
        <v>10776</v>
      </c>
      <c r="C2394" s="5" t="str">
        <f>IF(ISNA(VLOOKUP(A2394,'SP500 list'!A:A,1,FALSE)),"False","True")</f>
        <v>False</v>
      </c>
      <c r="D2394" s="5"/>
    </row>
    <row r="2395" spans="1:4" x14ac:dyDescent="0.55000000000000004">
      <c r="A2395" t="s">
        <v>2394</v>
      </c>
      <c r="B2395" s="1" t="s">
        <v>10777</v>
      </c>
      <c r="C2395" s="5" t="str">
        <f>IF(ISNA(VLOOKUP(A2395,'SP500 list'!A:A,1,FALSE)),"False","True")</f>
        <v>False</v>
      </c>
      <c r="D2395" s="5"/>
    </row>
    <row r="2396" spans="1:4" x14ac:dyDescent="0.55000000000000004">
      <c r="A2396" t="s">
        <v>2395</v>
      </c>
      <c r="B2396" s="2" t="s">
        <v>10778</v>
      </c>
      <c r="C2396" s="5" t="str">
        <f>IF(ISNA(VLOOKUP(A2396,'SP500 list'!A:A,1,FALSE)),"False","True")</f>
        <v>False</v>
      </c>
      <c r="D2396" s="5"/>
    </row>
    <row r="2397" spans="1:4" x14ac:dyDescent="0.55000000000000004">
      <c r="A2397" t="s">
        <v>2396</v>
      </c>
      <c r="B2397" s="2" t="s">
        <v>8893</v>
      </c>
      <c r="C2397" s="5" t="str">
        <f>IF(ISNA(VLOOKUP(A2397,'SP500 list'!A:A,1,FALSE)),"False","True")</f>
        <v>False</v>
      </c>
      <c r="D2397" s="5"/>
    </row>
    <row r="2398" spans="1:4" x14ac:dyDescent="0.55000000000000004">
      <c r="A2398" t="s">
        <v>2397</v>
      </c>
      <c r="B2398" s="2" t="s">
        <v>10779</v>
      </c>
      <c r="C2398" s="5" t="str">
        <f>IF(ISNA(VLOOKUP(A2398,'SP500 list'!A:A,1,FALSE)),"False","True")</f>
        <v>False</v>
      </c>
      <c r="D2398" s="5"/>
    </row>
    <row r="2399" spans="1:4" x14ac:dyDescent="0.55000000000000004">
      <c r="A2399" t="s">
        <v>2398</v>
      </c>
      <c r="B2399" s="2" t="s">
        <v>10780</v>
      </c>
      <c r="C2399" s="5" t="str">
        <f>IF(ISNA(VLOOKUP(A2399,'SP500 list'!A:A,1,FALSE)),"False","True")</f>
        <v>False</v>
      </c>
      <c r="D2399" s="5"/>
    </row>
    <row r="2400" spans="1:4" x14ac:dyDescent="0.55000000000000004">
      <c r="A2400" t="s">
        <v>2399</v>
      </c>
      <c r="B2400" s="2" t="s">
        <v>10781</v>
      </c>
      <c r="C2400" s="5" t="str">
        <f>IF(ISNA(VLOOKUP(A2400,'SP500 list'!A:A,1,FALSE)),"False","True")</f>
        <v>False</v>
      </c>
      <c r="D2400" s="5"/>
    </row>
    <row r="2401" spans="1:4" x14ac:dyDescent="0.55000000000000004">
      <c r="A2401" t="s">
        <v>2400</v>
      </c>
      <c r="B2401" s="2" t="s">
        <v>10782</v>
      </c>
      <c r="C2401" s="5" t="str">
        <f>IF(ISNA(VLOOKUP(A2401,'SP500 list'!A:A,1,FALSE)),"False","True")</f>
        <v>False</v>
      </c>
      <c r="D2401" s="5"/>
    </row>
    <row r="2402" spans="1:4" x14ac:dyDescent="0.55000000000000004">
      <c r="A2402" t="s">
        <v>2401</v>
      </c>
      <c r="B2402" s="1" t="s">
        <v>10783</v>
      </c>
      <c r="C2402" s="5" t="str">
        <f>IF(ISNA(VLOOKUP(A2402,'SP500 list'!A:A,1,FALSE)),"False","True")</f>
        <v>False</v>
      </c>
      <c r="D2402" s="5"/>
    </row>
    <row r="2403" spans="1:4" x14ac:dyDescent="0.55000000000000004">
      <c r="A2403" t="s">
        <v>2402</v>
      </c>
      <c r="B2403" s="2" t="s">
        <v>10784</v>
      </c>
      <c r="C2403" s="5" t="str">
        <f>IF(ISNA(VLOOKUP(A2403,'SP500 list'!A:A,1,FALSE)),"False","True")</f>
        <v>False</v>
      </c>
      <c r="D2403" s="5"/>
    </row>
    <row r="2404" spans="1:4" x14ac:dyDescent="0.55000000000000004">
      <c r="A2404" t="s">
        <v>2403</v>
      </c>
      <c r="B2404" s="2" t="s">
        <v>10785</v>
      </c>
      <c r="C2404" s="5" t="str">
        <f>IF(ISNA(VLOOKUP(A2404,'SP500 list'!A:A,1,FALSE)),"False","True")</f>
        <v>False</v>
      </c>
      <c r="D2404" s="5"/>
    </row>
    <row r="2405" spans="1:4" x14ac:dyDescent="0.55000000000000004">
      <c r="A2405" t="s">
        <v>2404</v>
      </c>
      <c r="B2405" s="1" t="s">
        <v>10786</v>
      </c>
      <c r="C2405" s="5" t="str">
        <f>IF(ISNA(VLOOKUP(A2405,'SP500 list'!A:A,1,FALSE)),"False","True")</f>
        <v>False</v>
      </c>
      <c r="D2405" s="5"/>
    </row>
    <row r="2406" spans="1:4" x14ac:dyDescent="0.55000000000000004">
      <c r="A2406" t="s">
        <v>2405</v>
      </c>
      <c r="B2406" s="1" t="s">
        <v>10787</v>
      </c>
      <c r="C2406" s="5" t="str">
        <f>IF(ISNA(VLOOKUP(A2406,'SP500 list'!A:A,1,FALSE)),"False","True")</f>
        <v>True</v>
      </c>
      <c r="D2406" s="5"/>
    </row>
    <row r="2407" spans="1:4" x14ac:dyDescent="0.55000000000000004">
      <c r="A2407" t="s">
        <v>2406</v>
      </c>
      <c r="B2407" s="2" t="s">
        <v>10788</v>
      </c>
      <c r="C2407" s="5" t="str">
        <f>IF(ISNA(VLOOKUP(A2407,'SP500 list'!A:A,1,FALSE)),"False","True")</f>
        <v>False</v>
      </c>
      <c r="D2407" s="5"/>
    </row>
    <row r="2408" spans="1:4" x14ac:dyDescent="0.55000000000000004">
      <c r="A2408" t="s">
        <v>2407</v>
      </c>
      <c r="B2408" s="2" t="s">
        <v>10789</v>
      </c>
      <c r="C2408" s="5" t="str">
        <f>IF(ISNA(VLOOKUP(A2408,'SP500 list'!A:A,1,FALSE)),"False","True")</f>
        <v>False</v>
      </c>
      <c r="D2408" s="5"/>
    </row>
    <row r="2409" spans="1:4" x14ac:dyDescent="0.55000000000000004">
      <c r="A2409" t="s">
        <v>2408</v>
      </c>
      <c r="B2409" s="2" t="s">
        <v>10790</v>
      </c>
      <c r="C2409" s="5" t="str">
        <f>IF(ISNA(VLOOKUP(A2409,'SP500 list'!A:A,1,FALSE)),"False","True")</f>
        <v>False</v>
      </c>
      <c r="D2409" s="5"/>
    </row>
    <row r="2410" spans="1:4" x14ac:dyDescent="0.55000000000000004">
      <c r="A2410" t="s">
        <v>2409</v>
      </c>
      <c r="B2410" s="1" t="s">
        <v>10791</v>
      </c>
      <c r="C2410" s="5" t="str">
        <f>IF(ISNA(VLOOKUP(A2410,'SP500 list'!A:A,1,FALSE)),"False","True")</f>
        <v>False</v>
      </c>
      <c r="D2410" s="5"/>
    </row>
    <row r="2411" spans="1:4" x14ac:dyDescent="0.55000000000000004">
      <c r="A2411" t="s">
        <v>2410</v>
      </c>
      <c r="B2411" s="2" t="s">
        <v>10792</v>
      </c>
      <c r="C2411" s="5" t="str">
        <f>IF(ISNA(VLOOKUP(A2411,'SP500 list'!A:A,1,FALSE)),"False","True")</f>
        <v>False</v>
      </c>
      <c r="D2411" s="5"/>
    </row>
    <row r="2412" spans="1:4" x14ac:dyDescent="0.55000000000000004">
      <c r="A2412" t="s">
        <v>2411</v>
      </c>
      <c r="B2412" s="2" t="s">
        <v>10793</v>
      </c>
      <c r="C2412" s="5" t="str">
        <f>IF(ISNA(VLOOKUP(A2412,'SP500 list'!A:A,1,FALSE)),"False","True")</f>
        <v>False</v>
      </c>
      <c r="D2412" s="5"/>
    </row>
    <row r="2413" spans="1:4" x14ac:dyDescent="0.55000000000000004">
      <c r="A2413" t="s">
        <v>2412</v>
      </c>
      <c r="B2413" s="2" t="s">
        <v>10794</v>
      </c>
      <c r="C2413" s="5" t="str">
        <f>IF(ISNA(VLOOKUP(A2413,'SP500 list'!A:A,1,FALSE)),"False","True")</f>
        <v>False</v>
      </c>
      <c r="D2413" s="5"/>
    </row>
    <row r="2414" spans="1:4" x14ac:dyDescent="0.55000000000000004">
      <c r="A2414" t="s">
        <v>2413</v>
      </c>
      <c r="B2414" s="1" t="s">
        <v>10795</v>
      </c>
      <c r="C2414" s="5" t="str">
        <f>IF(ISNA(VLOOKUP(A2414,'SP500 list'!A:A,1,FALSE)),"False","True")</f>
        <v>True</v>
      </c>
      <c r="D2414" s="5"/>
    </row>
    <row r="2415" spans="1:4" x14ac:dyDescent="0.55000000000000004">
      <c r="A2415" t="s">
        <v>2414</v>
      </c>
      <c r="B2415" s="2" t="s">
        <v>10796</v>
      </c>
      <c r="C2415" s="5" t="str">
        <f>IF(ISNA(VLOOKUP(A2415,'SP500 list'!A:A,1,FALSE)),"False","True")</f>
        <v>False</v>
      </c>
      <c r="D2415" s="5"/>
    </row>
    <row r="2416" spans="1:4" x14ac:dyDescent="0.55000000000000004">
      <c r="A2416" t="s">
        <v>2415</v>
      </c>
      <c r="B2416" s="2" t="s">
        <v>10797</v>
      </c>
      <c r="C2416" s="5" t="str">
        <f>IF(ISNA(VLOOKUP(A2416,'SP500 list'!A:A,1,FALSE)),"False","True")</f>
        <v>False</v>
      </c>
      <c r="D2416" s="5"/>
    </row>
    <row r="2417" spans="1:4" x14ac:dyDescent="0.55000000000000004">
      <c r="A2417" t="s">
        <v>2416</v>
      </c>
      <c r="B2417" s="2" t="s">
        <v>10798</v>
      </c>
      <c r="C2417" s="5" t="str">
        <f>IF(ISNA(VLOOKUP(A2417,'SP500 list'!A:A,1,FALSE)),"False","True")</f>
        <v>False</v>
      </c>
      <c r="D2417" s="5"/>
    </row>
    <row r="2418" spans="1:4" x14ac:dyDescent="0.55000000000000004">
      <c r="A2418" t="s">
        <v>2417</v>
      </c>
      <c r="B2418" s="2" t="s">
        <v>10799</v>
      </c>
      <c r="C2418" s="5" t="str">
        <f>IF(ISNA(VLOOKUP(A2418,'SP500 list'!A:A,1,FALSE)),"False","True")</f>
        <v>False</v>
      </c>
      <c r="D2418" s="5"/>
    </row>
    <row r="2419" spans="1:4" x14ac:dyDescent="0.55000000000000004">
      <c r="A2419" t="s">
        <v>2418</v>
      </c>
      <c r="B2419" s="2" t="s">
        <v>10800</v>
      </c>
      <c r="C2419" s="5" t="str">
        <f>IF(ISNA(VLOOKUP(A2419,'SP500 list'!A:A,1,FALSE)),"False","True")</f>
        <v>True</v>
      </c>
      <c r="D2419" s="5"/>
    </row>
    <row r="2420" spans="1:4" x14ac:dyDescent="0.55000000000000004">
      <c r="A2420" t="s">
        <v>2419</v>
      </c>
      <c r="B2420" s="2" t="s">
        <v>10801</v>
      </c>
      <c r="C2420" s="5" t="str">
        <f>IF(ISNA(VLOOKUP(A2420,'SP500 list'!A:A,1,FALSE)),"False","True")</f>
        <v>False</v>
      </c>
      <c r="D2420" s="5"/>
    </row>
    <row r="2421" spans="1:4" x14ac:dyDescent="0.55000000000000004">
      <c r="A2421" t="s">
        <v>2420</v>
      </c>
      <c r="B2421" s="2" t="s">
        <v>10802</v>
      </c>
      <c r="C2421" s="5" t="str">
        <f>IF(ISNA(VLOOKUP(A2421,'SP500 list'!A:A,1,FALSE)),"False","True")</f>
        <v>False</v>
      </c>
      <c r="D2421" s="5"/>
    </row>
    <row r="2422" spans="1:4" x14ac:dyDescent="0.55000000000000004">
      <c r="A2422" t="s">
        <v>2421</v>
      </c>
      <c r="B2422" s="2" t="s">
        <v>10803</v>
      </c>
      <c r="C2422" s="5" t="str">
        <f>IF(ISNA(VLOOKUP(A2422,'SP500 list'!A:A,1,FALSE)),"False","True")</f>
        <v>False</v>
      </c>
      <c r="D2422" s="5"/>
    </row>
    <row r="2423" spans="1:4" x14ac:dyDescent="0.55000000000000004">
      <c r="A2423" t="s">
        <v>2422</v>
      </c>
      <c r="B2423" s="2" t="s">
        <v>10804</v>
      </c>
      <c r="C2423" s="5" t="str">
        <f>IF(ISNA(VLOOKUP(A2423,'SP500 list'!A:A,1,FALSE)),"False","True")</f>
        <v>False</v>
      </c>
      <c r="D2423" s="5"/>
    </row>
    <row r="2424" spans="1:4" x14ac:dyDescent="0.55000000000000004">
      <c r="A2424" t="s">
        <v>2423</v>
      </c>
      <c r="B2424" s="1" t="s">
        <v>10805</v>
      </c>
      <c r="C2424" s="5" t="str">
        <f>IF(ISNA(VLOOKUP(A2424,'SP500 list'!A:A,1,FALSE)),"False","True")</f>
        <v>False</v>
      </c>
      <c r="D2424" s="5"/>
    </row>
    <row r="2425" spans="1:4" x14ac:dyDescent="0.55000000000000004">
      <c r="A2425" t="s">
        <v>2424</v>
      </c>
      <c r="B2425" s="1" t="s">
        <v>10806</v>
      </c>
      <c r="C2425" s="5" t="str">
        <f>IF(ISNA(VLOOKUP(A2425,'SP500 list'!A:A,1,FALSE)),"False","True")</f>
        <v>True</v>
      </c>
      <c r="D2425" s="5"/>
    </row>
    <row r="2426" spans="1:4" x14ac:dyDescent="0.55000000000000004">
      <c r="A2426" t="s">
        <v>2425</v>
      </c>
      <c r="B2426" s="2" t="s">
        <v>10807</v>
      </c>
      <c r="C2426" s="5" t="str">
        <f>IF(ISNA(VLOOKUP(A2426,'SP500 list'!A:A,1,FALSE)),"False","True")</f>
        <v>False</v>
      </c>
      <c r="D2426" s="5"/>
    </row>
    <row r="2427" spans="1:4" x14ac:dyDescent="0.55000000000000004">
      <c r="A2427" t="s">
        <v>2426</v>
      </c>
      <c r="B2427" s="2" t="s">
        <v>10808</v>
      </c>
      <c r="C2427" s="5" t="str">
        <f>IF(ISNA(VLOOKUP(A2427,'SP500 list'!A:A,1,FALSE)),"False","True")</f>
        <v>False</v>
      </c>
      <c r="D2427" s="5"/>
    </row>
    <row r="2428" spans="1:4" x14ac:dyDescent="0.55000000000000004">
      <c r="A2428" t="s">
        <v>2427</v>
      </c>
      <c r="B2428" s="1" t="s">
        <v>10809</v>
      </c>
      <c r="C2428" s="5" t="str">
        <f>IF(ISNA(VLOOKUP(A2428,'SP500 list'!A:A,1,FALSE)),"False","True")</f>
        <v>False</v>
      </c>
      <c r="D2428" s="5"/>
    </row>
    <row r="2429" spans="1:4" x14ac:dyDescent="0.55000000000000004">
      <c r="A2429" t="s">
        <v>2428</v>
      </c>
      <c r="B2429" s="2" t="s">
        <v>10810</v>
      </c>
      <c r="C2429" s="5" t="str">
        <f>IF(ISNA(VLOOKUP(A2429,'SP500 list'!A:A,1,FALSE)),"False","True")</f>
        <v>False</v>
      </c>
      <c r="D2429" s="5"/>
    </row>
    <row r="2430" spans="1:4" x14ac:dyDescent="0.55000000000000004">
      <c r="A2430" t="s">
        <v>2429</v>
      </c>
      <c r="B2430" s="2" t="s">
        <v>10811</v>
      </c>
      <c r="C2430" s="5" t="str">
        <f>IF(ISNA(VLOOKUP(A2430,'SP500 list'!A:A,1,FALSE)),"False","True")</f>
        <v>False</v>
      </c>
      <c r="D2430" s="5"/>
    </row>
    <row r="2431" spans="1:4" x14ac:dyDescent="0.55000000000000004">
      <c r="A2431" t="s">
        <v>2430</v>
      </c>
      <c r="B2431" s="2" t="s">
        <v>10812</v>
      </c>
      <c r="C2431" s="5" t="str">
        <f>IF(ISNA(VLOOKUP(A2431,'SP500 list'!A:A,1,FALSE)),"False","True")</f>
        <v>False</v>
      </c>
      <c r="D2431" s="5"/>
    </row>
    <row r="2432" spans="1:4" x14ac:dyDescent="0.55000000000000004">
      <c r="A2432" t="s">
        <v>2431</v>
      </c>
      <c r="B2432" s="2" t="s">
        <v>10813</v>
      </c>
      <c r="C2432" s="5" t="str">
        <f>IF(ISNA(VLOOKUP(A2432,'SP500 list'!A:A,1,FALSE)),"False","True")</f>
        <v>False</v>
      </c>
      <c r="D2432" s="5"/>
    </row>
    <row r="2433" spans="1:4" x14ac:dyDescent="0.55000000000000004">
      <c r="A2433" t="s">
        <v>2432</v>
      </c>
      <c r="B2433" s="1" t="s">
        <v>10814</v>
      </c>
      <c r="C2433" s="5" t="str">
        <f>IF(ISNA(VLOOKUP(A2433,'SP500 list'!A:A,1,FALSE)),"False","True")</f>
        <v>False</v>
      </c>
      <c r="D2433" s="5"/>
    </row>
    <row r="2434" spans="1:4" x14ac:dyDescent="0.55000000000000004">
      <c r="A2434" t="s">
        <v>2433</v>
      </c>
      <c r="B2434" s="2" t="s">
        <v>10815</v>
      </c>
      <c r="C2434" s="5" t="str">
        <f>IF(ISNA(VLOOKUP(A2434,'SP500 list'!A:A,1,FALSE)),"False","True")</f>
        <v>False</v>
      </c>
      <c r="D2434" s="5"/>
    </row>
    <row r="2435" spans="1:4" x14ac:dyDescent="0.55000000000000004">
      <c r="A2435" t="s">
        <v>2434</v>
      </c>
      <c r="B2435" s="2" t="s">
        <v>10816</v>
      </c>
      <c r="C2435" s="5" t="str">
        <f>IF(ISNA(VLOOKUP(A2435,'SP500 list'!A:A,1,FALSE)),"False","True")</f>
        <v>False</v>
      </c>
      <c r="D2435" s="5"/>
    </row>
    <row r="2436" spans="1:4" x14ac:dyDescent="0.55000000000000004">
      <c r="A2436" t="s">
        <v>2435</v>
      </c>
      <c r="B2436" s="2" t="s">
        <v>10817</v>
      </c>
      <c r="C2436" s="5" t="str">
        <f>IF(ISNA(VLOOKUP(A2436,'SP500 list'!A:A,1,FALSE)),"False","True")</f>
        <v>False</v>
      </c>
      <c r="D2436" s="5"/>
    </row>
    <row r="2437" spans="1:4" x14ac:dyDescent="0.55000000000000004">
      <c r="A2437" t="s">
        <v>2436</v>
      </c>
      <c r="B2437" s="2" t="s">
        <v>10818</v>
      </c>
      <c r="C2437" s="5" t="str">
        <f>IF(ISNA(VLOOKUP(A2437,'SP500 list'!A:A,1,FALSE)),"False","True")</f>
        <v>False</v>
      </c>
      <c r="D2437" s="5"/>
    </row>
    <row r="2438" spans="1:4" x14ac:dyDescent="0.55000000000000004">
      <c r="A2438" t="s">
        <v>2437</v>
      </c>
      <c r="B2438" s="2" t="s">
        <v>10819</v>
      </c>
      <c r="C2438" s="5" t="str">
        <f>IF(ISNA(VLOOKUP(A2438,'SP500 list'!A:A,1,FALSE)),"False","True")</f>
        <v>False</v>
      </c>
      <c r="D2438" s="5"/>
    </row>
    <row r="2439" spans="1:4" x14ac:dyDescent="0.55000000000000004">
      <c r="A2439" t="s">
        <v>2438</v>
      </c>
      <c r="B2439" s="2" t="s">
        <v>10820</v>
      </c>
      <c r="C2439" s="5" t="str">
        <f>IF(ISNA(VLOOKUP(A2439,'SP500 list'!A:A,1,FALSE)),"False","True")</f>
        <v>False</v>
      </c>
      <c r="D2439" s="5"/>
    </row>
    <row r="2440" spans="1:4" x14ac:dyDescent="0.55000000000000004">
      <c r="A2440" t="s">
        <v>2439</v>
      </c>
      <c r="B2440" s="2" t="s">
        <v>10821</v>
      </c>
      <c r="C2440" s="5" t="str">
        <f>IF(ISNA(VLOOKUP(A2440,'SP500 list'!A:A,1,FALSE)),"False","True")</f>
        <v>False</v>
      </c>
      <c r="D2440" s="5"/>
    </row>
    <row r="2441" spans="1:4" x14ac:dyDescent="0.55000000000000004">
      <c r="A2441" t="s">
        <v>2440</v>
      </c>
      <c r="B2441" s="2" t="s">
        <v>10822</v>
      </c>
      <c r="C2441" s="5" t="str">
        <f>IF(ISNA(VLOOKUP(A2441,'SP500 list'!A:A,1,FALSE)),"False","True")</f>
        <v>False</v>
      </c>
      <c r="D2441" s="5"/>
    </row>
    <row r="2442" spans="1:4" x14ac:dyDescent="0.55000000000000004">
      <c r="A2442" t="s">
        <v>2441</v>
      </c>
      <c r="B2442" s="2" t="s">
        <v>10823</v>
      </c>
      <c r="C2442" s="5" t="str">
        <f>IF(ISNA(VLOOKUP(A2442,'SP500 list'!A:A,1,FALSE)),"False","True")</f>
        <v>False</v>
      </c>
      <c r="D2442" s="5"/>
    </row>
    <row r="2443" spans="1:4" x14ac:dyDescent="0.55000000000000004">
      <c r="A2443" t="s">
        <v>2442</v>
      </c>
      <c r="B2443" s="2" t="s">
        <v>10824</v>
      </c>
      <c r="C2443" s="5" t="str">
        <f>IF(ISNA(VLOOKUP(A2443,'SP500 list'!A:A,1,FALSE)),"False","True")</f>
        <v>False</v>
      </c>
      <c r="D2443" s="5"/>
    </row>
    <row r="2444" spans="1:4" x14ac:dyDescent="0.55000000000000004">
      <c r="A2444" t="s">
        <v>2443</v>
      </c>
      <c r="B2444" s="2" t="s">
        <v>10825</v>
      </c>
      <c r="C2444" s="5" t="str">
        <f>IF(ISNA(VLOOKUP(A2444,'SP500 list'!A:A,1,FALSE)),"False","True")</f>
        <v>False</v>
      </c>
      <c r="D2444" s="5"/>
    </row>
    <row r="2445" spans="1:4" x14ac:dyDescent="0.55000000000000004">
      <c r="A2445" t="s">
        <v>2444</v>
      </c>
      <c r="B2445" s="2" t="s">
        <v>10826</v>
      </c>
      <c r="C2445" s="5" t="str">
        <f>IF(ISNA(VLOOKUP(A2445,'SP500 list'!A:A,1,FALSE)),"False","True")</f>
        <v>False</v>
      </c>
      <c r="D2445" s="5"/>
    </row>
    <row r="2446" spans="1:4" x14ac:dyDescent="0.55000000000000004">
      <c r="A2446" t="s">
        <v>2445</v>
      </c>
      <c r="B2446" s="3" t="e">
        <v>#N/A</v>
      </c>
      <c r="C2446" s="5" t="str">
        <f>IF(ISNA(VLOOKUP(A2446,'SP500 list'!A:A,1,FALSE)),"False","True")</f>
        <v>False</v>
      </c>
      <c r="D2446" s="5"/>
    </row>
    <row r="2447" spans="1:4" x14ac:dyDescent="0.55000000000000004">
      <c r="A2447" t="s">
        <v>2446</v>
      </c>
      <c r="B2447" s="2" t="s">
        <v>10827</v>
      </c>
      <c r="C2447" s="5" t="str">
        <f>IF(ISNA(VLOOKUP(A2447,'SP500 list'!A:A,1,FALSE)),"False","True")</f>
        <v>False</v>
      </c>
      <c r="D2447" s="5"/>
    </row>
    <row r="2448" spans="1:4" x14ac:dyDescent="0.55000000000000004">
      <c r="A2448" t="s">
        <v>2447</v>
      </c>
      <c r="B2448" s="2" t="s">
        <v>10828</v>
      </c>
      <c r="C2448" s="5" t="str">
        <f>IF(ISNA(VLOOKUP(A2448,'SP500 list'!A:A,1,FALSE)),"False","True")</f>
        <v>False</v>
      </c>
      <c r="D2448" s="5"/>
    </row>
    <row r="2449" spans="1:4" x14ac:dyDescent="0.55000000000000004">
      <c r="A2449" t="s">
        <v>2448</v>
      </c>
      <c r="B2449" s="1" t="s">
        <v>10829</v>
      </c>
      <c r="C2449" s="5" t="str">
        <f>IF(ISNA(VLOOKUP(A2449,'SP500 list'!A:A,1,FALSE)),"False","True")</f>
        <v>True</v>
      </c>
      <c r="D2449" s="5"/>
    </row>
    <row r="2450" spans="1:4" x14ac:dyDescent="0.55000000000000004">
      <c r="A2450" t="s">
        <v>2449</v>
      </c>
      <c r="B2450" s="2" t="s">
        <v>10830</v>
      </c>
      <c r="C2450" s="5" t="str">
        <f>IF(ISNA(VLOOKUP(A2450,'SP500 list'!A:A,1,FALSE)),"False","True")</f>
        <v>False</v>
      </c>
      <c r="D2450" s="5"/>
    </row>
    <row r="2451" spans="1:4" x14ac:dyDescent="0.55000000000000004">
      <c r="A2451" t="s">
        <v>2450</v>
      </c>
      <c r="B2451" s="2" t="s">
        <v>10831</v>
      </c>
      <c r="C2451" s="5" t="str">
        <f>IF(ISNA(VLOOKUP(A2451,'SP500 list'!A:A,1,FALSE)),"False","True")</f>
        <v>False</v>
      </c>
      <c r="D2451" s="5"/>
    </row>
    <row r="2452" spans="1:4" x14ac:dyDescent="0.55000000000000004">
      <c r="A2452" t="s">
        <v>2451</v>
      </c>
      <c r="B2452" s="1" t="s">
        <v>10832</v>
      </c>
      <c r="C2452" s="5" t="str">
        <f>IF(ISNA(VLOOKUP(A2452,'SP500 list'!A:A,1,FALSE)),"False","True")</f>
        <v>True</v>
      </c>
      <c r="D2452" s="5"/>
    </row>
    <row r="2453" spans="1:4" x14ac:dyDescent="0.55000000000000004">
      <c r="A2453" t="s">
        <v>2452</v>
      </c>
      <c r="B2453" s="2" t="s">
        <v>10833</v>
      </c>
      <c r="C2453" s="5" t="str">
        <f>IF(ISNA(VLOOKUP(A2453,'SP500 list'!A:A,1,FALSE)),"False","True")</f>
        <v>False</v>
      </c>
      <c r="D2453" s="5"/>
    </row>
    <row r="2454" spans="1:4" x14ac:dyDescent="0.55000000000000004">
      <c r="A2454" t="s">
        <v>2453</v>
      </c>
      <c r="B2454" s="2" t="s">
        <v>10834</v>
      </c>
      <c r="C2454" s="5" t="str">
        <f>IF(ISNA(VLOOKUP(A2454,'SP500 list'!A:A,1,FALSE)),"False","True")</f>
        <v>False</v>
      </c>
      <c r="D2454" s="5"/>
    </row>
    <row r="2455" spans="1:4" x14ac:dyDescent="0.55000000000000004">
      <c r="A2455" t="s">
        <v>2454</v>
      </c>
      <c r="B2455" s="1" t="s">
        <v>10835</v>
      </c>
      <c r="C2455" s="5" t="str">
        <f>IF(ISNA(VLOOKUP(A2455,'SP500 list'!A:A,1,FALSE)),"False","True")</f>
        <v>False</v>
      </c>
      <c r="D2455" s="5"/>
    </row>
    <row r="2456" spans="1:4" x14ac:dyDescent="0.55000000000000004">
      <c r="A2456" t="s">
        <v>2455</v>
      </c>
      <c r="B2456" s="2" t="s">
        <v>10836</v>
      </c>
      <c r="C2456" s="5" t="str">
        <f>IF(ISNA(VLOOKUP(A2456,'SP500 list'!A:A,1,FALSE)),"False","True")</f>
        <v>False</v>
      </c>
      <c r="D2456" s="5"/>
    </row>
    <row r="2457" spans="1:4" x14ac:dyDescent="0.55000000000000004">
      <c r="A2457" t="s">
        <v>2456</v>
      </c>
      <c r="B2457" s="1" t="s">
        <v>10837</v>
      </c>
      <c r="C2457" s="5" t="str">
        <f>IF(ISNA(VLOOKUP(A2457,'SP500 list'!A:A,1,FALSE)),"False","True")</f>
        <v>True</v>
      </c>
      <c r="D2457" s="5"/>
    </row>
    <row r="2458" spans="1:4" x14ac:dyDescent="0.55000000000000004">
      <c r="A2458" t="s">
        <v>2457</v>
      </c>
      <c r="B2458" s="2" t="s">
        <v>10838</v>
      </c>
      <c r="C2458" s="5" t="str">
        <f>IF(ISNA(VLOOKUP(A2458,'SP500 list'!A:A,1,FALSE)),"False","True")</f>
        <v>False</v>
      </c>
      <c r="D2458" s="5"/>
    </row>
    <row r="2459" spans="1:4" x14ac:dyDescent="0.55000000000000004">
      <c r="A2459" t="s">
        <v>2458</v>
      </c>
      <c r="B2459" s="2" t="s">
        <v>10839</v>
      </c>
      <c r="C2459" s="5" t="str">
        <f>IF(ISNA(VLOOKUP(A2459,'SP500 list'!A:A,1,FALSE)),"False","True")</f>
        <v>False</v>
      </c>
      <c r="D2459" s="5"/>
    </row>
    <row r="2460" spans="1:4" x14ac:dyDescent="0.55000000000000004">
      <c r="A2460" t="s">
        <v>2459</v>
      </c>
      <c r="B2460" s="2" t="s">
        <v>10840</v>
      </c>
      <c r="C2460" s="5" t="str">
        <f>IF(ISNA(VLOOKUP(A2460,'SP500 list'!A:A,1,FALSE)),"False","True")</f>
        <v>True</v>
      </c>
      <c r="D2460" s="5"/>
    </row>
    <row r="2461" spans="1:4" x14ac:dyDescent="0.55000000000000004">
      <c r="A2461" t="s">
        <v>2460</v>
      </c>
      <c r="B2461" s="2" t="s">
        <v>10841</v>
      </c>
      <c r="C2461" s="5" t="str">
        <f>IF(ISNA(VLOOKUP(A2461,'SP500 list'!A:A,1,FALSE)),"False","True")</f>
        <v>False</v>
      </c>
      <c r="D2461" s="5"/>
    </row>
    <row r="2462" spans="1:4" x14ac:dyDescent="0.55000000000000004">
      <c r="A2462" t="s">
        <v>2461</v>
      </c>
      <c r="B2462" s="2" t="s">
        <v>10842</v>
      </c>
      <c r="C2462" s="5" t="str">
        <f>IF(ISNA(VLOOKUP(A2462,'SP500 list'!A:A,1,FALSE)),"False","True")</f>
        <v>False</v>
      </c>
      <c r="D2462" s="5"/>
    </row>
    <row r="2463" spans="1:4" x14ac:dyDescent="0.55000000000000004">
      <c r="A2463" t="s">
        <v>2462</v>
      </c>
      <c r="B2463" s="1" t="s">
        <v>10843</v>
      </c>
      <c r="C2463" s="5" t="str">
        <f>IF(ISNA(VLOOKUP(A2463,'SP500 list'!A:A,1,FALSE)),"False","True")</f>
        <v>False</v>
      </c>
      <c r="D2463" s="5"/>
    </row>
    <row r="2464" spans="1:4" x14ac:dyDescent="0.55000000000000004">
      <c r="A2464" t="s">
        <v>2463</v>
      </c>
      <c r="B2464" s="2" t="s">
        <v>10844</v>
      </c>
      <c r="C2464" s="5" t="str">
        <f>IF(ISNA(VLOOKUP(A2464,'SP500 list'!A:A,1,FALSE)),"False","True")</f>
        <v>False</v>
      </c>
      <c r="D2464" s="5"/>
    </row>
    <row r="2465" spans="1:4" x14ac:dyDescent="0.55000000000000004">
      <c r="A2465" t="s">
        <v>2464</v>
      </c>
      <c r="B2465" s="2" t="s">
        <v>10845</v>
      </c>
      <c r="C2465" s="5" t="str">
        <f>IF(ISNA(VLOOKUP(A2465,'SP500 list'!A:A,1,FALSE)),"False","True")</f>
        <v>False</v>
      </c>
      <c r="D2465" s="5"/>
    </row>
    <row r="2466" spans="1:4" x14ac:dyDescent="0.55000000000000004">
      <c r="A2466" t="s">
        <v>2465</v>
      </c>
      <c r="B2466" s="2" t="s">
        <v>10846</v>
      </c>
      <c r="C2466" s="5" t="str">
        <f>IF(ISNA(VLOOKUP(A2466,'SP500 list'!A:A,1,FALSE)),"False","True")</f>
        <v>False</v>
      </c>
      <c r="D2466" s="5"/>
    </row>
    <row r="2467" spans="1:4" x14ac:dyDescent="0.55000000000000004">
      <c r="A2467" t="s">
        <v>2466</v>
      </c>
      <c r="B2467" s="2" t="s">
        <v>10847</v>
      </c>
      <c r="C2467" s="5" t="str">
        <f>IF(ISNA(VLOOKUP(A2467,'SP500 list'!A:A,1,FALSE)),"False","True")</f>
        <v>False</v>
      </c>
      <c r="D2467" s="5"/>
    </row>
    <row r="2468" spans="1:4" x14ac:dyDescent="0.55000000000000004">
      <c r="A2468" t="s">
        <v>2467</v>
      </c>
      <c r="B2468" s="2" t="s">
        <v>10848</v>
      </c>
      <c r="C2468" s="5" t="str">
        <f>IF(ISNA(VLOOKUP(A2468,'SP500 list'!A:A,1,FALSE)),"False","True")</f>
        <v>False</v>
      </c>
      <c r="D2468" s="5"/>
    </row>
    <row r="2469" spans="1:4" x14ac:dyDescent="0.55000000000000004">
      <c r="A2469" t="s">
        <v>2468</v>
      </c>
      <c r="B2469" s="1" t="s">
        <v>10849</v>
      </c>
      <c r="C2469" s="5" t="str">
        <f>IF(ISNA(VLOOKUP(A2469,'SP500 list'!A:A,1,FALSE)),"False","True")</f>
        <v>False</v>
      </c>
      <c r="D2469" s="5"/>
    </row>
    <row r="2470" spans="1:4" x14ac:dyDescent="0.55000000000000004">
      <c r="A2470" t="s">
        <v>2469</v>
      </c>
      <c r="B2470" s="2" t="s">
        <v>10850</v>
      </c>
      <c r="C2470" s="5" t="str">
        <f>IF(ISNA(VLOOKUP(A2470,'SP500 list'!A:A,1,FALSE)),"False","True")</f>
        <v>False</v>
      </c>
      <c r="D2470" s="5"/>
    </row>
    <row r="2471" spans="1:4" x14ac:dyDescent="0.55000000000000004">
      <c r="A2471" t="s">
        <v>2470</v>
      </c>
      <c r="B2471" s="2" t="s">
        <v>10851</v>
      </c>
      <c r="C2471" s="5" t="str">
        <f>IF(ISNA(VLOOKUP(A2471,'SP500 list'!A:A,1,FALSE)),"False","True")</f>
        <v>False</v>
      </c>
      <c r="D2471" s="5"/>
    </row>
    <row r="2472" spans="1:4" x14ac:dyDescent="0.55000000000000004">
      <c r="A2472" t="s">
        <v>2471</v>
      </c>
      <c r="B2472" s="1" t="s">
        <v>10852</v>
      </c>
      <c r="C2472" s="5" t="str">
        <f>IF(ISNA(VLOOKUP(A2472,'SP500 list'!A:A,1,FALSE)),"False","True")</f>
        <v>False</v>
      </c>
      <c r="D2472" s="5"/>
    </row>
    <row r="2473" spans="1:4" x14ac:dyDescent="0.55000000000000004">
      <c r="A2473" t="s">
        <v>2472</v>
      </c>
      <c r="B2473" s="2" t="s">
        <v>10853</v>
      </c>
      <c r="C2473" s="5" t="str">
        <f>IF(ISNA(VLOOKUP(A2473,'SP500 list'!A:A,1,FALSE)),"False","True")</f>
        <v>False</v>
      </c>
      <c r="D2473" s="5"/>
    </row>
    <row r="2474" spans="1:4" x14ac:dyDescent="0.55000000000000004">
      <c r="A2474" t="s">
        <v>2473</v>
      </c>
      <c r="B2474" s="1" t="s">
        <v>10854</v>
      </c>
      <c r="C2474" s="5" t="str">
        <f>IF(ISNA(VLOOKUP(A2474,'SP500 list'!A:A,1,FALSE)),"False","True")</f>
        <v>False</v>
      </c>
      <c r="D2474" s="5"/>
    </row>
    <row r="2475" spans="1:4" x14ac:dyDescent="0.55000000000000004">
      <c r="A2475" t="s">
        <v>2474</v>
      </c>
      <c r="B2475" s="2" t="s">
        <v>10855</v>
      </c>
      <c r="C2475" s="5" t="str">
        <f>IF(ISNA(VLOOKUP(A2475,'SP500 list'!A:A,1,FALSE)),"False","True")</f>
        <v>True</v>
      </c>
      <c r="D2475" s="5"/>
    </row>
    <row r="2476" spans="1:4" x14ac:dyDescent="0.55000000000000004">
      <c r="A2476" t="s">
        <v>2475</v>
      </c>
      <c r="B2476" s="2" t="s">
        <v>10856</v>
      </c>
      <c r="C2476" s="5" t="str">
        <f>IF(ISNA(VLOOKUP(A2476,'SP500 list'!A:A,1,FALSE)),"False","True")</f>
        <v>False</v>
      </c>
      <c r="D2476" s="5"/>
    </row>
    <row r="2477" spans="1:4" x14ac:dyDescent="0.55000000000000004">
      <c r="A2477" t="s">
        <v>2476</v>
      </c>
      <c r="B2477" s="2" t="s">
        <v>10857</v>
      </c>
      <c r="C2477" s="5" t="str">
        <f>IF(ISNA(VLOOKUP(A2477,'SP500 list'!A:A,1,FALSE)),"False","True")</f>
        <v>False</v>
      </c>
      <c r="D2477" s="5"/>
    </row>
    <row r="2478" spans="1:4" x14ac:dyDescent="0.55000000000000004">
      <c r="A2478" t="s">
        <v>2477</v>
      </c>
      <c r="B2478" s="2" t="s">
        <v>10858</v>
      </c>
      <c r="C2478" s="5" t="str">
        <f>IF(ISNA(VLOOKUP(A2478,'SP500 list'!A:A,1,FALSE)),"False","True")</f>
        <v>False</v>
      </c>
      <c r="D2478" s="5"/>
    </row>
    <row r="2479" spans="1:4" x14ac:dyDescent="0.55000000000000004">
      <c r="A2479" t="s">
        <v>2478</v>
      </c>
      <c r="B2479" s="2" t="s">
        <v>10859</v>
      </c>
      <c r="C2479" s="5" t="str">
        <f>IF(ISNA(VLOOKUP(A2479,'SP500 list'!A:A,1,FALSE)),"False","True")</f>
        <v>True</v>
      </c>
      <c r="D2479" s="5"/>
    </row>
    <row r="2480" spans="1:4" x14ac:dyDescent="0.55000000000000004">
      <c r="A2480" t="s">
        <v>2479</v>
      </c>
      <c r="B2480" s="2" t="s">
        <v>10860</v>
      </c>
      <c r="C2480" s="5" t="str">
        <f>IF(ISNA(VLOOKUP(A2480,'SP500 list'!A:A,1,FALSE)),"False","True")</f>
        <v>False</v>
      </c>
      <c r="D2480" s="5"/>
    </row>
    <row r="2481" spans="1:4" x14ac:dyDescent="0.55000000000000004">
      <c r="A2481" t="s">
        <v>2480</v>
      </c>
      <c r="B2481" s="2" t="s">
        <v>10861</v>
      </c>
      <c r="C2481" s="5" t="str">
        <f>IF(ISNA(VLOOKUP(A2481,'SP500 list'!A:A,1,FALSE)),"False","True")</f>
        <v>False</v>
      </c>
      <c r="D2481" s="5"/>
    </row>
    <row r="2482" spans="1:4" x14ac:dyDescent="0.55000000000000004">
      <c r="A2482" t="s">
        <v>2481</v>
      </c>
      <c r="B2482" s="2" t="s">
        <v>10862</v>
      </c>
      <c r="C2482" s="5" t="str">
        <f>IF(ISNA(VLOOKUP(A2482,'SP500 list'!A:A,1,FALSE)),"False","True")</f>
        <v>False</v>
      </c>
      <c r="D2482" s="5"/>
    </row>
    <row r="2483" spans="1:4" x14ac:dyDescent="0.55000000000000004">
      <c r="A2483" t="s">
        <v>2482</v>
      </c>
      <c r="B2483" s="2" t="s">
        <v>10863</v>
      </c>
      <c r="C2483" s="5" t="str">
        <f>IF(ISNA(VLOOKUP(A2483,'SP500 list'!A:A,1,FALSE)),"False","True")</f>
        <v>False</v>
      </c>
      <c r="D2483" s="5"/>
    </row>
    <row r="2484" spans="1:4" x14ac:dyDescent="0.55000000000000004">
      <c r="A2484" t="s">
        <v>2483</v>
      </c>
      <c r="B2484" s="2" t="s">
        <v>10864</v>
      </c>
      <c r="C2484" s="5" t="str">
        <f>IF(ISNA(VLOOKUP(A2484,'SP500 list'!A:A,1,FALSE)),"False","True")</f>
        <v>False</v>
      </c>
      <c r="D2484" s="5"/>
    </row>
    <row r="2485" spans="1:4" x14ac:dyDescent="0.55000000000000004">
      <c r="A2485" t="s">
        <v>2484</v>
      </c>
      <c r="B2485" s="2" t="s">
        <v>10865</v>
      </c>
      <c r="C2485" s="5" t="str">
        <f>IF(ISNA(VLOOKUP(A2485,'SP500 list'!A:A,1,FALSE)),"False","True")</f>
        <v>False</v>
      </c>
      <c r="D2485" s="5"/>
    </row>
    <row r="2486" spans="1:4" x14ac:dyDescent="0.55000000000000004">
      <c r="A2486" t="s">
        <v>2485</v>
      </c>
      <c r="B2486" s="2" t="s">
        <v>10866</v>
      </c>
      <c r="C2486" s="5" t="str">
        <f>IF(ISNA(VLOOKUP(A2486,'SP500 list'!A:A,1,FALSE)),"False","True")</f>
        <v>False</v>
      </c>
      <c r="D2486" s="5"/>
    </row>
    <row r="2487" spans="1:4" x14ac:dyDescent="0.55000000000000004">
      <c r="A2487" t="s">
        <v>2486</v>
      </c>
      <c r="B2487" s="1" t="s">
        <v>10867</v>
      </c>
      <c r="C2487" s="5" t="str">
        <f>IF(ISNA(VLOOKUP(A2487,'SP500 list'!A:A,1,FALSE)),"False","True")</f>
        <v>False</v>
      </c>
      <c r="D2487" s="5"/>
    </row>
    <row r="2488" spans="1:4" x14ac:dyDescent="0.55000000000000004">
      <c r="A2488" t="s">
        <v>2487</v>
      </c>
      <c r="B2488" s="1" t="s">
        <v>10868</v>
      </c>
      <c r="C2488" s="5" t="str">
        <f>IF(ISNA(VLOOKUP(A2488,'SP500 list'!A:A,1,FALSE)),"False","True")</f>
        <v>False</v>
      </c>
      <c r="D2488" s="5"/>
    </row>
    <row r="2489" spans="1:4" x14ac:dyDescent="0.55000000000000004">
      <c r="A2489" t="s">
        <v>2488</v>
      </c>
      <c r="B2489" s="1" t="s">
        <v>10869</v>
      </c>
      <c r="C2489" s="5" t="str">
        <f>IF(ISNA(VLOOKUP(A2489,'SP500 list'!A:A,1,FALSE)),"False","True")</f>
        <v>False</v>
      </c>
      <c r="D2489" s="5"/>
    </row>
    <row r="2490" spans="1:4" x14ac:dyDescent="0.55000000000000004">
      <c r="A2490" t="s">
        <v>2489</v>
      </c>
      <c r="B2490" s="2" t="s">
        <v>10870</v>
      </c>
      <c r="C2490" s="5" t="str">
        <f>IF(ISNA(VLOOKUP(A2490,'SP500 list'!A:A,1,FALSE)),"False","True")</f>
        <v>False</v>
      </c>
      <c r="D2490" s="5"/>
    </row>
    <row r="2491" spans="1:4" x14ac:dyDescent="0.55000000000000004">
      <c r="A2491" t="s">
        <v>2490</v>
      </c>
      <c r="B2491" s="1" t="s">
        <v>10871</v>
      </c>
      <c r="C2491" s="5" t="str">
        <f>IF(ISNA(VLOOKUP(A2491,'SP500 list'!A:A,1,FALSE)),"False","True")</f>
        <v>False</v>
      </c>
      <c r="D2491" s="5"/>
    </row>
    <row r="2492" spans="1:4" x14ac:dyDescent="0.55000000000000004">
      <c r="A2492" t="s">
        <v>2491</v>
      </c>
      <c r="B2492" s="1" t="s">
        <v>10872</v>
      </c>
      <c r="C2492" s="5" t="str">
        <f>IF(ISNA(VLOOKUP(A2492,'SP500 list'!A:A,1,FALSE)),"False","True")</f>
        <v>False</v>
      </c>
      <c r="D2492" s="5"/>
    </row>
    <row r="2493" spans="1:4" x14ac:dyDescent="0.55000000000000004">
      <c r="A2493" t="s">
        <v>2492</v>
      </c>
      <c r="B2493" s="2" t="s">
        <v>10873</v>
      </c>
      <c r="C2493" s="5" t="str">
        <f>IF(ISNA(VLOOKUP(A2493,'SP500 list'!A:A,1,FALSE)),"False","True")</f>
        <v>False</v>
      </c>
      <c r="D2493" s="5"/>
    </row>
    <row r="2494" spans="1:4" x14ac:dyDescent="0.55000000000000004">
      <c r="A2494" t="s">
        <v>2493</v>
      </c>
      <c r="B2494" s="2" t="s">
        <v>10874</v>
      </c>
      <c r="C2494" s="5" t="str">
        <f>IF(ISNA(VLOOKUP(A2494,'SP500 list'!A:A,1,FALSE)),"False","True")</f>
        <v>False</v>
      </c>
      <c r="D2494" s="5"/>
    </row>
    <row r="2495" spans="1:4" x14ac:dyDescent="0.55000000000000004">
      <c r="A2495" t="s">
        <v>2494</v>
      </c>
      <c r="B2495" s="2" t="s">
        <v>10875</v>
      </c>
      <c r="C2495" s="5" t="str">
        <f>IF(ISNA(VLOOKUP(A2495,'SP500 list'!A:A,1,FALSE)),"False","True")</f>
        <v>False</v>
      </c>
      <c r="D2495" s="5"/>
    </row>
    <row r="2496" spans="1:4" x14ac:dyDescent="0.55000000000000004">
      <c r="A2496" t="s">
        <v>2495</v>
      </c>
      <c r="B2496" s="2" t="s">
        <v>10876</v>
      </c>
      <c r="C2496" s="5" t="str">
        <f>IF(ISNA(VLOOKUP(A2496,'SP500 list'!A:A,1,FALSE)),"False","True")</f>
        <v>False</v>
      </c>
      <c r="D2496" s="5"/>
    </row>
    <row r="2497" spans="1:4" x14ac:dyDescent="0.55000000000000004">
      <c r="A2497" t="s">
        <v>2496</v>
      </c>
      <c r="B2497" s="2" t="s">
        <v>10877</v>
      </c>
      <c r="C2497" s="5" t="str">
        <f>IF(ISNA(VLOOKUP(A2497,'SP500 list'!A:A,1,FALSE)),"False","True")</f>
        <v>False</v>
      </c>
      <c r="D2497" s="5"/>
    </row>
    <row r="2498" spans="1:4" x14ac:dyDescent="0.55000000000000004">
      <c r="A2498" t="s">
        <v>2497</v>
      </c>
      <c r="B2498" s="2" t="s">
        <v>10878</v>
      </c>
      <c r="C2498" s="5" t="str">
        <f>IF(ISNA(VLOOKUP(A2498,'SP500 list'!A:A,1,FALSE)),"False","True")</f>
        <v>True</v>
      </c>
      <c r="D2498" s="5"/>
    </row>
    <row r="2499" spans="1:4" x14ac:dyDescent="0.55000000000000004">
      <c r="A2499" t="s">
        <v>2498</v>
      </c>
      <c r="B2499" s="2" t="s">
        <v>10879</v>
      </c>
      <c r="C2499" s="5" t="str">
        <f>IF(ISNA(VLOOKUP(A2499,'SP500 list'!A:A,1,FALSE)),"False","True")</f>
        <v>False</v>
      </c>
      <c r="D2499" s="5"/>
    </row>
    <row r="2500" spans="1:4" x14ac:dyDescent="0.55000000000000004">
      <c r="A2500" t="s">
        <v>2499</v>
      </c>
      <c r="B2500" s="2" t="s">
        <v>10880</v>
      </c>
      <c r="C2500" s="5" t="str">
        <f>IF(ISNA(VLOOKUP(A2500,'SP500 list'!A:A,1,FALSE)),"False","True")</f>
        <v>False</v>
      </c>
      <c r="D2500" s="5"/>
    </row>
    <row r="2501" spans="1:4" x14ac:dyDescent="0.55000000000000004">
      <c r="A2501" t="s">
        <v>2500</v>
      </c>
      <c r="B2501" s="2" t="s">
        <v>10881</v>
      </c>
      <c r="C2501" s="5" t="str">
        <f>IF(ISNA(VLOOKUP(A2501,'SP500 list'!A:A,1,FALSE)),"False","True")</f>
        <v>False</v>
      </c>
      <c r="D2501" s="5"/>
    </row>
    <row r="2502" spans="1:4" x14ac:dyDescent="0.55000000000000004">
      <c r="A2502" t="s">
        <v>2501</v>
      </c>
      <c r="B2502" s="2" t="s">
        <v>10882</v>
      </c>
      <c r="C2502" s="5" t="str">
        <f>IF(ISNA(VLOOKUP(A2502,'SP500 list'!A:A,1,FALSE)),"False","True")</f>
        <v>False</v>
      </c>
      <c r="D2502" s="5"/>
    </row>
    <row r="2503" spans="1:4" x14ac:dyDescent="0.55000000000000004">
      <c r="A2503" t="s">
        <v>2502</v>
      </c>
      <c r="B2503" s="2" t="s">
        <v>10883</v>
      </c>
      <c r="C2503" s="5" t="str">
        <f>IF(ISNA(VLOOKUP(A2503,'SP500 list'!A:A,1,FALSE)),"False","True")</f>
        <v>False</v>
      </c>
      <c r="D2503" s="5"/>
    </row>
    <row r="2504" spans="1:4" x14ac:dyDescent="0.55000000000000004">
      <c r="A2504" t="s">
        <v>2503</v>
      </c>
      <c r="B2504" s="2" t="s">
        <v>10884</v>
      </c>
      <c r="C2504" s="5" t="str">
        <f>IF(ISNA(VLOOKUP(A2504,'SP500 list'!A:A,1,FALSE)),"False","True")</f>
        <v>False</v>
      </c>
      <c r="D2504" s="5"/>
    </row>
    <row r="2505" spans="1:4" x14ac:dyDescent="0.55000000000000004">
      <c r="A2505" t="s">
        <v>2504</v>
      </c>
      <c r="B2505" s="2" t="s">
        <v>10885</v>
      </c>
      <c r="C2505" s="5" t="str">
        <f>IF(ISNA(VLOOKUP(A2505,'SP500 list'!A:A,1,FALSE)),"False","True")</f>
        <v>False</v>
      </c>
      <c r="D2505" s="5"/>
    </row>
    <row r="2506" spans="1:4" x14ac:dyDescent="0.55000000000000004">
      <c r="A2506" t="s">
        <v>2505</v>
      </c>
      <c r="B2506" s="2" t="s">
        <v>10886</v>
      </c>
      <c r="C2506" s="5" t="str">
        <f>IF(ISNA(VLOOKUP(A2506,'SP500 list'!A:A,1,FALSE)),"False","True")</f>
        <v>False</v>
      </c>
      <c r="D2506" s="5"/>
    </row>
    <row r="2507" spans="1:4" x14ac:dyDescent="0.55000000000000004">
      <c r="A2507" t="s">
        <v>2506</v>
      </c>
      <c r="B2507" s="2" t="s">
        <v>10887</v>
      </c>
      <c r="C2507" s="5" t="str">
        <f>IF(ISNA(VLOOKUP(A2507,'SP500 list'!A:A,1,FALSE)),"False","True")</f>
        <v>False</v>
      </c>
      <c r="D2507" s="5"/>
    </row>
    <row r="2508" spans="1:4" x14ac:dyDescent="0.55000000000000004">
      <c r="A2508" t="s">
        <v>2507</v>
      </c>
      <c r="B2508" s="2" t="s">
        <v>10888</v>
      </c>
      <c r="C2508" s="5" t="str">
        <f>IF(ISNA(VLOOKUP(A2508,'SP500 list'!A:A,1,FALSE)),"False","True")</f>
        <v>False</v>
      </c>
      <c r="D2508" s="5"/>
    </row>
    <row r="2509" spans="1:4" x14ac:dyDescent="0.55000000000000004">
      <c r="A2509" t="s">
        <v>2508</v>
      </c>
      <c r="B2509" s="2" t="s">
        <v>10889</v>
      </c>
      <c r="C2509" s="5" t="str">
        <f>IF(ISNA(VLOOKUP(A2509,'SP500 list'!A:A,1,FALSE)),"False","True")</f>
        <v>False</v>
      </c>
      <c r="D2509" s="5"/>
    </row>
    <row r="2510" spans="1:4" x14ac:dyDescent="0.55000000000000004">
      <c r="A2510" t="s">
        <v>2509</v>
      </c>
      <c r="B2510" s="2" t="s">
        <v>10890</v>
      </c>
      <c r="C2510" s="5" t="str">
        <f>IF(ISNA(VLOOKUP(A2510,'SP500 list'!A:A,1,FALSE)),"False","True")</f>
        <v>False</v>
      </c>
      <c r="D2510" s="5"/>
    </row>
    <row r="2511" spans="1:4" x14ac:dyDescent="0.55000000000000004">
      <c r="A2511" t="s">
        <v>2510</v>
      </c>
      <c r="B2511" s="2" t="s">
        <v>10891</v>
      </c>
      <c r="C2511" s="5" t="str">
        <f>IF(ISNA(VLOOKUP(A2511,'SP500 list'!A:A,1,FALSE)),"False","True")</f>
        <v>False</v>
      </c>
      <c r="D2511" s="5"/>
    </row>
    <row r="2512" spans="1:4" x14ac:dyDescent="0.55000000000000004">
      <c r="A2512" t="s">
        <v>2511</v>
      </c>
      <c r="B2512" s="1" t="s">
        <v>10892</v>
      </c>
      <c r="C2512" s="5" t="str">
        <f>IF(ISNA(VLOOKUP(A2512,'SP500 list'!A:A,1,FALSE)),"False","True")</f>
        <v>False</v>
      </c>
      <c r="D2512" s="5"/>
    </row>
    <row r="2513" spans="1:4" x14ac:dyDescent="0.55000000000000004">
      <c r="A2513" t="s">
        <v>2512</v>
      </c>
      <c r="B2513" s="2" t="s">
        <v>10893</v>
      </c>
      <c r="C2513" s="5" t="str">
        <f>IF(ISNA(VLOOKUP(A2513,'SP500 list'!A:A,1,FALSE)),"False","True")</f>
        <v>False</v>
      </c>
      <c r="D2513" s="5"/>
    </row>
    <row r="2514" spans="1:4" x14ac:dyDescent="0.55000000000000004">
      <c r="A2514" t="s">
        <v>2513</v>
      </c>
      <c r="B2514" s="2" t="s">
        <v>10894</v>
      </c>
      <c r="C2514" s="5" t="str">
        <f>IF(ISNA(VLOOKUP(A2514,'SP500 list'!A:A,1,FALSE)),"False","True")</f>
        <v>False</v>
      </c>
      <c r="D2514" s="5"/>
    </row>
    <row r="2515" spans="1:4" x14ac:dyDescent="0.55000000000000004">
      <c r="A2515" t="s">
        <v>2514</v>
      </c>
      <c r="B2515" s="2" t="s">
        <v>10895</v>
      </c>
      <c r="C2515" s="5" t="str">
        <f>IF(ISNA(VLOOKUP(A2515,'SP500 list'!A:A,1,FALSE)),"False","True")</f>
        <v>True</v>
      </c>
      <c r="D2515" s="5"/>
    </row>
    <row r="2516" spans="1:4" x14ac:dyDescent="0.55000000000000004">
      <c r="A2516" t="s">
        <v>2515</v>
      </c>
      <c r="B2516" s="2" t="s">
        <v>10896</v>
      </c>
      <c r="C2516" s="5" t="str">
        <f>IF(ISNA(VLOOKUP(A2516,'SP500 list'!A:A,1,FALSE)),"False","True")</f>
        <v>False</v>
      </c>
      <c r="D2516" s="5"/>
    </row>
    <row r="2517" spans="1:4" x14ac:dyDescent="0.55000000000000004">
      <c r="A2517" t="s">
        <v>2516</v>
      </c>
      <c r="B2517" s="2" t="s">
        <v>10897</v>
      </c>
      <c r="C2517" s="5" t="str">
        <f>IF(ISNA(VLOOKUP(A2517,'SP500 list'!A:A,1,FALSE)),"False","True")</f>
        <v>True</v>
      </c>
      <c r="D2517" s="5"/>
    </row>
    <row r="2518" spans="1:4" x14ac:dyDescent="0.55000000000000004">
      <c r="A2518" t="s">
        <v>2517</v>
      </c>
      <c r="B2518" s="2" t="s">
        <v>10898</v>
      </c>
      <c r="C2518" s="5" t="str">
        <f>IF(ISNA(VLOOKUP(A2518,'SP500 list'!A:A,1,FALSE)),"False","True")</f>
        <v>False</v>
      </c>
      <c r="D2518" s="5"/>
    </row>
    <row r="2519" spans="1:4" x14ac:dyDescent="0.55000000000000004">
      <c r="A2519" t="s">
        <v>2518</v>
      </c>
      <c r="B2519" s="2" t="s">
        <v>10899</v>
      </c>
      <c r="C2519" s="5" t="str">
        <f>IF(ISNA(VLOOKUP(A2519,'SP500 list'!A:A,1,FALSE)),"False","True")</f>
        <v>True</v>
      </c>
      <c r="D2519" s="5"/>
    </row>
    <row r="2520" spans="1:4" x14ac:dyDescent="0.55000000000000004">
      <c r="A2520" t="s">
        <v>2519</v>
      </c>
      <c r="B2520" s="2" t="s">
        <v>10900</v>
      </c>
      <c r="C2520" s="5" t="str">
        <f>IF(ISNA(VLOOKUP(A2520,'SP500 list'!A:A,1,FALSE)),"False","True")</f>
        <v>False</v>
      </c>
      <c r="D2520" s="5"/>
    </row>
    <row r="2521" spans="1:4" x14ac:dyDescent="0.55000000000000004">
      <c r="A2521" t="s">
        <v>2520</v>
      </c>
      <c r="B2521" s="2" t="s">
        <v>10901</v>
      </c>
      <c r="C2521" s="5" t="str">
        <f>IF(ISNA(VLOOKUP(A2521,'SP500 list'!A:A,1,FALSE)),"False","True")</f>
        <v>False</v>
      </c>
      <c r="D2521" s="5"/>
    </row>
    <row r="2522" spans="1:4" x14ac:dyDescent="0.55000000000000004">
      <c r="A2522" t="s">
        <v>2521</v>
      </c>
      <c r="B2522" s="2" t="s">
        <v>10902</v>
      </c>
      <c r="C2522" s="5" t="str">
        <f>IF(ISNA(VLOOKUP(A2522,'SP500 list'!A:A,1,FALSE)),"False","True")</f>
        <v>False</v>
      </c>
      <c r="D2522" s="5"/>
    </row>
    <row r="2523" spans="1:4" x14ac:dyDescent="0.55000000000000004">
      <c r="A2523" t="s">
        <v>2522</v>
      </c>
      <c r="B2523" s="2" t="s">
        <v>10903</v>
      </c>
      <c r="C2523" s="5" t="str">
        <f>IF(ISNA(VLOOKUP(A2523,'SP500 list'!A:A,1,FALSE)),"False","True")</f>
        <v>True</v>
      </c>
      <c r="D2523" s="5"/>
    </row>
    <row r="2524" spans="1:4" x14ac:dyDescent="0.55000000000000004">
      <c r="A2524" t="s">
        <v>2523</v>
      </c>
      <c r="B2524" s="2" t="s">
        <v>10904</v>
      </c>
      <c r="C2524" s="5" t="str">
        <f>IF(ISNA(VLOOKUP(A2524,'SP500 list'!A:A,1,FALSE)),"False","True")</f>
        <v>False</v>
      </c>
      <c r="D2524" s="5"/>
    </row>
    <row r="2525" spans="1:4" x14ac:dyDescent="0.55000000000000004">
      <c r="A2525" t="s">
        <v>2524</v>
      </c>
      <c r="B2525" s="2" t="s">
        <v>10905</v>
      </c>
      <c r="C2525" s="5" t="str">
        <f>IF(ISNA(VLOOKUP(A2525,'SP500 list'!A:A,1,FALSE)),"False","True")</f>
        <v>False</v>
      </c>
      <c r="D2525" s="5"/>
    </row>
    <row r="2526" spans="1:4" x14ac:dyDescent="0.55000000000000004">
      <c r="A2526" t="s">
        <v>2525</v>
      </c>
      <c r="B2526" s="2" t="s">
        <v>10906</v>
      </c>
      <c r="C2526" s="5" t="str">
        <f>IF(ISNA(VLOOKUP(A2526,'SP500 list'!A:A,1,FALSE)),"False","True")</f>
        <v>False</v>
      </c>
      <c r="D2526" s="5"/>
    </row>
    <row r="2527" spans="1:4" x14ac:dyDescent="0.55000000000000004">
      <c r="A2527" t="s">
        <v>2526</v>
      </c>
      <c r="B2527" s="2" t="s">
        <v>10907</v>
      </c>
      <c r="C2527" s="5" t="str">
        <f>IF(ISNA(VLOOKUP(A2527,'SP500 list'!A:A,1,FALSE)),"False","True")</f>
        <v>False</v>
      </c>
      <c r="D2527" s="5"/>
    </row>
    <row r="2528" spans="1:4" x14ac:dyDescent="0.55000000000000004">
      <c r="A2528" t="s">
        <v>2527</v>
      </c>
      <c r="B2528" s="1" t="s">
        <v>10908</v>
      </c>
      <c r="C2528" s="5" t="str">
        <f>IF(ISNA(VLOOKUP(A2528,'SP500 list'!A:A,1,FALSE)),"False","True")</f>
        <v>False</v>
      </c>
      <c r="D2528" s="5"/>
    </row>
    <row r="2529" spans="1:4" x14ac:dyDescent="0.55000000000000004">
      <c r="A2529" t="s">
        <v>2528</v>
      </c>
      <c r="B2529" s="2" t="s">
        <v>10909</v>
      </c>
      <c r="C2529" s="5" t="str">
        <f>IF(ISNA(VLOOKUP(A2529,'SP500 list'!A:A,1,FALSE)),"False","True")</f>
        <v>False</v>
      </c>
      <c r="D2529" s="5"/>
    </row>
    <row r="2530" spans="1:4" x14ac:dyDescent="0.55000000000000004">
      <c r="A2530" t="s">
        <v>2529</v>
      </c>
      <c r="B2530" s="2" t="s">
        <v>10910</v>
      </c>
      <c r="C2530" s="5" t="str">
        <f>IF(ISNA(VLOOKUP(A2530,'SP500 list'!A:A,1,FALSE)),"False","True")</f>
        <v>False</v>
      </c>
      <c r="D2530" s="5"/>
    </row>
    <row r="2531" spans="1:4" x14ac:dyDescent="0.55000000000000004">
      <c r="A2531" t="s">
        <v>2530</v>
      </c>
      <c r="B2531" s="2" t="s">
        <v>10911</v>
      </c>
      <c r="C2531" s="5" t="str">
        <f>IF(ISNA(VLOOKUP(A2531,'SP500 list'!A:A,1,FALSE)),"False","True")</f>
        <v>True</v>
      </c>
      <c r="D2531" s="5"/>
    </row>
    <row r="2532" spans="1:4" x14ac:dyDescent="0.55000000000000004">
      <c r="A2532" t="s">
        <v>2531</v>
      </c>
      <c r="B2532" s="2" t="s">
        <v>10912</v>
      </c>
      <c r="C2532" s="5" t="str">
        <f>IF(ISNA(VLOOKUP(A2532,'SP500 list'!A:A,1,FALSE)),"False","True")</f>
        <v>False</v>
      </c>
      <c r="D2532" s="5"/>
    </row>
    <row r="2533" spans="1:4" x14ac:dyDescent="0.55000000000000004">
      <c r="A2533" t="s">
        <v>2532</v>
      </c>
      <c r="B2533" s="2" t="s">
        <v>10913</v>
      </c>
      <c r="C2533" s="5" t="str">
        <f>IF(ISNA(VLOOKUP(A2533,'SP500 list'!A:A,1,FALSE)),"False","True")</f>
        <v>False</v>
      </c>
      <c r="D2533" s="5"/>
    </row>
    <row r="2534" spans="1:4" x14ac:dyDescent="0.55000000000000004">
      <c r="A2534" t="s">
        <v>2533</v>
      </c>
      <c r="B2534" s="2" t="s">
        <v>10914</v>
      </c>
      <c r="C2534" s="5" t="str">
        <f>IF(ISNA(VLOOKUP(A2534,'SP500 list'!A:A,1,FALSE)),"False","True")</f>
        <v>False</v>
      </c>
      <c r="D2534" s="5"/>
    </row>
    <row r="2535" spans="1:4" x14ac:dyDescent="0.55000000000000004">
      <c r="A2535" t="s">
        <v>2534</v>
      </c>
      <c r="B2535" s="1" t="s">
        <v>10915</v>
      </c>
      <c r="C2535" s="5" t="str">
        <f>IF(ISNA(VLOOKUP(A2535,'SP500 list'!A:A,1,FALSE)),"False","True")</f>
        <v>True</v>
      </c>
      <c r="D2535" s="5"/>
    </row>
    <row r="2536" spans="1:4" x14ac:dyDescent="0.55000000000000004">
      <c r="A2536" t="s">
        <v>2535</v>
      </c>
      <c r="B2536" s="1" t="s">
        <v>10916</v>
      </c>
      <c r="C2536" s="5" t="str">
        <f>IF(ISNA(VLOOKUP(A2536,'SP500 list'!A:A,1,FALSE)),"False","True")</f>
        <v>False</v>
      </c>
      <c r="D2536" s="5"/>
    </row>
    <row r="2537" spans="1:4" x14ac:dyDescent="0.55000000000000004">
      <c r="A2537" t="s">
        <v>2536</v>
      </c>
      <c r="B2537" s="2" t="s">
        <v>10917</v>
      </c>
      <c r="C2537" s="5" t="str">
        <f>IF(ISNA(VLOOKUP(A2537,'SP500 list'!A:A,1,FALSE)),"False","True")</f>
        <v>False</v>
      </c>
      <c r="D2537" s="5"/>
    </row>
    <row r="2538" spans="1:4" x14ac:dyDescent="0.55000000000000004">
      <c r="A2538" t="s">
        <v>2537</v>
      </c>
      <c r="B2538" s="2" t="s">
        <v>10918</v>
      </c>
      <c r="C2538" s="5" t="str">
        <f>IF(ISNA(VLOOKUP(A2538,'SP500 list'!A:A,1,FALSE)),"False","True")</f>
        <v>False</v>
      </c>
      <c r="D2538" s="5"/>
    </row>
    <row r="2539" spans="1:4" x14ac:dyDescent="0.55000000000000004">
      <c r="A2539" t="s">
        <v>2538</v>
      </c>
      <c r="B2539" s="2" t="s">
        <v>10919</v>
      </c>
      <c r="C2539" s="5" t="str">
        <f>IF(ISNA(VLOOKUP(A2539,'SP500 list'!A:A,1,FALSE)),"False","True")</f>
        <v>False</v>
      </c>
      <c r="D2539" s="5"/>
    </row>
    <row r="2540" spans="1:4" x14ac:dyDescent="0.55000000000000004">
      <c r="A2540" t="s">
        <v>2539</v>
      </c>
      <c r="B2540" s="2" t="s">
        <v>10920</v>
      </c>
      <c r="C2540" s="5" t="str">
        <f>IF(ISNA(VLOOKUP(A2540,'SP500 list'!A:A,1,FALSE)),"False","True")</f>
        <v>False</v>
      </c>
      <c r="D2540" s="5"/>
    </row>
    <row r="2541" spans="1:4" x14ac:dyDescent="0.55000000000000004">
      <c r="A2541" t="s">
        <v>2540</v>
      </c>
      <c r="B2541" s="2" t="s">
        <v>10921</v>
      </c>
      <c r="C2541" s="5" t="str">
        <f>IF(ISNA(VLOOKUP(A2541,'SP500 list'!A:A,1,FALSE)),"False","True")</f>
        <v>False</v>
      </c>
      <c r="D2541" s="5"/>
    </row>
    <row r="2542" spans="1:4" x14ac:dyDescent="0.55000000000000004">
      <c r="A2542" t="s">
        <v>2541</v>
      </c>
      <c r="B2542" s="2" t="s">
        <v>10922</v>
      </c>
      <c r="C2542" s="5" t="str">
        <f>IF(ISNA(VLOOKUP(A2542,'SP500 list'!A:A,1,FALSE)),"False","True")</f>
        <v>False</v>
      </c>
      <c r="D2542" s="5"/>
    </row>
    <row r="2543" spans="1:4" x14ac:dyDescent="0.55000000000000004">
      <c r="A2543" t="s">
        <v>2542</v>
      </c>
      <c r="B2543" s="2" t="s">
        <v>10923</v>
      </c>
      <c r="C2543" s="5" t="str">
        <f>IF(ISNA(VLOOKUP(A2543,'SP500 list'!A:A,1,FALSE)),"False","True")</f>
        <v>False</v>
      </c>
      <c r="D2543" s="5"/>
    </row>
    <row r="2544" spans="1:4" x14ac:dyDescent="0.55000000000000004">
      <c r="A2544" t="s">
        <v>2543</v>
      </c>
      <c r="B2544" s="1" t="s">
        <v>10924</v>
      </c>
      <c r="C2544" s="5" t="str">
        <f>IF(ISNA(VLOOKUP(A2544,'SP500 list'!A:A,1,FALSE)),"False","True")</f>
        <v>False</v>
      </c>
      <c r="D2544" s="5"/>
    </row>
    <row r="2545" spans="1:4" x14ac:dyDescent="0.55000000000000004">
      <c r="A2545" t="s">
        <v>2544</v>
      </c>
      <c r="B2545" s="2" t="s">
        <v>10925</v>
      </c>
      <c r="C2545" s="5" t="str">
        <f>IF(ISNA(VLOOKUP(A2545,'SP500 list'!A:A,1,FALSE)),"False","True")</f>
        <v>False</v>
      </c>
      <c r="D2545" s="5"/>
    </row>
    <row r="2546" spans="1:4" x14ac:dyDescent="0.55000000000000004">
      <c r="A2546" t="s">
        <v>2545</v>
      </c>
      <c r="B2546" s="1" t="s">
        <v>10926</v>
      </c>
      <c r="C2546" s="5" t="str">
        <f>IF(ISNA(VLOOKUP(A2546,'SP500 list'!A:A,1,FALSE)),"False","True")</f>
        <v>False</v>
      </c>
      <c r="D2546" s="5"/>
    </row>
    <row r="2547" spans="1:4" x14ac:dyDescent="0.55000000000000004">
      <c r="A2547" t="s">
        <v>2546</v>
      </c>
      <c r="B2547" s="2" t="s">
        <v>10927</v>
      </c>
      <c r="C2547" s="5" t="str">
        <f>IF(ISNA(VLOOKUP(A2547,'SP500 list'!A:A,1,FALSE)),"False","True")</f>
        <v>False</v>
      </c>
      <c r="D2547" s="5"/>
    </row>
    <row r="2548" spans="1:4" x14ac:dyDescent="0.55000000000000004">
      <c r="A2548" t="s">
        <v>2547</v>
      </c>
      <c r="B2548" s="2" t="s">
        <v>10928</v>
      </c>
      <c r="C2548" s="5" t="str">
        <f>IF(ISNA(VLOOKUP(A2548,'SP500 list'!A:A,1,FALSE)),"False","True")</f>
        <v>True</v>
      </c>
      <c r="D2548" s="5"/>
    </row>
    <row r="2549" spans="1:4" x14ac:dyDescent="0.55000000000000004">
      <c r="A2549" t="s">
        <v>2548</v>
      </c>
      <c r="B2549" s="2" t="s">
        <v>10929</v>
      </c>
      <c r="C2549" s="5" t="str">
        <f>IF(ISNA(VLOOKUP(A2549,'SP500 list'!A:A,1,FALSE)),"False","True")</f>
        <v>False</v>
      </c>
      <c r="D2549" s="5"/>
    </row>
    <row r="2550" spans="1:4" x14ac:dyDescent="0.55000000000000004">
      <c r="A2550" t="s">
        <v>2549</v>
      </c>
      <c r="B2550" s="2" t="s">
        <v>10930</v>
      </c>
      <c r="C2550" s="5" t="str">
        <f>IF(ISNA(VLOOKUP(A2550,'SP500 list'!A:A,1,FALSE)),"False","True")</f>
        <v>False</v>
      </c>
      <c r="D2550" s="5"/>
    </row>
    <row r="2551" spans="1:4" x14ac:dyDescent="0.55000000000000004">
      <c r="A2551" t="s">
        <v>2550</v>
      </c>
      <c r="B2551" s="2" t="s">
        <v>10931</v>
      </c>
      <c r="C2551" s="5" t="str">
        <f>IF(ISNA(VLOOKUP(A2551,'SP500 list'!A:A,1,FALSE)),"False","True")</f>
        <v>False</v>
      </c>
      <c r="D2551" s="5"/>
    </row>
    <row r="2552" spans="1:4" x14ac:dyDescent="0.55000000000000004">
      <c r="A2552" t="s">
        <v>2551</v>
      </c>
      <c r="B2552" s="1" t="s">
        <v>10932</v>
      </c>
      <c r="C2552" s="5" t="str">
        <f>IF(ISNA(VLOOKUP(A2552,'SP500 list'!A:A,1,FALSE)),"False","True")</f>
        <v>False</v>
      </c>
      <c r="D2552" s="5"/>
    </row>
    <row r="2553" spans="1:4" x14ac:dyDescent="0.55000000000000004">
      <c r="A2553" t="s">
        <v>2552</v>
      </c>
      <c r="B2553" s="2" t="s">
        <v>10933</v>
      </c>
      <c r="C2553" s="5" t="str">
        <f>IF(ISNA(VLOOKUP(A2553,'SP500 list'!A:A,1,FALSE)),"False","True")</f>
        <v>True</v>
      </c>
      <c r="D2553" s="5"/>
    </row>
    <row r="2554" spans="1:4" x14ac:dyDescent="0.55000000000000004">
      <c r="A2554" t="s">
        <v>2553</v>
      </c>
      <c r="B2554" s="3" t="e">
        <v>#N/A</v>
      </c>
      <c r="C2554" s="5" t="str">
        <f>IF(ISNA(VLOOKUP(A2554,'SP500 list'!A:A,1,FALSE)),"False","True")</f>
        <v>False</v>
      </c>
      <c r="D2554" s="5"/>
    </row>
    <row r="2555" spans="1:4" x14ac:dyDescent="0.55000000000000004">
      <c r="A2555" t="s">
        <v>2554</v>
      </c>
      <c r="B2555" s="2" t="s">
        <v>10934</v>
      </c>
      <c r="C2555" s="5" t="str">
        <f>IF(ISNA(VLOOKUP(A2555,'SP500 list'!A:A,1,FALSE)),"False","True")</f>
        <v>True</v>
      </c>
      <c r="D2555" s="5"/>
    </row>
    <row r="2556" spans="1:4" x14ac:dyDescent="0.55000000000000004">
      <c r="A2556" t="s">
        <v>2555</v>
      </c>
      <c r="B2556" s="2" t="s">
        <v>10935</v>
      </c>
      <c r="C2556" s="5" t="str">
        <f>IF(ISNA(VLOOKUP(A2556,'SP500 list'!A:A,1,FALSE)),"False","True")</f>
        <v>False</v>
      </c>
      <c r="D2556" s="5"/>
    </row>
    <row r="2557" spans="1:4" x14ac:dyDescent="0.55000000000000004">
      <c r="A2557" t="s">
        <v>2556</v>
      </c>
      <c r="B2557" s="2" t="s">
        <v>10936</v>
      </c>
      <c r="C2557" s="5" t="str">
        <f>IF(ISNA(VLOOKUP(A2557,'SP500 list'!A:A,1,FALSE)),"False","True")</f>
        <v>False</v>
      </c>
      <c r="D2557" s="5"/>
    </row>
    <row r="2558" spans="1:4" x14ac:dyDescent="0.55000000000000004">
      <c r="A2558" t="s">
        <v>2557</v>
      </c>
      <c r="B2558" s="2" t="s">
        <v>10937</v>
      </c>
      <c r="C2558" s="5" t="str">
        <f>IF(ISNA(VLOOKUP(A2558,'SP500 list'!A:A,1,FALSE)),"False","True")</f>
        <v>False</v>
      </c>
      <c r="D2558" s="5"/>
    </row>
    <row r="2559" spans="1:4" x14ac:dyDescent="0.55000000000000004">
      <c r="A2559" t="s">
        <v>2558</v>
      </c>
      <c r="B2559" s="2" t="s">
        <v>10938</v>
      </c>
      <c r="C2559" s="5" t="str">
        <f>IF(ISNA(VLOOKUP(A2559,'SP500 list'!A:A,1,FALSE)),"False","True")</f>
        <v>False</v>
      </c>
      <c r="D2559" s="5"/>
    </row>
    <row r="2560" spans="1:4" x14ac:dyDescent="0.55000000000000004">
      <c r="A2560" t="s">
        <v>2559</v>
      </c>
      <c r="B2560" s="2" t="s">
        <v>10939</v>
      </c>
      <c r="C2560" s="5" t="str">
        <f>IF(ISNA(VLOOKUP(A2560,'SP500 list'!A:A,1,FALSE)),"False","True")</f>
        <v>False</v>
      </c>
      <c r="D2560" s="5"/>
    </row>
    <row r="2561" spans="1:4" x14ac:dyDescent="0.55000000000000004">
      <c r="A2561" t="s">
        <v>2560</v>
      </c>
      <c r="B2561" s="2" t="s">
        <v>10940</v>
      </c>
      <c r="C2561" s="5" t="str">
        <f>IF(ISNA(VLOOKUP(A2561,'SP500 list'!A:A,1,FALSE)),"False","True")</f>
        <v>False</v>
      </c>
      <c r="D2561" s="5"/>
    </row>
    <row r="2562" spans="1:4" x14ac:dyDescent="0.55000000000000004">
      <c r="A2562" t="s">
        <v>2561</v>
      </c>
      <c r="B2562" s="2" t="s">
        <v>10941</v>
      </c>
      <c r="C2562" s="5" t="str">
        <f>IF(ISNA(VLOOKUP(A2562,'SP500 list'!A:A,1,FALSE)),"False","True")</f>
        <v>False</v>
      </c>
      <c r="D2562" s="5"/>
    </row>
    <row r="2563" spans="1:4" x14ac:dyDescent="0.55000000000000004">
      <c r="A2563" t="s">
        <v>2562</v>
      </c>
      <c r="B2563" s="2" t="s">
        <v>10942</v>
      </c>
      <c r="C2563" s="5" t="str">
        <f>IF(ISNA(VLOOKUP(A2563,'SP500 list'!A:A,1,FALSE)),"False","True")</f>
        <v>True</v>
      </c>
      <c r="D2563" s="5"/>
    </row>
    <row r="2564" spans="1:4" x14ac:dyDescent="0.55000000000000004">
      <c r="A2564" t="s">
        <v>2563</v>
      </c>
      <c r="B2564" s="2" t="s">
        <v>10943</v>
      </c>
      <c r="C2564" s="5" t="str">
        <f>IF(ISNA(VLOOKUP(A2564,'SP500 list'!A:A,1,FALSE)),"False","True")</f>
        <v>False</v>
      </c>
      <c r="D2564" s="5"/>
    </row>
    <row r="2565" spans="1:4" x14ac:dyDescent="0.55000000000000004">
      <c r="A2565" t="s">
        <v>2564</v>
      </c>
      <c r="B2565" s="2" t="s">
        <v>10944</v>
      </c>
      <c r="C2565" s="5" t="str">
        <f>IF(ISNA(VLOOKUP(A2565,'SP500 list'!A:A,1,FALSE)),"False","True")</f>
        <v>False</v>
      </c>
      <c r="D2565" s="5"/>
    </row>
    <row r="2566" spans="1:4" x14ac:dyDescent="0.55000000000000004">
      <c r="A2566" t="s">
        <v>2565</v>
      </c>
      <c r="B2566" s="2" t="s">
        <v>10945</v>
      </c>
      <c r="C2566" s="5" t="str">
        <f>IF(ISNA(VLOOKUP(A2566,'SP500 list'!A:A,1,FALSE)),"False","True")</f>
        <v>False</v>
      </c>
      <c r="D2566" s="5"/>
    </row>
    <row r="2567" spans="1:4" x14ac:dyDescent="0.55000000000000004">
      <c r="A2567" t="s">
        <v>2566</v>
      </c>
      <c r="B2567" s="2" t="s">
        <v>10946</v>
      </c>
      <c r="C2567" s="5" t="str">
        <f>IF(ISNA(VLOOKUP(A2567,'SP500 list'!A:A,1,FALSE)),"False","True")</f>
        <v>False</v>
      </c>
      <c r="D2567" s="5"/>
    </row>
    <row r="2568" spans="1:4" x14ac:dyDescent="0.55000000000000004">
      <c r="A2568" t="s">
        <v>2567</v>
      </c>
      <c r="B2568" s="1" t="s">
        <v>10947</v>
      </c>
      <c r="C2568" s="5" t="str">
        <f>IF(ISNA(VLOOKUP(A2568,'SP500 list'!A:A,1,FALSE)),"False","True")</f>
        <v>False</v>
      </c>
      <c r="D2568" s="5"/>
    </row>
    <row r="2569" spans="1:4" x14ac:dyDescent="0.55000000000000004">
      <c r="A2569" t="s">
        <v>2568</v>
      </c>
      <c r="B2569" s="2" t="s">
        <v>10948</v>
      </c>
      <c r="C2569" s="5" t="str">
        <f>IF(ISNA(VLOOKUP(A2569,'SP500 list'!A:A,1,FALSE)),"False","True")</f>
        <v>False</v>
      </c>
      <c r="D2569" s="5"/>
    </row>
    <row r="2570" spans="1:4" x14ac:dyDescent="0.55000000000000004">
      <c r="A2570" t="s">
        <v>2569</v>
      </c>
      <c r="B2570" s="2" t="s">
        <v>10949</v>
      </c>
      <c r="C2570" s="5" t="str">
        <f>IF(ISNA(VLOOKUP(A2570,'SP500 list'!A:A,1,FALSE)),"False","True")</f>
        <v>False</v>
      </c>
      <c r="D2570" s="5"/>
    </row>
    <row r="2571" spans="1:4" x14ac:dyDescent="0.55000000000000004">
      <c r="A2571" t="s">
        <v>2570</v>
      </c>
      <c r="B2571" s="2" t="s">
        <v>10950</v>
      </c>
      <c r="C2571" s="5" t="str">
        <f>IF(ISNA(VLOOKUP(A2571,'SP500 list'!A:A,1,FALSE)),"False","True")</f>
        <v>False</v>
      </c>
      <c r="D2571" s="5"/>
    </row>
    <row r="2572" spans="1:4" x14ac:dyDescent="0.55000000000000004">
      <c r="A2572" t="s">
        <v>2571</v>
      </c>
      <c r="B2572" s="2" t="s">
        <v>10951</v>
      </c>
      <c r="C2572" s="5" t="str">
        <f>IF(ISNA(VLOOKUP(A2572,'SP500 list'!A:A,1,FALSE)),"False","True")</f>
        <v>False</v>
      </c>
      <c r="D2572" s="5"/>
    </row>
    <row r="2573" spans="1:4" x14ac:dyDescent="0.55000000000000004">
      <c r="A2573" t="s">
        <v>2572</v>
      </c>
      <c r="B2573" s="2" t="s">
        <v>10952</v>
      </c>
      <c r="C2573" s="5" t="str">
        <f>IF(ISNA(VLOOKUP(A2573,'SP500 list'!A:A,1,FALSE)),"False","True")</f>
        <v>False</v>
      </c>
      <c r="D2573" s="5"/>
    </row>
    <row r="2574" spans="1:4" x14ac:dyDescent="0.55000000000000004">
      <c r="A2574" t="s">
        <v>2573</v>
      </c>
      <c r="B2574" s="3" t="e">
        <v>#N/A</v>
      </c>
      <c r="C2574" s="5" t="str">
        <f>IF(ISNA(VLOOKUP(A2574,'SP500 list'!A:A,1,FALSE)),"False","True")</f>
        <v>False</v>
      </c>
      <c r="D2574" s="5"/>
    </row>
    <row r="2575" spans="1:4" x14ac:dyDescent="0.55000000000000004">
      <c r="A2575" t="s">
        <v>2574</v>
      </c>
      <c r="B2575" s="1" t="s">
        <v>10953</v>
      </c>
      <c r="C2575" s="5" t="str">
        <f>IF(ISNA(VLOOKUP(A2575,'SP500 list'!A:A,1,FALSE)),"False","True")</f>
        <v>False</v>
      </c>
      <c r="D2575" s="5"/>
    </row>
    <row r="2576" spans="1:4" x14ac:dyDescent="0.55000000000000004">
      <c r="A2576" t="s">
        <v>2575</v>
      </c>
      <c r="B2576" s="2" t="s">
        <v>10954</v>
      </c>
      <c r="C2576" s="5" t="str">
        <f>IF(ISNA(VLOOKUP(A2576,'SP500 list'!A:A,1,FALSE)),"False","True")</f>
        <v>False</v>
      </c>
      <c r="D2576" s="5"/>
    </row>
    <row r="2577" spans="1:4" x14ac:dyDescent="0.55000000000000004">
      <c r="A2577" t="s">
        <v>2576</v>
      </c>
      <c r="B2577" s="2" t="s">
        <v>10955</v>
      </c>
      <c r="C2577" s="5" t="str">
        <f>IF(ISNA(VLOOKUP(A2577,'SP500 list'!A:A,1,FALSE)),"False","True")</f>
        <v>False</v>
      </c>
      <c r="D2577" s="5"/>
    </row>
    <row r="2578" spans="1:4" x14ac:dyDescent="0.55000000000000004">
      <c r="A2578" t="s">
        <v>2577</v>
      </c>
      <c r="B2578" s="2" t="s">
        <v>10956</v>
      </c>
      <c r="C2578" s="5" t="str">
        <f>IF(ISNA(VLOOKUP(A2578,'SP500 list'!A:A,1,FALSE)),"False","True")</f>
        <v>False</v>
      </c>
      <c r="D2578" s="5"/>
    </row>
    <row r="2579" spans="1:4" x14ac:dyDescent="0.55000000000000004">
      <c r="A2579" t="s">
        <v>2578</v>
      </c>
      <c r="B2579" s="2" t="s">
        <v>10957</v>
      </c>
      <c r="C2579" s="5" t="str">
        <f>IF(ISNA(VLOOKUP(A2579,'SP500 list'!A:A,1,FALSE)),"False","True")</f>
        <v>False</v>
      </c>
      <c r="D2579" s="5"/>
    </row>
    <row r="2580" spans="1:4" x14ac:dyDescent="0.55000000000000004">
      <c r="A2580" t="s">
        <v>2579</v>
      </c>
      <c r="B2580" s="1" t="s">
        <v>10958</v>
      </c>
      <c r="C2580" s="5" t="str">
        <f>IF(ISNA(VLOOKUP(A2580,'SP500 list'!A:A,1,FALSE)),"False","True")</f>
        <v>False</v>
      </c>
      <c r="D2580" s="5"/>
    </row>
    <row r="2581" spans="1:4" x14ac:dyDescent="0.55000000000000004">
      <c r="A2581" t="s">
        <v>2580</v>
      </c>
      <c r="B2581" s="2" t="s">
        <v>10959</v>
      </c>
      <c r="C2581" s="5" t="str">
        <f>IF(ISNA(VLOOKUP(A2581,'SP500 list'!A:A,1,FALSE)),"False","True")</f>
        <v>False</v>
      </c>
      <c r="D2581" s="5"/>
    </row>
    <row r="2582" spans="1:4" x14ac:dyDescent="0.55000000000000004">
      <c r="A2582" t="s">
        <v>2581</v>
      </c>
      <c r="B2582" s="2" t="s">
        <v>10960</v>
      </c>
      <c r="C2582" s="5" t="str">
        <f>IF(ISNA(VLOOKUP(A2582,'SP500 list'!A:A,1,FALSE)),"False","True")</f>
        <v>False</v>
      </c>
      <c r="D2582" s="5"/>
    </row>
    <row r="2583" spans="1:4" x14ac:dyDescent="0.55000000000000004">
      <c r="A2583" t="s">
        <v>2582</v>
      </c>
      <c r="B2583" s="2" t="s">
        <v>10961</v>
      </c>
      <c r="C2583" s="5" t="str">
        <f>IF(ISNA(VLOOKUP(A2583,'SP500 list'!A:A,1,FALSE)),"False","True")</f>
        <v>False</v>
      </c>
      <c r="D2583" s="5"/>
    </row>
    <row r="2584" spans="1:4" x14ac:dyDescent="0.55000000000000004">
      <c r="A2584" t="s">
        <v>2583</v>
      </c>
      <c r="B2584" s="2" t="s">
        <v>10962</v>
      </c>
      <c r="C2584" s="5" t="str">
        <f>IF(ISNA(VLOOKUP(A2584,'SP500 list'!A:A,1,FALSE)),"False","True")</f>
        <v>False</v>
      </c>
      <c r="D2584" s="5"/>
    </row>
    <row r="2585" spans="1:4" x14ac:dyDescent="0.55000000000000004">
      <c r="A2585" t="s">
        <v>2584</v>
      </c>
      <c r="B2585" s="2" t="s">
        <v>10963</v>
      </c>
      <c r="C2585" s="5" t="str">
        <f>IF(ISNA(VLOOKUP(A2585,'SP500 list'!A:A,1,FALSE)),"False","True")</f>
        <v>False</v>
      </c>
      <c r="D2585" s="5"/>
    </row>
    <row r="2586" spans="1:4" x14ac:dyDescent="0.55000000000000004">
      <c r="A2586" t="s">
        <v>2585</v>
      </c>
      <c r="B2586" s="2" t="s">
        <v>10964</v>
      </c>
      <c r="C2586" s="5" t="str">
        <f>IF(ISNA(VLOOKUP(A2586,'SP500 list'!A:A,1,FALSE)),"False","True")</f>
        <v>False</v>
      </c>
      <c r="D2586" s="5"/>
    </row>
    <row r="2587" spans="1:4" x14ac:dyDescent="0.55000000000000004">
      <c r="A2587" t="s">
        <v>2586</v>
      </c>
      <c r="B2587" s="2" t="s">
        <v>10965</v>
      </c>
      <c r="C2587" s="5" t="str">
        <f>IF(ISNA(VLOOKUP(A2587,'SP500 list'!A:A,1,FALSE)),"False","True")</f>
        <v>False</v>
      </c>
      <c r="D2587" s="5"/>
    </row>
    <row r="2588" spans="1:4" x14ac:dyDescent="0.55000000000000004">
      <c r="A2588" t="s">
        <v>2587</v>
      </c>
      <c r="B2588" s="2" t="s">
        <v>10966</v>
      </c>
      <c r="C2588" s="5" t="str">
        <f>IF(ISNA(VLOOKUP(A2588,'SP500 list'!A:A,1,FALSE)),"False","True")</f>
        <v>False</v>
      </c>
      <c r="D2588" s="5"/>
    </row>
    <row r="2589" spans="1:4" x14ac:dyDescent="0.55000000000000004">
      <c r="A2589" t="s">
        <v>2588</v>
      </c>
      <c r="B2589" s="2" t="s">
        <v>10967</v>
      </c>
      <c r="C2589" s="5" t="str">
        <f>IF(ISNA(VLOOKUP(A2589,'SP500 list'!A:A,1,FALSE)),"False","True")</f>
        <v>False</v>
      </c>
      <c r="D2589" s="5"/>
    </row>
    <row r="2590" spans="1:4" x14ac:dyDescent="0.55000000000000004">
      <c r="A2590" t="s">
        <v>2589</v>
      </c>
      <c r="B2590" s="2" t="s">
        <v>10968</v>
      </c>
      <c r="C2590" s="5" t="str">
        <f>IF(ISNA(VLOOKUP(A2590,'SP500 list'!A:A,1,FALSE)),"False","True")</f>
        <v>False</v>
      </c>
      <c r="D2590" s="5"/>
    </row>
    <row r="2591" spans="1:4" x14ac:dyDescent="0.55000000000000004">
      <c r="A2591" t="s">
        <v>2590</v>
      </c>
      <c r="B2591" s="2" t="s">
        <v>10969</v>
      </c>
      <c r="C2591" s="5" t="str">
        <f>IF(ISNA(VLOOKUP(A2591,'SP500 list'!A:A,1,FALSE)),"False","True")</f>
        <v>False</v>
      </c>
      <c r="D2591" s="5"/>
    </row>
    <row r="2592" spans="1:4" x14ac:dyDescent="0.55000000000000004">
      <c r="A2592" t="s">
        <v>2591</v>
      </c>
      <c r="B2592" s="2" t="s">
        <v>10970</v>
      </c>
      <c r="C2592" s="5" t="str">
        <f>IF(ISNA(VLOOKUP(A2592,'SP500 list'!A:A,1,FALSE)),"False","True")</f>
        <v>False</v>
      </c>
      <c r="D2592" s="5"/>
    </row>
    <row r="2593" spans="1:4" x14ac:dyDescent="0.55000000000000004">
      <c r="A2593" t="s">
        <v>2592</v>
      </c>
      <c r="B2593" s="2" t="s">
        <v>10971</v>
      </c>
      <c r="C2593" s="5" t="str">
        <f>IF(ISNA(VLOOKUP(A2593,'SP500 list'!A:A,1,FALSE)),"False","True")</f>
        <v>False</v>
      </c>
      <c r="D2593" s="5"/>
    </row>
    <row r="2594" spans="1:4" x14ac:dyDescent="0.55000000000000004">
      <c r="A2594" t="s">
        <v>2593</v>
      </c>
      <c r="B2594" s="1" t="s">
        <v>10972</v>
      </c>
      <c r="C2594" s="5" t="str">
        <f>IF(ISNA(VLOOKUP(A2594,'SP500 list'!A:A,1,FALSE)),"False","True")</f>
        <v>False</v>
      </c>
      <c r="D2594" s="5"/>
    </row>
    <row r="2595" spans="1:4" x14ac:dyDescent="0.55000000000000004">
      <c r="A2595" t="s">
        <v>2594</v>
      </c>
      <c r="B2595" s="1" t="s">
        <v>10973</v>
      </c>
      <c r="C2595" s="5" t="str">
        <f>IF(ISNA(VLOOKUP(A2595,'SP500 list'!A:A,1,FALSE)),"False","True")</f>
        <v>True</v>
      </c>
      <c r="D2595" s="5"/>
    </row>
    <row r="2596" spans="1:4" x14ac:dyDescent="0.55000000000000004">
      <c r="A2596" t="s">
        <v>2595</v>
      </c>
      <c r="B2596" s="3" t="e">
        <v>#N/A</v>
      </c>
      <c r="C2596" s="5" t="str">
        <f>IF(ISNA(VLOOKUP(A2596,'SP500 list'!A:A,1,FALSE)),"False","True")</f>
        <v>False</v>
      </c>
      <c r="D2596" s="5"/>
    </row>
    <row r="2597" spans="1:4" x14ac:dyDescent="0.55000000000000004">
      <c r="A2597" t="s">
        <v>2596</v>
      </c>
      <c r="B2597" s="1" t="s">
        <v>10974</v>
      </c>
      <c r="C2597" s="5" t="str">
        <f>IF(ISNA(VLOOKUP(A2597,'SP500 list'!A:A,1,FALSE)),"False","True")</f>
        <v>False</v>
      </c>
      <c r="D2597" s="5"/>
    </row>
    <row r="2598" spans="1:4" x14ac:dyDescent="0.55000000000000004">
      <c r="A2598" t="s">
        <v>2597</v>
      </c>
      <c r="B2598" s="1" t="s">
        <v>10975</v>
      </c>
      <c r="C2598" s="5" t="str">
        <f>IF(ISNA(VLOOKUP(A2598,'SP500 list'!A:A,1,FALSE)),"False","True")</f>
        <v>False</v>
      </c>
      <c r="D2598" s="5"/>
    </row>
    <row r="2599" spans="1:4" x14ac:dyDescent="0.55000000000000004">
      <c r="A2599" t="s">
        <v>2598</v>
      </c>
      <c r="B2599" s="2" t="s">
        <v>10976</v>
      </c>
      <c r="C2599" s="5" t="str">
        <f>IF(ISNA(VLOOKUP(A2599,'SP500 list'!A:A,1,FALSE)),"False","True")</f>
        <v>False</v>
      </c>
      <c r="D2599" s="5"/>
    </row>
    <row r="2600" spans="1:4" x14ac:dyDescent="0.55000000000000004">
      <c r="A2600" t="s">
        <v>2599</v>
      </c>
      <c r="B2600" s="1" t="s">
        <v>10977</v>
      </c>
      <c r="C2600" s="5" t="str">
        <f>IF(ISNA(VLOOKUP(A2600,'SP500 list'!A:A,1,FALSE)),"False","True")</f>
        <v>False</v>
      </c>
      <c r="D2600" s="5"/>
    </row>
    <row r="2601" spans="1:4" x14ac:dyDescent="0.55000000000000004">
      <c r="A2601" t="s">
        <v>2600</v>
      </c>
      <c r="B2601" s="2" t="s">
        <v>10978</v>
      </c>
      <c r="C2601" s="5" t="str">
        <f>IF(ISNA(VLOOKUP(A2601,'SP500 list'!A:A,1,FALSE)),"False","True")</f>
        <v>False</v>
      </c>
      <c r="D2601" s="5"/>
    </row>
    <row r="2602" spans="1:4" x14ac:dyDescent="0.55000000000000004">
      <c r="A2602" t="s">
        <v>2601</v>
      </c>
      <c r="B2602" s="1" t="s">
        <v>10979</v>
      </c>
      <c r="C2602" s="5" t="str">
        <f>IF(ISNA(VLOOKUP(A2602,'SP500 list'!A:A,1,FALSE)),"False","True")</f>
        <v>False</v>
      </c>
      <c r="D2602" s="5"/>
    </row>
    <row r="2603" spans="1:4" x14ac:dyDescent="0.55000000000000004">
      <c r="A2603" t="s">
        <v>2602</v>
      </c>
      <c r="B2603" s="2" t="s">
        <v>10980</v>
      </c>
      <c r="C2603" s="5" t="str">
        <f>IF(ISNA(VLOOKUP(A2603,'SP500 list'!A:A,1,FALSE)),"False","True")</f>
        <v>False</v>
      </c>
      <c r="D2603" s="5"/>
    </row>
    <row r="2604" spans="1:4" x14ac:dyDescent="0.55000000000000004">
      <c r="A2604" t="s">
        <v>2603</v>
      </c>
      <c r="B2604" s="1" t="s">
        <v>10981</v>
      </c>
      <c r="C2604" s="5" t="str">
        <f>IF(ISNA(VLOOKUP(A2604,'SP500 list'!A:A,1,FALSE)),"False","True")</f>
        <v>True</v>
      </c>
      <c r="D2604" s="5"/>
    </row>
    <row r="2605" spans="1:4" x14ac:dyDescent="0.55000000000000004">
      <c r="A2605" t="s">
        <v>2604</v>
      </c>
      <c r="B2605" s="2" t="s">
        <v>10982</v>
      </c>
      <c r="C2605" s="5" t="str">
        <f>IF(ISNA(VLOOKUP(A2605,'SP500 list'!A:A,1,FALSE)),"False","True")</f>
        <v>False</v>
      </c>
      <c r="D2605" s="5"/>
    </row>
    <row r="2606" spans="1:4" x14ac:dyDescent="0.55000000000000004">
      <c r="A2606" t="s">
        <v>2605</v>
      </c>
      <c r="B2606" s="2" t="s">
        <v>10983</v>
      </c>
      <c r="C2606" s="5" t="str">
        <f>IF(ISNA(VLOOKUP(A2606,'SP500 list'!A:A,1,FALSE)),"False","True")</f>
        <v>False</v>
      </c>
      <c r="D2606" s="5"/>
    </row>
    <row r="2607" spans="1:4" x14ac:dyDescent="0.55000000000000004">
      <c r="A2607" t="s">
        <v>2606</v>
      </c>
      <c r="B2607" s="2" t="s">
        <v>10984</v>
      </c>
      <c r="C2607" s="5" t="str">
        <f>IF(ISNA(VLOOKUP(A2607,'SP500 list'!A:A,1,FALSE)),"False","True")</f>
        <v>False</v>
      </c>
      <c r="D2607" s="5"/>
    </row>
    <row r="2608" spans="1:4" x14ac:dyDescent="0.55000000000000004">
      <c r="A2608" t="s">
        <v>2607</v>
      </c>
      <c r="B2608" s="2" t="s">
        <v>10985</v>
      </c>
      <c r="C2608" s="5" t="str">
        <f>IF(ISNA(VLOOKUP(A2608,'SP500 list'!A:A,1,FALSE)),"False","True")</f>
        <v>False</v>
      </c>
      <c r="D2608" s="5"/>
    </row>
    <row r="2609" spans="1:4" x14ac:dyDescent="0.55000000000000004">
      <c r="A2609" t="s">
        <v>2608</v>
      </c>
      <c r="B2609" s="2" t="s">
        <v>10986</v>
      </c>
      <c r="C2609" s="5" t="str">
        <f>IF(ISNA(VLOOKUP(A2609,'SP500 list'!A:A,1,FALSE)),"False","True")</f>
        <v>False</v>
      </c>
      <c r="D2609" s="5"/>
    </row>
    <row r="2610" spans="1:4" x14ac:dyDescent="0.55000000000000004">
      <c r="A2610" t="s">
        <v>2609</v>
      </c>
      <c r="B2610" s="2" t="s">
        <v>10987</v>
      </c>
      <c r="C2610" s="5" t="str">
        <f>IF(ISNA(VLOOKUP(A2610,'SP500 list'!A:A,1,FALSE)),"False","True")</f>
        <v>False</v>
      </c>
      <c r="D2610" s="5"/>
    </row>
    <row r="2611" spans="1:4" x14ac:dyDescent="0.55000000000000004">
      <c r="A2611" t="s">
        <v>2610</v>
      </c>
      <c r="B2611" s="2" t="s">
        <v>10988</v>
      </c>
      <c r="C2611" s="5" t="str">
        <f>IF(ISNA(VLOOKUP(A2611,'SP500 list'!A:A,1,FALSE)),"False","True")</f>
        <v>False</v>
      </c>
      <c r="D2611" s="5"/>
    </row>
    <row r="2612" spans="1:4" x14ac:dyDescent="0.55000000000000004">
      <c r="A2612" t="s">
        <v>2611</v>
      </c>
      <c r="B2612" s="2" t="s">
        <v>10989</v>
      </c>
      <c r="C2612" s="5" t="str">
        <f>IF(ISNA(VLOOKUP(A2612,'SP500 list'!A:A,1,FALSE)),"False","True")</f>
        <v>False</v>
      </c>
      <c r="D2612" s="5"/>
    </row>
    <row r="2613" spans="1:4" x14ac:dyDescent="0.55000000000000004">
      <c r="A2613" t="s">
        <v>2612</v>
      </c>
      <c r="B2613" s="2" t="s">
        <v>10990</v>
      </c>
      <c r="C2613" s="5" t="str">
        <f>IF(ISNA(VLOOKUP(A2613,'SP500 list'!A:A,1,FALSE)),"False","True")</f>
        <v>False</v>
      </c>
      <c r="D2613" s="5"/>
    </row>
    <row r="2614" spans="1:4" x14ac:dyDescent="0.55000000000000004">
      <c r="A2614" t="s">
        <v>2613</v>
      </c>
      <c r="B2614" s="2" t="s">
        <v>10991</v>
      </c>
      <c r="C2614" s="5" t="str">
        <f>IF(ISNA(VLOOKUP(A2614,'SP500 list'!A:A,1,FALSE)),"False","True")</f>
        <v>False</v>
      </c>
      <c r="D2614" s="5"/>
    </row>
    <row r="2615" spans="1:4" x14ac:dyDescent="0.55000000000000004">
      <c r="A2615" t="s">
        <v>2614</v>
      </c>
      <c r="B2615" s="2" t="s">
        <v>10992</v>
      </c>
      <c r="C2615" s="5" t="str">
        <f>IF(ISNA(VLOOKUP(A2615,'SP500 list'!A:A,1,FALSE)),"False","True")</f>
        <v>False</v>
      </c>
      <c r="D2615" s="5"/>
    </row>
    <row r="2616" spans="1:4" x14ac:dyDescent="0.55000000000000004">
      <c r="A2616" t="s">
        <v>2615</v>
      </c>
      <c r="B2616" s="2" t="s">
        <v>10993</v>
      </c>
      <c r="C2616" s="5" t="str">
        <f>IF(ISNA(VLOOKUP(A2616,'SP500 list'!A:A,1,FALSE)),"False","True")</f>
        <v>False</v>
      </c>
      <c r="D2616" s="5"/>
    </row>
    <row r="2617" spans="1:4" x14ac:dyDescent="0.55000000000000004">
      <c r="A2617" t="s">
        <v>2616</v>
      </c>
      <c r="B2617" s="2" t="s">
        <v>10994</v>
      </c>
      <c r="C2617" s="5" t="str">
        <f>IF(ISNA(VLOOKUP(A2617,'SP500 list'!A:A,1,FALSE)),"False","True")</f>
        <v>False</v>
      </c>
      <c r="D2617" s="5"/>
    </row>
    <row r="2618" spans="1:4" x14ac:dyDescent="0.55000000000000004">
      <c r="A2618" t="s">
        <v>2617</v>
      </c>
      <c r="B2618" s="1" t="s">
        <v>10995</v>
      </c>
      <c r="C2618" s="5" t="str">
        <f>IF(ISNA(VLOOKUP(A2618,'SP500 list'!A:A,1,FALSE)),"False","True")</f>
        <v>False</v>
      </c>
      <c r="D2618" s="5"/>
    </row>
    <row r="2619" spans="1:4" x14ac:dyDescent="0.55000000000000004">
      <c r="A2619" t="s">
        <v>2618</v>
      </c>
      <c r="B2619" s="2" t="s">
        <v>10996</v>
      </c>
      <c r="C2619" s="5" t="str">
        <f>IF(ISNA(VLOOKUP(A2619,'SP500 list'!A:A,1,FALSE)),"False","True")</f>
        <v>False</v>
      </c>
      <c r="D2619" s="5"/>
    </row>
    <row r="2620" spans="1:4" x14ac:dyDescent="0.55000000000000004">
      <c r="A2620" t="s">
        <v>2619</v>
      </c>
      <c r="B2620" s="2" t="s">
        <v>10997</v>
      </c>
      <c r="C2620" s="5" t="str">
        <f>IF(ISNA(VLOOKUP(A2620,'SP500 list'!A:A,1,FALSE)),"False","True")</f>
        <v>False</v>
      </c>
      <c r="D2620" s="5"/>
    </row>
    <row r="2621" spans="1:4" x14ac:dyDescent="0.55000000000000004">
      <c r="A2621" t="s">
        <v>2620</v>
      </c>
      <c r="B2621" s="2" t="s">
        <v>9856</v>
      </c>
      <c r="C2621" s="5" t="str">
        <f>IF(ISNA(VLOOKUP(A2621,'SP500 list'!A:A,1,FALSE)),"False","True")</f>
        <v>False</v>
      </c>
      <c r="D2621" s="5"/>
    </row>
    <row r="2622" spans="1:4" x14ac:dyDescent="0.55000000000000004">
      <c r="A2622" t="s">
        <v>2621</v>
      </c>
      <c r="B2622" s="2" t="s">
        <v>10998</v>
      </c>
      <c r="C2622" s="5" t="str">
        <f>IF(ISNA(VLOOKUP(A2622,'SP500 list'!A:A,1,FALSE)),"False","True")</f>
        <v>False</v>
      </c>
      <c r="D2622" s="5"/>
    </row>
    <row r="2623" spans="1:4" x14ac:dyDescent="0.55000000000000004">
      <c r="A2623" t="s">
        <v>2622</v>
      </c>
      <c r="B2623" s="2" t="s">
        <v>10999</v>
      </c>
      <c r="C2623" s="5" t="str">
        <f>IF(ISNA(VLOOKUP(A2623,'SP500 list'!A:A,1,FALSE)),"False","True")</f>
        <v>False</v>
      </c>
      <c r="D2623" s="5"/>
    </row>
    <row r="2624" spans="1:4" x14ac:dyDescent="0.55000000000000004">
      <c r="A2624" t="s">
        <v>2623</v>
      </c>
      <c r="B2624" s="2" t="s">
        <v>11000</v>
      </c>
      <c r="C2624" s="5" t="str">
        <f>IF(ISNA(VLOOKUP(A2624,'SP500 list'!A:A,1,FALSE)),"False","True")</f>
        <v>False</v>
      </c>
      <c r="D2624" s="5"/>
    </row>
    <row r="2625" spans="1:4" x14ac:dyDescent="0.55000000000000004">
      <c r="A2625" t="s">
        <v>2624</v>
      </c>
      <c r="B2625" s="2" t="s">
        <v>11001</v>
      </c>
      <c r="C2625" s="5" t="str">
        <f>IF(ISNA(VLOOKUP(A2625,'SP500 list'!A:A,1,FALSE)),"False","True")</f>
        <v>False</v>
      </c>
      <c r="D2625" s="5"/>
    </row>
    <row r="2626" spans="1:4" x14ac:dyDescent="0.55000000000000004">
      <c r="A2626" t="s">
        <v>2625</v>
      </c>
      <c r="B2626" s="2" t="s">
        <v>11002</v>
      </c>
      <c r="C2626" s="5" t="str">
        <f>IF(ISNA(VLOOKUP(A2626,'SP500 list'!A:A,1,FALSE)),"False","True")</f>
        <v>False</v>
      </c>
      <c r="D2626" s="5"/>
    </row>
    <row r="2627" spans="1:4" x14ac:dyDescent="0.55000000000000004">
      <c r="A2627" t="s">
        <v>2626</v>
      </c>
      <c r="B2627" s="2" t="s">
        <v>11003</v>
      </c>
      <c r="C2627" s="5" t="str">
        <f>IF(ISNA(VLOOKUP(A2627,'SP500 list'!A:A,1,FALSE)),"False","True")</f>
        <v>False</v>
      </c>
      <c r="D2627" s="5"/>
    </row>
    <row r="2628" spans="1:4" x14ac:dyDescent="0.55000000000000004">
      <c r="A2628" t="s">
        <v>2627</v>
      </c>
      <c r="B2628" s="1" t="s">
        <v>11004</v>
      </c>
      <c r="C2628" s="5" t="str">
        <f>IF(ISNA(VLOOKUP(A2628,'SP500 list'!A:A,1,FALSE)),"False","True")</f>
        <v>False</v>
      </c>
      <c r="D2628" s="5"/>
    </row>
    <row r="2629" spans="1:4" x14ac:dyDescent="0.55000000000000004">
      <c r="A2629" t="s">
        <v>2628</v>
      </c>
      <c r="B2629" s="1" t="s">
        <v>11005</v>
      </c>
      <c r="C2629" s="5" t="str">
        <f>IF(ISNA(VLOOKUP(A2629,'SP500 list'!A:A,1,FALSE)),"False","True")</f>
        <v>False</v>
      </c>
      <c r="D2629" s="5"/>
    </row>
    <row r="2630" spans="1:4" x14ac:dyDescent="0.55000000000000004">
      <c r="A2630" t="s">
        <v>2629</v>
      </c>
      <c r="B2630" s="2" t="s">
        <v>11006</v>
      </c>
      <c r="C2630" s="5" t="str">
        <f>IF(ISNA(VLOOKUP(A2630,'SP500 list'!A:A,1,FALSE)),"False","True")</f>
        <v>False</v>
      </c>
      <c r="D2630" s="5"/>
    </row>
    <row r="2631" spans="1:4" x14ac:dyDescent="0.55000000000000004">
      <c r="A2631" t="s">
        <v>2630</v>
      </c>
      <c r="B2631" s="1" t="s">
        <v>11007</v>
      </c>
      <c r="C2631" s="5" t="str">
        <f>IF(ISNA(VLOOKUP(A2631,'SP500 list'!A:A,1,FALSE)),"False","True")</f>
        <v>False</v>
      </c>
      <c r="D2631" s="5"/>
    </row>
    <row r="2632" spans="1:4" x14ac:dyDescent="0.55000000000000004">
      <c r="A2632" t="s">
        <v>2631</v>
      </c>
      <c r="B2632" s="2" t="s">
        <v>11008</v>
      </c>
      <c r="C2632" s="5" t="str">
        <f>IF(ISNA(VLOOKUP(A2632,'SP500 list'!A:A,1,FALSE)),"False","True")</f>
        <v>False</v>
      </c>
      <c r="D2632" s="5"/>
    </row>
    <row r="2633" spans="1:4" x14ac:dyDescent="0.55000000000000004">
      <c r="A2633" t="s">
        <v>2632</v>
      </c>
      <c r="B2633" s="2" t="s">
        <v>11009</v>
      </c>
      <c r="C2633" s="5" t="str">
        <f>IF(ISNA(VLOOKUP(A2633,'SP500 list'!A:A,1,FALSE)),"False","True")</f>
        <v>False</v>
      </c>
      <c r="D2633" s="5"/>
    </row>
    <row r="2634" spans="1:4" x14ac:dyDescent="0.55000000000000004">
      <c r="A2634" t="s">
        <v>2633</v>
      </c>
      <c r="B2634" s="1" t="s">
        <v>11010</v>
      </c>
      <c r="C2634" s="5" t="str">
        <f>IF(ISNA(VLOOKUP(A2634,'SP500 list'!A:A,1,FALSE)),"False","True")</f>
        <v>False</v>
      </c>
      <c r="D2634" s="5"/>
    </row>
    <row r="2635" spans="1:4" x14ac:dyDescent="0.55000000000000004">
      <c r="A2635" t="s">
        <v>2634</v>
      </c>
      <c r="B2635" s="2" t="s">
        <v>11011</v>
      </c>
      <c r="C2635" s="5" t="str">
        <f>IF(ISNA(VLOOKUP(A2635,'SP500 list'!A:A,1,FALSE)),"False","True")</f>
        <v>True</v>
      </c>
      <c r="D2635" s="5"/>
    </row>
    <row r="2636" spans="1:4" x14ac:dyDescent="0.55000000000000004">
      <c r="A2636" t="s">
        <v>2635</v>
      </c>
      <c r="B2636" s="2" t="s">
        <v>11012</v>
      </c>
      <c r="C2636" s="5" t="str">
        <f>IF(ISNA(VLOOKUP(A2636,'SP500 list'!A:A,1,FALSE)),"False","True")</f>
        <v>False</v>
      </c>
      <c r="D2636" s="5"/>
    </row>
    <row r="2637" spans="1:4" x14ac:dyDescent="0.55000000000000004">
      <c r="A2637" t="s">
        <v>2636</v>
      </c>
      <c r="B2637" s="2" t="s">
        <v>11013</v>
      </c>
      <c r="C2637" s="5" t="str">
        <f>IF(ISNA(VLOOKUP(A2637,'SP500 list'!A:A,1,FALSE)),"False","True")</f>
        <v>False</v>
      </c>
      <c r="D2637" s="5"/>
    </row>
    <row r="2638" spans="1:4" x14ac:dyDescent="0.55000000000000004">
      <c r="A2638" t="s">
        <v>2637</v>
      </c>
      <c r="B2638" s="2" t="s">
        <v>11014</v>
      </c>
      <c r="C2638" s="5" t="str">
        <f>IF(ISNA(VLOOKUP(A2638,'SP500 list'!A:A,1,FALSE)),"False","True")</f>
        <v>False</v>
      </c>
      <c r="D2638" s="5"/>
    </row>
    <row r="2639" spans="1:4" x14ac:dyDescent="0.55000000000000004">
      <c r="A2639" t="s">
        <v>2638</v>
      </c>
      <c r="B2639" s="1" t="s">
        <v>11015</v>
      </c>
      <c r="C2639" s="5" t="str">
        <f>IF(ISNA(VLOOKUP(A2639,'SP500 list'!A:A,1,FALSE)),"False","True")</f>
        <v>True</v>
      </c>
      <c r="D2639" s="5"/>
    </row>
    <row r="2640" spans="1:4" x14ac:dyDescent="0.55000000000000004">
      <c r="A2640" t="s">
        <v>2639</v>
      </c>
      <c r="B2640" s="2" t="s">
        <v>11016</v>
      </c>
      <c r="C2640" s="5" t="str">
        <f>IF(ISNA(VLOOKUP(A2640,'SP500 list'!A:A,1,FALSE)),"False","True")</f>
        <v>False</v>
      </c>
      <c r="D2640" s="5"/>
    </row>
    <row r="2641" spans="1:4" x14ac:dyDescent="0.55000000000000004">
      <c r="A2641" t="s">
        <v>2640</v>
      </c>
      <c r="B2641" s="2" t="s">
        <v>11017</v>
      </c>
      <c r="C2641" s="5" t="str">
        <f>IF(ISNA(VLOOKUP(A2641,'SP500 list'!A:A,1,FALSE)),"False","True")</f>
        <v>False</v>
      </c>
      <c r="D2641" s="5"/>
    </row>
    <row r="2642" spans="1:4" x14ac:dyDescent="0.55000000000000004">
      <c r="A2642" t="s">
        <v>2641</v>
      </c>
      <c r="B2642" s="2" t="s">
        <v>11018</v>
      </c>
      <c r="C2642" s="5" t="str">
        <f>IF(ISNA(VLOOKUP(A2642,'SP500 list'!A:A,1,FALSE)),"False","True")</f>
        <v>False</v>
      </c>
      <c r="D2642" s="5"/>
    </row>
    <row r="2643" spans="1:4" x14ac:dyDescent="0.55000000000000004">
      <c r="A2643" t="s">
        <v>2642</v>
      </c>
      <c r="B2643" s="1" t="s">
        <v>11019</v>
      </c>
      <c r="C2643" s="5" t="str">
        <f>IF(ISNA(VLOOKUP(A2643,'SP500 list'!A:A,1,FALSE)),"False","True")</f>
        <v>False</v>
      </c>
      <c r="D2643" s="5"/>
    </row>
    <row r="2644" spans="1:4" x14ac:dyDescent="0.55000000000000004">
      <c r="A2644" t="s">
        <v>2643</v>
      </c>
      <c r="B2644" s="2" t="s">
        <v>11020</v>
      </c>
      <c r="C2644" s="5" t="str">
        <f>IF(ISNA(VLOOKUP(A2644,'SP500 list'!A:A,1,FALSE)),"False","True")</f>
        <v>False</v>
      </c>
      <c r="D2644" s="5"/>
    </row>
    <row r="2645" spans="1:4" x14ac:dyDescent="0.55000000000000004">
      <c r="A2645" t="s">
        <v>2644</v>
      </c>
      <c r="B2645" s="2" t="s">
        <v>11021</v>
      </c>
      <c r="C2645" s="5" t="str">
        <f>IF(ISNA(VLOOKUP(A2645,'SP500 list'!A:A,1,FALSE)),"False","True")</f>
        <v>True</v>
      </c>
      <c r="D2645" s="5"/>
    </row>
    <row r="2646" spans="1:4" x14ac:dyDescent="0.55000000000000004">
      <c r="A2646" t="s">
        <v>2645</v>
      </c>
      <c r="B2646" s="2" t="s">
        <v>11022</v>
      </c>
      <c r="C2646" s="5" t="str">
        <f>IF(ISNA(VLOOKUP(A2646,'SP500 list'!A:A,1,FALSE)),"False","True")</f>
        <v>False</v>
      </c>
      <c r="D2646" s="5"/>
    </row>
    <row r="2647" spans="1:4" x14ac:dyDescent="0.55000000000000004">
      <c r="A2647" t="s">
        <v>2646</v>
      </c>
      <c r="B2647" s="2" t="s">
        <v>11023</v>
      </c>
      <c r="C2647" s="5" t="str">
        <f>IF(ISNA(VLOOKUP(A2647,'SP500 list'!A:A,1,FALSE)),"False","True")</f>
        <v>False</v>
      </c>
      <c r="D2647" s="5"/>
    </row>
    <row r="2648" spans="1:4" x14ac:dyDescent="0.55000000000000004">
      <c r="A2648" t="s">
        <v>2647</v>
      </c>
      <c r="B2648" s="2" t="s">
        <v>11024</v>
      </c>
      <c r="C2648" s="5" t="str">
        <f>IF(ISNA(VLOOKUP(A2648,'SP500 list'!A:A,1,FALSE)),"False","True")</f>
        <v>False</v>
      </c>
      <c r="D2648" s="5"/>
    </row>
    <row r="2649" spans="1:4" x14ac:dyDescent="0.55000000000000004">
      <c r="A2649" t="s">
        <v>2648</v>
      </c>
      <c r="B2649" s="1" t="s">
        <v>11025</v>
      </c>
      <c r="C2649" s="5" t="str">
        <f>IF(ISNA(VLOOKUP(A2649,'SP500 list'!A:A,1,FALSE)),"False","True")</f>
        <v>False</v>
      </c>
      <c r="D2649" s="5"/>
    </row>
    <row r="2650" spans="1:4" x14ac:dyDescent="0.55000000000000004">
      <c r="A2650" t="s">
        <v>2649</v>
      </c>
      <c r="B2650" s="2" t="s">
        <v>11026</v>
      </c>
      <c r="C2650" s="5" t="str">
        <f>IF(ISNA(VLOOKUP(A2650,'SP500 list'!A:A,1,FALSE)),"False","True")</f>
        <v>True</v>
      </c>
      <c r="D2650" s="5"/>
    </row>
    <row r="2651" spans="1:4" x14ac:dyDescent="0.55000000000000004">
      <c r="A2651" t="s">
        <v>2650</v>
      </c>
      <c r="B2651" s="3" t="e">
        <v>#N/A</v>
      </c>
      <c r="C2651" s="5" t="str">
        <f>IF(ISNA(VLOOKUP(A2651,'SP500 list'!A:A,1,FALSE)),"False","True")</f>
        <v>False</v>
      </c>
      <c r="D2651" s="5"/>
    </row>
    <row r="2652" spans="1:4" x14ac:dyDescent="0.55000000000000004">
      <c r="A2652" t="s">
        <v>2651</v>
      </c>
      <c r="B2652" s="2" t="s">
        <v>11027</v>
      </c>
      <c r="C2652" s="5" t="str">
        <f>IF(ISNA(VLOOKUP(A2652,'SP500 list'!A:A,1,FALSE)),"False","True")</f>
        <v>False</v>
      </c>
      <c r="D2652" s="5"/>
    </row>
    <row r="2653" spans="1:4" x14ac:dyDescent="0.55000000000000004">
      <c r="A2653" t="s">
        <v>2652</v>
      </c>
      <c r="B2653" s="2" t="s">
        <v>11028</v>
      </c>
      <c r="C2653" s="5" t="str">
        <f>IF(ISNA(VLOOKUP(A2653,'SP500 list'!A:A,1,FALSE)),"False","True")</f>
        <v>False</v>
      </c>
      <c r="D2653" s="5"/>
    </row>
    <row r="2654" spans="1:4" x14ac:dyDescent="0.55000000000000004">
      <c r="A2654" t="s">
        <v>2653</v>
      </c>
      <c r="B2654" s="2" t="s">
        <v>11029</v>
      </c>
      <c r="C2654" s="5" t="str">
        <f>IF(ISNA(VLOOKUP(A2654,'SP500 list'!A:A,1,FALSE)),"False","True")</f>
        <v>False</v>
      </c>
      <c r="D2654" s="5"/>
    </row>
    <row r="2655" spans="1:4" x14ac:dyDescent="0.55000000000000004">
      <c r="A2655" t="s">
        <v>2654</v>
      </c>
      <c r="B2655" s="2" t="s">
        <v>11030</v>
      </c>
      <c r="C2655" s="5" t="str">
        <f>IF(ISNA(VLOOKUP(A2655,'SP500 list'!A:A,1,FALSE)),"False","True")</f>
        <v>False</v>
      </c>
      <c r="D2655" s="5"/>
    </row>
    <row r="2656" spans="1:4" x14ac:dyDescent="0.55000000000000004">
      <c r="A2656" t="s">
        <v>2655</v>
      </c>
      <c r="B2656" s="2" t="s">
        <v>11031</v>
      </c>
      <c r="C2656" s="5" t="str">
        <f>IF(ISNA(VLOOKUP(A2656,'SP500 list'!A:A,1,FALSE)),"False","True")</f>
        <v>False</v>
      </c>
      <c r="D2656" s="5"/>
    </row>
    <row r="2657" spans="1:4" x14ac:dyDescent="0.55000000000000004">
      <c r="A2657" t="s">
        <v>2656</v>
      </c>
      <c r="B2657" s="2" t="s">
        <v>11032</v>
      </c>
      <c r="C2657" s="5" t="str">
        <f>IF(ISNA(VLOOKUP(A2657,'SP500 list'!A:A,1,FALSE)),"False","True")</f>
        <v>False</v>
      </c>
      <c r="D2657" s="5"/>
    </row>
    <row r="2658" spans="1:4" x14ac:dyDescent="0.55000000000000004">
      <c r="A2658" t="s">
        <v>2657</v>
      </c>
      <c r="B2658" s="1" t="s">
        <v>11033</v>
      </c>
      <c r="C2658" s="5" t="str">
        <f>IF(ISNA(VLOOKUP(A2658,'SP500 list'!A:A,1,FALSE)),"False","True")</f>
        <v>False</v>
      </c>
      <c r="D2658" s="5"/>
    </row>
    <row r="2659" spans="1:4" x14ac:dyDescent="0.55000000000000004">
      <c r="A2659" t="s">
        <v>2658</v>
      </c>
      <c r="B2659" s="2" t="s">
        <v>11034</v>
      </c>
      <c r="C2659" s="5" t="str">
        <f>IF(ISNA(VLOOKUP(A2659,'SP500 list'!A:A,1,FALSE)),"False","True")</f>
        <v>False</v>
      </c>
      <c r="D2659" s="5"/>
    </row>
    <row r="2660" spans="1:4" x14ac:dyDescent="0.55000000000000004">
      <c r="A2660" t="s">
        <v>2659</v>
      </c>
      <c r="B2660" s="2" t="s">
        <v>11035</v>
      </c>
      <c r="C2660" s="5" t="str">
        <f>IF(ISNA(VLOOKUP(A2660,'SP500 list'!A:A,1,FALSE)),"False","True")</f>
        <v>False</v>
      </c>
      <c r="D2660" s="5"/>
    </row>
    <row r="2661" spans="1:4" x14ac:dyDescent="0.55000000000000004">
      <c r="A2661" t="s">
        <v>2660</v>
      </c>
      <c r="B2661" s="2" t="s">
        <v>11036</v>
      </c>
      <c r="C2661" s="5" t="str">
        <f>IF(ISNA(VLOOKUP(A2661,'SP500 list'!A:A,1,FALSE)),"False","True")</f>
        <v>False</v>
      </c>
      <c r="D2661" s="5"/>
    </row>
    <row r="2662" spans="1:4" x14ac:dyDescent="0.55000000000000004">
      <c r="A2662" t="s">
        <v>2661</v>
      </c>
      <c r="B2662" s="2" t="s">
        <v>11037</v>
      </c>
      <c r="C2662" s="5" t="str">
        <f>IF(ISNA(VLOOKUP(A2662,'SP500 list'!A:A,1,FALSE)),"False","True")</f>
        <v>False</v>
      </c>
      <c r="D2662" s="5"/>
    </row>
    <row r="2663" spans="1:4" x14ac:dyDescent="0.55000000000000004">
      <c r="A2663" t="s">
        <v>2662</v>
      </c>
      <c r="B2663" s="2" t="s">
        <v>11038</v>
      </c>
      <c r="C2663" s="5" t="str">
        <f>IF(ISNA(VLOOKUP(A2663,'SP500 list'!A:A,1,FALSE)),"False","True")</f>
        <v>False</v>
      </c>
      <c r="D2663" s="5"/>
    </row>
    <row r="2664" spans="1:4" x14ac:dyDescent="0.55000000000000004">
      <c r="A2664" t="s">
        <v>2663</v>
      </c>
      <c r="B2664" s="1" t="s">
        <v>11039</v>
      </c>
      <c r="C2664" s="5" t="str">
        <f>IF(ISNA(VLOOKUP(A2664,'SP500 list'!A:A,1,FALSE)),"False","True")</f>
        <v>False</v>
      </c>
      <c r="D2664" s="5"/>
    </row>
    <row r="2665" spans="1:4" x14ac:dyDescent="0.55000000000000004">
      <c r="A2665" t="s">
        <v>2664</v>
      </c>
      <c r="B2665" s="2" t="s">
        <v>11040</v>
      </c>
      <c r="C2665" s="5" t="str">
        <f>IF(ISNA(VLOOKUP(A2665,'SP500 list'!A:A,1,FALSE)),"False","True")</f>
        <v>False</v>
      </c>
      <c r="D2665" s="5"/>
    </row>
    <row r="2666" spans="1:4" x14ac:dyDescent="0.55000000000000004">
      <c r="A2666" t="s">
        <v>2665</v>
      </c>
      <c r="B2666" s="2" t="s">
        <v>11041</v>
      </c>
      <c r="C2666" s="5" t="str">
        <f>IF(ISNA(VLOOKUP(A2666,'SP500 list'!A:A,1,FALSE)),"False","True")</f>
        <v>False</v>
      </c>
      <c r="D2666" s="5"/>
    </row>
    <row r="2667" spans="1:4" x14ac:dyDescent="0.55000000000000004">
      <c r="A2667" t="s">
        <v>2666</v>
      </c>
      <c r="B2667" s="2" t="s">
        <v>11042</v>
      </c>
      <c r="C2667" s="5" t="str">
        <f>IF(ISNA(VLOOKUP(A2667,'SP500 list'!A:A,1,FALSE)),"False","True")</f>
        <v>False</v>
      </c>
      <c r="D2667" s="5"/>
    </row>
    <row r="2668" spans="1:4" x14ac:dyDescent="0.55000000000000004">
      <c r="A2668" t="s">
        <v>2667</v>
      </c>
      <c r="B2668" s="1" t="s">
        <v>11043</v>
      </c>
      <c r="C2668" s="5" t="str">
        <f>IF(ISNA(VLOOKUP(A2668,'SP500 list'!A:A,1,FALSE)),"False","True")</f>
        <v>False</v>
      </c>
      <c r="D2668" s="5"/>
    </row>
    <row r="2669" spans="1:4" x14ac:dyDescent="0.55000000000000004">
      <c r="A2669" t="s">
        <v>2668</v>
      </c>
      <c r="B2669" s="2" t="s">
        <v>11044</v>
      </c>
      <c r="C2669" s="5" t="str">
        <f>IF(ISNA(VLOOKUP(A2669,'SP500 list'!A:A,1,FALSE)),"False","True")</f>
        <v>False</v>
      </c>
      <c r="D2669" s="5"/>
    </row>
    <row r="2670" spans="1:4" x14ac:dyDescent="0.55000000000000004">
      <c r="A2670" t="s">
        <v>2669</v>
      </c>
      <c r="B2670" s="2" t="s">
        <v>11045</v>
      </c>
      <c r="C2670" s="5" t="str">
        <f>IF(ISNA(VLOOKUP(A2670,'SP500 list'!A:A,1,FALSE)),"False","True")</f>
        <v>False</v>
      </c>
      <c r="D2670" s="5"/>
    </row>
    <row r="2671" spans="1:4" x14ac:dyDescent="0.55000000000000004">
      <c r="A2671" t="s">
        <v>2670</v>
      </c>
      <c r="B2671" s="2" t="s">
        <v>11046</v>
      </c>
      <c r="C2671" s="5" t="str">
        <f>IF(ISNA(VLOOKUP(A2671,'SP500 list'!A:A,1,FALSE)),"False","True")</f>
        <v>False</v>
      </c>
      <c r="D2671" s="5"/>
    </row>
    <row r="2672" spans="1:4" x14ac:dyDescent="0.55000000000000004">
      <c r="A2672" t="s">
        <v>2671</v>
      </c>
      <c r="B2672" s="2" t="s">
        <v>11047</v>
      </c>
      <c r="C2672" s="5" t="str">
        <f>IF(ISNA(VLOOKUP(A2672,'SP500 list'!A:A,1,FALSE)),"False","True")</f>
        <v>False</v>
      </c>
      <c r="D2672" s="5"/>
    </row>
    <row r="2673" spans="1:4" x14ac:dyDescent="0.55000000000000004">
      <c r="A2673" t="s">
        <v>2672</v>
      </c>
      <c r="B2673" s="2" t="s">
        <v>11048</v>
      </c>
      <c r="C2673" s="5" t="str">
        <f>IF(ISNA(VLOOKUP(A2673,'SP500 list'!A:A,1,FALSE)),"False","True")</f>
        <v>False</v>
      </c>
      <c r="D2673" s="5"/>
    </row>
    <row r="2674" spans="1:4" x14ac:dyDescent="0.55000000000000004">
      <c r="A2674" t="s">
        <v>2673</v>
      </c>
      <c r="B2674" s="2" t="s">
        <v>11049</v>
      </c>
      <c r="C2674" s="5" t="str">
        <f>IF(ISNA(VLOOKUP(A2674,'SP500 list'!A:A,1,FALSE)),"False","True")</f>
        <v>False</v>
      </c>
      <c r="D2674" s="5"/>
    </row>
    <row r="2675" spans="1:4" x14ac:dyDescent="0.55000000000000004">
      <c r="A2675" t="s">
        <v>2674</v>
      </c>
      <c r="B2675" s="1" t="s">
        <v>11050</v>
      </c>
      <c r="C2675" s="5" t="str">
        <f>IF(ISNA(VLOOKUP(A2675,'SP500 list'!A:A,1,FALSE)),"False","True")</f>
        <v>True</v>
      </c>
      <c r="D2675" s="5"/>
    </row>
    <row r="2676" spans="1:4" x14ac:dyDescent="0.55000000000000004">
      <c r="A2676" t="s">
        <v>2675</v>
      </c>
      <c r="B2676" s="2" t="s">
        <v>11051</v>
      </c>
      <c r="C2676" s="5" t="str">
        <f>IF(ISNA(VLOOKUP(A2676,'SP500 list'!A:A,1,FALSE)),"False","True")</f>
        <v>False</v>
      </c>
      <c r="D2676" s="5"/>
    </row>
    <row r="2677" spans="1:4" x14ac:dyDescent="0.55000000000000004">
      <c r="A2677" t="s">
        <v>2676</v>
      </c>
      <c r="B2677" s="2" t="s">
        <v>11052</v>
      </c>
      <c r="C2677" s="5" t="str">
        <f>IF(ISNA(VLOOKUP(A2677,'SP500 list'!A:A,1,FALSE)),"False","True")</f>
        <v>False</v>
      </c>
      <c r="D2677" s="5"/>
    </row>
    <row r="2678" spans="1:4" x14ac:dyDescent="0.55000000000000004">
      <c r="A2678" t="s">
        <v>2677</v>
      </c>
      <c r="B2678" s="2" t="s">
        <v>11053</v>
      </c>
      <c r="C2678" s="5" t="str">
        <f>IF(ISNA(VLOOKUP(A2678,'SP500 list'!A:A,1,FALSE)),"False","True")</f>
        <v>False</v>
      </c>
      <c r="D2678" s="5"/>
    </row>
    <row r="2679" spans="1:4" x14ac:dyDescent="0.55000000000000004">
      <c r="A2679" t="s">
        <v>2678</v>
      </c>
      <c r="B2679" s="1" t="s">
        <v>11054</v>
      </c>
      <c r="C2679" s="5" t="str">
        <f>IF(ISNA(VLOOKUP(A2679,'SP500 list'!A:A,1,FALSE)),"False","True")</f>
        <v>True</v>
      </c>
      <c r="D2679" s="5"/>
    </row>
    <row r="2680" spans="1:4" x14ac:dyDescent="0.55000000000000004">
      <c r="A2680" t="s">
        <v>2679</v>
      </c>
      <c r="B2680" s="2" t="s">
        <v>11055</v>
      </c>
      <c r="C2680" s="5" t="str">
        <f>IF(ISNA(VLOOKUP(A2680,'SP500 list'!A:A,1,FALSE)),"False","True")</f>
        <v>False</v>
      </c>
      <c r="D2680" s="5"/>
    </row>
    <row r="2681" spans="1:4" x14ac:dyDescent="0.55000000000000004">
      <c r="A2681" t="s">
        <v>2680</v>
      </c>
      <c r="B2681" s="2" t="s">
        <v>11056</v>
      </c>
      <c r="C2681" s="5" t="str">
        <f>IF(ISNA(VLOOKUP(A2681,'SP500 list'!A:A,1,FALSE)),"False","True")</f>
        <v>False</v>
      </c>
      <c r="D2681" s="5"/>
    </row>
    <row r="2682" spans="1:4" x14ac:dyDescent="0.55000000000000004">
      <c r="A2682" t="s">
        <v>2681</v>
      </c>
      <c r="B2682" s="2" t="s">
        <v>11057</v>
      </c>
      <c r="C2682" s="5" t="str">
        <f>IF(ISNA(VLOOKUP(A2682,'SP500 list'!A:A,1,FALSE)),"False","True")</f>
        <v>False</v>
      </c>
      <c r="D2682" s="5"/>
    </row>
    <row r="2683" spans="1:4" x14ac:dyDescent="0.55000000000000004">
      <c r="A2683" t="s">
        <v>2682</v>
      </c>
      <c r="B2683" s="2" t="s">
        <v>11058</v>
      </c>
      <c r="C2683" s="5" t="str">
        <f>IF(ISNA(VLOOKUP(A2683,'SP500 list'!A:A,1,FALSE)),"False","True")</f>
        <v>False</v>
      </c>
      <c r="D2683" s="5"/>
    </row>
    <row r="2684" spans="1:4" x14ac:dyDescent="0.55000000000000004">
      <c r="A2684" t="s">
        <v>2683</v>
      </c>
      <c r="B2684" s="2" t="s">
        <v>11059</v>
      </c>
      <c r="C2684" s="5" t="str">
        <f>IF(ISNA(VLOOKUP(A2684,'SP500 list'!A:A,1,FALSE)),"False","True")</f>
        <v>False</v>
      </c>
      <c r="D2684" s="5"/>
    </row>
    <row r="2685" spans="1:4" x14ac:dyDescent="0.55000000000000004">
      <c r="A2685" t="s">
        <v>2684</v>
      </c>
      <c r="B2685" s="2" t="s">
        <v>11060</v>
      </c>
      <c r="C2685" s="5" t="str">
        <f>IF(ISNA(VLOOKUP(A2685,'SP500 list'!A:A,1,FALSE)),"False","True")</f>
        <v>True</v>
      </c>
      <c r="D2685" s="5"/>
    </row>
    <row r="2686" spans="1:4" x14ac:dyDescent="0.55000000000000004">
      <c r="A2686" t="s">
        <v>2685</v>
      </c>
      <c r="B2686" s="2" t="s">
        <v>11061</v>
      </c>
      <c r="C2686" s="5" t="str">
        <f>IF(ISNA(VLOOKUP(A2686,'SP500 list'!A:A,1,FALSE)),"False","True")</f>
        <v>False</v>
      </c>
      <c r="D2686" s="5"/>
    </row>
    <row r="2687" spans="1:4" x14ac:dyDescent="0.55000000000000004">
      <c r="A2687" t="s">
        <v>2686</v>
      </c>
      <c r="B2687" s="2" t="s">
        <v>11062</v>
      </c>
      <c r="C2687" s="5" t="str">
        <f>IF(ISNA(VLOOKUP(A2687,'SP500 list'!A:A,1,FALSE)),"False","True")</f>
        <v>False</v>
      </c>
      <c r="D2687" s="5"/>
    </row>
    <row r="2688" spans="1:4" x14ac:dyDescent="0.55000000000000004">
      <c r="A2688" t="s">
        <v>2687</v>
      </c>
      <c r="B2688" s="2" t="s">
        <v>11063</v>
      </c>
      <c r="C2688" s="5" t="str">
        <f>IF(ISNA(VLOOKUP(A2688,'SP500 list'!A:A,1,FALSE)),"False","True")</f>
        <v>False</v>
      </c>
      <c r="D2688" s="5"/>
    </row>
    <row r="2689" spans="1:4" x14ac:dyDescent="0.55000000000000004">
      <c r="A2689" t="s">
        <v>2688</v>
      </c>
      <c r="B2689" s="1" t="s">
        <v>11064</v>
      </c>
      <c r="C2689" s="5" t="str">
        <f>IF(ISNA(VLOOKUP(A2689,'SP500 list'!A:A,1,FALSE)),"False","True")</f>
        <v>False</v>
      </c>
      <c r="D2689" s="5"/>
    </row>
    <row r="2690" spans="1:4" x14ac:dyDescent="0.55000000000000004">
      <c r="A2690" t="s">
        <v>2689</v>
      </c>
      <c r="B2690" s="1" t="s">
        <v>11065</v>
      </c>
      <c r="C2690" s="5" t="str">
        <f>IF(ISNA(VLOOKUP(A2690,'SP500 list'!A:A,1,FALSE)),"False","True")</f>
        <v>False</v>
      </c>
      <c r="D2690" s="5"/>
    </row>
    <row r="2691" spans="1:4" x14ac:dyDescent="0.55000000000000004">
      <c r="A2691" t="s">
        <v>2690</v>
      </c>
      <c r="B2691" s="2" t="s">
        <v>11066</v>
      </c>
      <c r="C2691" s="5" t="str">
        <f>IF(ISNA(VLOOKUP(A2691,'SP500 list'!A:A,1,FALSE)),"False","True")</f>
        <v>False</v>
      </c>
      <c r="D2691" s="5"/>
    </row>
    <row r="2692" spans="1:4" x14ac:dyDescent="0.55000000000000004">
      <c r="A2692" t="s">
        <v>2691</v>
      </c>
      <c r="B2692" s="2" t="s">
        <v>11067</v>
      </c>
      <c r="C2692" s="5" t="str">
        <f>IF(ISNA(VLOOKUP(A2692,'SP500 list'!A:A,1,FALSE)),"False","True")</f>
        <v>True</v>
      </c>
      <c r="D2692" s="5"/>
    </row>
    <row r="2693" spans="1:4" x14ac:dyDescent="0.55000000000000004">
      <c r="A2693" t="s">
        <v>2692</v>
      </c>
      <c r="B2693" s="2" t="s">
        <v>11068</v>
      </c>
      <c r="C2693" s="5" t="str">
        <f>IF(ISNA(VLOOKUP(A2693,'SP500 list'!A:A,1,FALSE)),"False","True")</f>
        <v>False</v>
      </c>
      <c r="D2693" s="5"/>
    </row>
    <row r="2694" spans="1:4" x14ac:dyDescent="0.55000000000000004">
      <c r="A2694" t="s">
        <v>2693</v>
      </c>
      <c r="B2694" s="1" t="s">
        <v>11069</v>
      </c>
      <c r="C2694" s="5" t="str">
        <f>IF(ISNA(VLOOKUP(A2694,'SP500 list'!A:A,1,FALSE)),"False","True")</f>
        <v>True</v>
      </c>
      <c r="D2694" s="5"/>
    </row>
    <row r="2695" spans="1:4" x14ac:dyDescent="0.55000000000000004">
      <c r="A2695" t="s">
        <v>2694</v>
      </c>
      <c r="B2695" s="2" t="s">
        <v>11070</v>
      </c>
      <c r="C2695" s="5" t="str">
        <f>IF(ISNA(VLOOKUP(A2695,'SP500 list'!A:A,1,FALSE)),"False","True")</f>
        <v>True</v>
      </c>
      <c r="D2695" s="5"/>
    </row>
    <row r="2696" spans="1:4" x14ac:dyDescent="0.55000000000000004">
      <c r="A2696" t="s">
        <v>2695</v>
      </c>
      <c r="B2696" s="2" t="s">
        <v>11071</v>
      </c>
      <c r="C2696" s="5" t="str">
        <f>IF(ISNA(VLOOKUP(A2696,'SP500 list'!A:A,1,FALSE)),"False","True")</f>
        <v>False</v>
      </c>
      <c r="D2696" s="5"/>
    </row>
    <row r="2697" spans="1:4" x14ac:dyDescent="0.55000000000000004">
      <c r="A2697" t="s">
        <v>2696</v>
      </c>
      <c r="B2697" s="2" t="s">
        <v>11072</v>
      </c>
      <c r="C2697" s="5" t="str">
        <f>IF(ISNA(VLOOKUP(A2697,'SP500 list'!A:A,1,FALSE)),"False","True")</f>
        <v>True</v>
      </c>
      <c r="D2697" s="5"/>
    </row>
    <row r="2698" spans="1:4" x14ac:dyDescent="0.55000000000000004">
      <c r="A2698" t="s">
        <v>2697</v>
      </c>
      <c r="B2698" s="2" t="s">
        <v>11073</v>
      </c>
      <c r="C2698" s="5" t="str">
        <f>IF(ISNA(VLOOKUP(A2698,'SP500 list'!A:A,1,FALSE)),"False","True")</f>
        <v>False</v>
      </c>
      <c r="D2698" s="5"/>
    </row>
    <row r="2699" spans="1:4" x14ac:dyDescent="0.55000000000000004">
      <c r="A2699" t="s">
        <v>2698</v>
      </c>
      <c r="B2699" s="2" t="s">
        <v>11074</v>
      </c>
      <c r="C2699" s="5" t="str">
        <f>IF(ISNA(VLOOKUP(A2699,'SP500 list'!A:A,1,FALSE)),"False","True")</f>
        <v>False</v>
      </c>
      <c r="D2699" s="5"/>
    </row>
    <row r="2700" spans="1:4" x14ac:dyDescent="0.55000000000000004">
      <c r="A2700" t="s">
        <v>2699</v>
      </c>
      <c r="B2700" s="2" t="s">
        <v>11075</v>
      </c>
      <c r="C2700" s="5" t="str">
        <f>IF(ISNA(VLOOKUP(A2700,'SP500 list'!A:A,1,FALSE)),"False","True")</f>
        <v>False</v>
      </c>
      <c r="D2700" s="5"/>
    </row>
    <row r="2701" spans="1:4" x14ac:dyDescent="0.55000000000000004">
      <c r="A2701" t="s">
        <v>2700</v>
      </c>
      <c r="B2701" s="2" t="s">
        <v>11076</v>
      </c>
      <c r="C2701" s="5" t="str">
        <f>IF(ISNA(VLOOKUP(A2701,'SP500 list'!A:A,1,FALSE)),"False","True")</f>
        <v>False</v>
      </c>
      <c r="D2701" s="5"/>
    </row>
    <row r="2702" spans="1:4" x14ac:dyDescent="0.55000000000000004">
      <c r="A2702" t="s">
        <v>2701</v>
      </c>
      <c r="B2702" s="1" t="s">
        <v>11077</v>
      </c>
      <c r="C2702" s="5" t="str">
        <f>IF(ISNA(VLOOKUP(A2702,'SP500 list'!A:A,1,FALSE)),"False","True")</f>
        <v>False</v>
      </c>
      <c r="D2702" s="5"/>
    </row>
    <row r="2703" spans="1:4" x14ac:dyDescent="0.55000000000000004">
      <c r="A2703" t="s">
        <v>2702</v>
      </c>
      <c r="B2703" s="2" t="s">
        <v>11078</v>
      </c>
      <c r="C2703" s="5" t="str">
        <f>IF(ISNA(VLOOKUP(A2703,'SP500 list'!A:A,1,FALSE)),"False","True")</f>
        <v>False</v>
      </c>
      <c r="D2703" s="5"/>
    </row>
    <row r="2704" spans="1:4" x14ac:dyDescent="0.55000000000000004">
      <c r="A2704" t="s">
        <v>2703</v>
      </c>
      <c r="B2704" s="1" t="s">
        <v>11079</v>
      </c>
      <c r="C2704" s="5" t="str">
        <f>IF(ISNA(VLOOKUP(A2704,'SP500 list'!A:A,1,FALSE)),"False","True")</f>
        <v>False</v>
      </c>
      <c r="D2704" s="5"/>
    </row>
    <row r="2705" spans="1:4" x14ac:dyDescent="0.55000000000000004">
      <c r="A2705" t="s">
        <v>2704</v>
      </c>
      <c r="B2705" s="2" t="s">
        <v>11080</v>
      </c>
      <c r="C2705" s="5" t="str">
        <f>IF(ISNA(VLOOKUP(A2705,'SP500 list'!A:A,1,FALSE)),"False","True")</f>
        <v>False</v>
      </c>
      <c r="D2705" s="5"/>
    </row>
    <row r="2706" spans="1:4" x14ac:dyDescent="0.55000000000000004">
      <c r="A2706" t="s">
        <v>2705</v>
      </c>
      <c r="B2706" s="2" t="s">
        <v>11081</v>
      </c>
      <c r="C2706" s="5" t="str">
        <f>IF(ISNA(VLOOKUP(A2706,'SP500 list'!A:A,1,FALSE)),"False","True")</f>
        <v>True</v>
      </c>
      <c r="D2706" s="5"/>
    </row>
    <row r="2707" spans="1:4" x14ac:dyDescent="0.55000000000000004">
      <c r="A2707" t="s">
        <v>2706</v>
      </c>
      <c r="B2707" s="1" t="s">
        <v>11082</v>
      </c>
      <c r="C2707" s="5" t="str">
        <f>IF(ISNA(VLOOKUP(A2707,'SP500 list'!A:A,1,FALSE)),"False","True")</f>
        <v>False</v>
      </c>
      <c r="D2707" s="5"/>
    </row>
    <row r="2708" spans="1:4" x14ac:dyDescent="0.55000000000000004">
      <c r="A2708" t="s">
        <v>2707</v>
      </c>
      <c r="B2708" s="2" t="s">
        <v>11083</v>
      </c>
      <c r="C2708" s="5" t="str">
        <f>IF(ISNA(VLOOKUP(A2708,'SP500 list'!A:A,1,FALSE)),"False","True")</f>
        <v>False</v>
      </c>
      <c r="D2708" s="5"/>
    </row>
    <row r="2709" spans="1:4" x14ac:dyDescent="0.55000000000000004">
      <c r="A2709" t="s">
        <v>2708</v>
      </c>
      <c r="B2709" s="2" t="s">
        <v>11084</v>
      </c>
      <c r="C2709" s="5" t="str">
        <f>IF(ISNA(VLOOKUP(A2709,'SP500 list'!A:A,1,FALSE)),"False","True")</f>
        <v>False</v>
      </c>
      <c r="D2709" s="5"/>
    </row>
    <row r="2710" spans="1:4" x14ac:dyDescent="0.55000000000000004">
      <c r="A2710" t="s">
        <v>2709</v>
      </c>
      <c r="B2710" s="1" t="s">
        <v>11085</v>
      </c>
      <c r="C2710" s="5" t="str">
        <f>IF(ISNA(VLOOKUP(A2710,'SP500 list'!A:A,1,FALSE)),"False","True")</f>
        <v>False</v>
      </c>
      <c r="D2710" s="5"/>
    </row>
    <row r="2711" spans="1:4" x14ac:dyDescent="0.55000000000000004">
      <c r="A2711" t="s">
        <v>2710</v>
      </c>
      <c r="B2711" s="1" t="s">
        <v>11086</v>
      </c>
      <c r="C2711" s="5" t="str">
        <f>IF(ISNA(VLOOKUP(A2711,'SP500 list'!A:A,1,FALSE)),"False","True")</f>
        <v>False</v>
      </c>
      <c r="D2711" s="5"/>
    </row>
    <row r="2712" spans="1:4" x14ac:dyDescent="0.55000000000000004">
      <c r="A2712" t="s">
        <v>2711</v>
      </c>
      <c r="B2712" s="2" t="s">
        <v>11087</v>
      </c>
      <c r="C2712" s="5" t="str">
        <f>IF(ISNA(VLOOKUP(A2712,'SP500 list'!A:A,1,FALSE)),"False","True")</f>
        <v>False</v>
      </c>
      <c r="D2712" s="5"/>
    </row>
    <row r="2713" spans="1:4" x14ac:dyDescent="0.55000000000000004">
      <c r="A2713" t="s">
        <v>2712</v>
      </c>
      <c r="B2713" s="3" t="e">
        <v>#N/A</v>
      </c>
      <c r="C2713" s="5" t="str">
        <f>IF(ISNA(VLOOKUP(A2713,'SP500 list'!A:A,1,FALSE)),"False","True")</f>
        <v>False</v>
      </c>
      <c r="D2713" s="5"/>
    </row>
    <row r="2714" spans="1:4" x14ac:dyDescent="0.55000000000000004">
      <c r="A2714" t="s">
        <v>2713</v>
      </c>
      <c r="B2714" s="2" t="s">
        <v>11088</v>
      </c>
      <c r="C2714" s="5" t="str">
        <f>IF(ISNA(VLOOKUP(A2714,'SP500 list'!A:A,1,FALSE)),"False","True")</f>
        <v>False</v>
      </c>
      <c r="D2714" s="5"/>
    </row>
    <row r="2715" spans="1:4" x14ac:dyDescent="0.55000000000000004">
      <c r="A2715" t="s">
        <v>2714</v>
      </c>
      <c r="B2715" s="2" t="s">
        <v>11089</v>
      </c>
      <c r="C2715" s="5" t="str">
        <f>IF(ISNA(VLOOKUP(A2715,'SP500 list'!A:A,1,FALSE)),"False","True")</f>
        <v>False</v>
      </c>
      <c r="D2715" s="5"/>
    </row>
    <row r="2716" spans="1:4" x14ac:dyDescent="0.55000000000000004">
      <c r="A2716" t="s">
        <v>2715</v>
      </c>
      <c r="B2716" s="2" t="s">
        <v>11090</v>
      </c>
      <c r="C2716" s="5" t="str">
        <f>IF(ISNA(VLOOKUP(A2716,'SP500 list'!A:A,1,FALSE)),"False","True")</f>
        <v>True</v>
      </c>
      <c r="D2716" s="5"/>
    </row>
    <row r="2717" spans="1:4" x14ac:dyDescent="0.55000000000000004">
      <c r="A2717" t="s">
        <v>2716</v>
      </c>
      <c r="B2717" s="2" t="s">
        <v>11091</v>
      </c>
      <c r="C2717" s="5" t="str">
        <f>IF(ISNA(VLOOKUP(A2717,'SP500 list'!A:A,1,FALSE)),"False","True")</f>
        <v>False</v>
      </c>
      <c r="D2717" s="5"/>
    </row>
    <row r="2718" spans="1:4" x14ac:dyDescent="0.55000000000000004">
      <c r="A2718" t="s">
        <v>2717</v>
      </c>
      <c r="B2718" s="2" t="s">
        <v>11092</v>
      </c>
      <c r="C2718" s="5" t="str">
        <f>IF(ISNA(VLOOKUP(A2718,'SP500 list'!A:A,1,FALSE)),"False","True")</f>
        <v>False</v>
      </c>
      <c r="D2718" s="5"/>
    </row>
    <row r="2719" spans="1:4" x14ac:dyDescent="0.55000000000000004">
      <c r="A2719" t="s">
        <v>2718</v>
      </c>
      <c r="B2719" s="1" t="s">
        <v>11093</v>
      </c>
      <c r="C2719" s="5" t="str">
        <f>IF(ISNA(VLOOKUP(A2719,'SP500 list'!A:A,1,FALSE)),"False","True")</f>
        <v>True</v>
      </c>
      <c r="D2719" s="5"/>
    </row>
    <row r="2720" spans="1:4" x14ac:dyDescent="0.55000000000000004">
      <c r="A2720" t="s">
        <v>2719</v>
      </c>
      <c r="B2720" s="2" t="s">
        <v>11094</v>
      </c>
      <c r="C2720" s="5" t="str">
        <f>IF(ISNA(VLOOKUP(A2720,'SP500 list'!A:A,1,FALSE)),"False","True")</f>
        <v>False</v>
      </c>
      <c r="D2720" s="5"/>
    </row>
    <row r="2721" spans="1:4" x14ac:dyDescent="0.55000000000000004">
      <c r="A2721" t="s">
        <v>2720</v>
      </c>
      <c r="B2721" s="2" t="s">
        <v>11095</v>
      </c>
      <c r="C2721" s="5" t="str">
        <f>IF(ISNA(VLOOKUP(A2721,'SP500 list'!A:A,1,FALSE)),"False","True")</f>
        <v>False</v>
      </c>
      <c r="D2721" s="5"/>
    </row>
    <row r="2722" spans="1:4" x14ac:dyDescent="0.55000000000000004">
      <c r="A2722" t="s">
        <v>2721</v>
      </c>
      <c r="B2722" s="2" t="s">
        <v>11096</v>
      </c>
      <c r="C2722" s="5" t="str">
        <f>IF(ISNA(VLOOKUP(A2722,'SP500 list'!A:A,1,FALSE)),"False","True")</f>
        <v>False</v>
      </c>
      <c r="D2722" s="5"/>
    </row>
    <row r="2723" spans="1:4" x14ac:dyDescent="0.55000000000000004">
      <c r="A2723" t="s">
        <v>2722</v>
      </c>
      <c r="B2723" s="2" t="s">
        <v>11097</v>
      </c>
      <c r="C2723" s="5" t="str">
        <f>IF(ISNA(VLOOKUP(A2723,'SP500 list'!A:A,1,FALSE)),"False","True")</f>
        <v>False</v>
      </c>
      <c r="D2723" s="5"/>
    </row>
    <row r="2724" spans="1:4" x14ac:dyDescent="0.55000000000000004">
      <c r="A2724" t="s">
        <v>2723</v>
      </c>
      <c r="B2724" s="2" t="s">
        <v>11098</v>
      </c>
      <c r="C2724" s="5" t="str">
        <f>IF(ISNA(VLOOKUP(A2724,'SP500 list'!A:A,1,FALSE)),"False","True")</f>
        <v>False</v>
      </c>
      <c r="D2724" s="5"/>
    </row>
    <row r="2725" spans="1:4" x14ac:dyDescent="0.55000000000000004">
      <c r="A2725" t="s">
        <v>2724</v>
      </c>
      <c r="B2725" s="1" t="s">
        <v>11099</v>
      </c>
      <c r="C2725" s="5" t="str">
        <f>IF(ISNA(VLOOKUP(A2725,'SP500 list'!A:A,1,FALSE)),"False","True")</f>
        <v>False</v>
      </c>
      <c r="D2725" s="5"/>
    </row>
    <row r="2726" spans="1:4" x14ac:dyDescent="0.55000000000000004">
      <c r="A2726" t="s">
        <v>2725</v>
      </c>
      <c r="B2726" s="2" t="s">
        <v>11100</v>
      </c>
      <c r="C2726" s="5" t="str">
        <f>IF(ISNA(VLOOKUP(A2726,'SP500 list'!A:A,1,FALSE)),"False","True")</f>
        <v>False</v>
      </c>
      <c r="D2726" s="5"/>
    </row>
    <row r="2727" spans="1:4" x14ac:dyDescent="0.55000000000000004">
      <c r="A2727" t="s">
        <v>2726</v>
      </c>
      <c r="B2727" s="2" t="s">
        <v>11101</v>
      </c>
      <c r="C2727" s="5" t="str">
        <f>IF(ISNA(VLOOKUP(A2727,'SP500 list'!A:A,1,FALSE)),"False","True")</f>
        <v>False</v>
      </c>
      <c r="D2727" s="5"/>
    </row>
    <row r="2728" spans="1:4" x14ac:dyDescent="0.55000000000000004">
      <c r="A2728" t="s">
        <v>2727</v>
      </c>
      <c r="B2728" s="2" t="s">
        <v>11102</v>
      </c>
      <c r="C2728" s="5" t="str">
        <f>IF(ISNA(VLOOKUP(A2728,'SP500 list'!A:A,1,FALSE)),"False","True")</f>
        <v>False</v>
      </c>
      <c r="D2728" s="5"/>
    </row>
    <row r="2729" spans="1:4" x14ac:dyDescent="0.55000000000000004">
      <c r="A2729" t="s">
        <v>2728</v>
      </c>
      <c r="B2729" s="2" t="s">
        <v>11103</v>
      </c>
      <c r="C2729" s="5" t="str">
        <f>IF(ISNA(VLOOKUP(A2729,'SP500 list'!A:A,1,FALSE)),"False","True")</f>
        <v>False</v>
      </c>
      <c r="D2729" s="5"/>
    </row>
    <row r="2730" spans="1:4" x14ac:dyDescent="0.55000000000000004">
      <c r="A2730" t="s">
        <v>2729</v>
      </c>
      <c r="B2730" s="2" t="s">
        <v>11104</v>
      </c>
      <c r="C2730" s="5" t="str">
        <f>IF(ISNA(VLOOKUP(A2730,'SP500 list'!A:A,1,FALSE)),"False","True")</f>
        <v>True</v>
      </c>
      <c r="D2730" s="5"/>
    </row>
    <row r="2731" spans="1:4" x14ac:dyDescent="0.55000000000000004">
      <c r="A2731" t="s">
        <v>2730</v>
      </c>
      <c r="B2731" s="2" t="s">
        <v>11105</v>
      </c>
      <c r="C2731" s="5" t="str">
        <f>IF(ISNA(VLOOKUP(A2731,'SP500 list'!A:A,1,FALSE)),"False","True")</f>
        <v>False</v>
      </c>
      <c r="D2731" s="5"/>
    </row>
    <row r="2732" spans="1:4" x14ac:dyDescent="0.55000000000000004">
      <c r="A2732" t="s">
        <v>2731</v>
      </c>
      <c r="B2732" s="1" t="s">
        <v>11106</v>
      </c>
      <c r="C2732" s="5" t="str">
        <f>IF(ISNA(VLOOKUP(A2732,'SP500 list'!A:A,1,FALSE)),"False","True")</f>
        <v>False</v>
      </c>
      <c r="D2732" s="5"/>
    </row>
    <row r="2733" spans="1:4" x14ac:dyDescent="0.55000000000000004">
      <c r="A2733" t="s">
        <v>2732</v>
      </c>
      <c r="B2733" s="2" t="s">
        <v>11107</v>
      </c>
      <c r="C2733" s="5" t="str">
        <f>IF(ISNA(VLOOKUP(A2733,'SP500 list'!A:A,1,FALSE)),"False","True")</f>
        <v>False</v>
      </c>
      <c r="D2733" s="5"/>
    </row>
    <row r="2734" spans="1:4" x14ac:dyDescent="0.55000000000000004">
      <c r="A2734" t="s">
        <v>2733</v>
      </c>
      <c r="B2734" s="2" t="s">
        <v>11108</v>
      </c>
      <c r="C2734" s="5" t="str">
        <f>IF(ISNA(VLOOKUP(A2734,'SP500 list'!A:A,1,FALSE)),"False","True")</f>
        <v>False</v>
      </c>
      <c r="D2734" s="5"/>
    </row>
    <row r="2735" spans="1:4" x14ac:dyDescent="0.55000000000000004">
      <c r="A2735" t="s">
        <v>2734</v>
      </c>
      <c r="B2735" s="1" t="s">
        <v>11109</v>
      </c>
      <c r="C2735" s="5" t="str">
        <f>IF(ISNA(VLOOKUP(A2735,'SP500 list'!A:A,1,FALSE)),"False","True")</f>
        <v>False</v>
      </c>
      <c r="D2735" s="5"/>
    </row>
    <row r="2736" spans="1:4" x14ac:dyDescent="0.55000000000000004">
      <c r="A2736" t="s">
        <v>2735</v>
      </c>
      <c r="B2736" s="2" t="s">
        <v>11110</v>
      </c>
      <c r="C2736" s="5" t="str">
        <f>IF(ISNA(VLOOKUP(A2736,'SP500 list'!A:A,1,FALSE)),"False","True")</f>
        <v>False</v>
      </c>
      <c r="D2736" s="5"/>
    </row>
    <row r="2737" spans="1:4" x14ac:dyDescent="0.55000000000000004">
      <c r="A2737" t="s">
        <v>2736</v>
      </c>
      <c r="B2737" s="2" t="s">
        <v>11111</v>
      </c>
      <c r="C2737" s="5" t="str">
        <f>IF(ISNA(VLOOKUP(A2737,'SP500 list'!A:A,1,FALSE)),"False","True")</f>
        <v>False</v>
      </c>
      <c r="D2737" s="5"/>
    </row>
    <row r="2738" spans="1:4" x14ac:dyDescent="0.55000000000000004">
      <c r="A2738" t="s">
        <v>2737</v>
      </c>
      <c r="B2738" s="2" t="s">
        <v>11112</v>
      </c>
      <c r="C2738" s="5" t="str">
        <f>IF(ISNA(VLOOKUP(A2738,'SP500 list'!A:A,1,FALSE)),"False","True")</f>
        <v>False</v>
      </c>
      <c r="D2738" s="5"/>
    </row>
    <row r="2739" spans="1:4" x14ac:dyDescent="0.55000000000000004">
      <c r="A2739" t="s">
        <v>2738</v>
      </c>
      <c r="B2739" s="2" t="s">
        <v>11113</v>
      </c>
      <c r="C2739" s="5" t="str">
        <f>IF(ISNA(VLOOKUP(A2739,'SP500 list'!A:A,1,FALSE)),"False","True")</f>
        <v>False</v>
      </c>
      <c r="D2739" s="5"/>
    </row>
    <row r="2740" spans="1:4" x14ac:dyDescent="0.55000000000000004">
      <c r="A2740" t="s">
        <v>2739</v>
      </c>
      <c r="B2740" s="2" t="s">
        <v>11114</v>
      </c>
      <c r="C2740" s="5" t="str">
        <f>IF(ISNA(VLOOKUP(A2740,'SP500 list'!A:A,1,FALSE)),"False","True")</f>
        <v>False</v>
      </c>
      <c r="D2740" s="5"/>
    </row>
    <row r="2741" spans="1:4" x14ac:dyDescent="0.55000000000000004">
      <c r="A2741" t="s">
        <v>2740</v>
      </c>
      <c r="B2741" s="2" t="s">
        <v>11115</v>
      </c>
      <c r="C2741" s="5" t="str">
        <f>IF(ISNA(VLOOKUP(A2741,'SP500 list'!A:A,1,FALSE)),"False","True")</f>
        <v>False</v>
      </c>
      <c r="D2741" s="5"/>
    </row>
    <row r="2742" spans="1:4" x14ac:dyDescent="0.55000000000000004">
      <c r="A2742" t="s">
        <v>2741</v>
      </c>
      <c r="B2742" s="2" t="s">
        <v>11116</v>
      </c>
      <c r="C2742" s="5" t="str">
        <f>IF(ISNA(VLOOKUP(A2742,'SP500 list'!A:A,1,FALSE)),"False","True")</f>
        <v>False</v>
      </c>
      <c r="D2742" s="5"/>
    </row>
    <row r="2743" spans="1:4" x14ac:dyDescent="0.55000000000000004">
      <c r="A2743" t="s">
        <v>2742</v>
      </c>
      <c r="B2743" s="1" t="s">
        <v>11117</v>
      </c>
      <c r="C2743" s="5" t="str">
        <f>IF(ISNA(VLOOKUP(A2743,'SP500 list'!A:A,1,FALSE)),"False","True")</f>
        <v>False</v>
      </c>
      <c r="D2743" s="5"/>
    </row>
    <row r="2744" spans="1:4" x14ac:dyDescent="0.55000000000000004">
      <c r="A2744" t="s">
        <v>2743</v>
      </c>
      <c r="B2744" s="2" t="s">
        <v>11118</v>
      </c>
      <c r="C2744" s="5" t="str">
        <f>IF(ISNA(VLOOKUP(A2744,'SP500 list'!A:A,1,FALSE)),"False","True")</f>
        <v>False</v>
      </c>
      <c r="D2744" s="5"/>
    </row>
    <row r="2745" spans="1:4" x14ac:dyDescent="0.55000000000000004">
      <c r="A2745" t="s">
        <v>2744</v>
      </c>
      <c r="B2745" s="2" t="s">
        <v>11119</v>
      </c>
      <c r="C2745" s="5" t="str">
        <f>IF(ISNA(VLOOKUP(A2745,'SP500 list'!A:A,1,FALSE)),"False","True")</f>
        <v>False</v>
      </c>
      <c r="D2745" s="5"/>
    </row>
    <row r="2746" spans="1:4" x14ac:dyDescent="0.55000000000000004">
      <c r="A2746" t="s">
        <v>2745</v>
      </c>
      <c r="B2746" s="2" t="s">
        <v>11120</v>
      </c>
      <c r="C2746" s="5" t="str">
        <f>IF(ISNA(VLOOKUP(A2746,'SP500 list'!A:A,1,FALSE)),"False","True")</f>
        <v>False</v>
      </c>
      <c r="D2746" s="5"/>
    </row>
    <row r="2747" spans="1:4" x14ac:dyDescent="0.55000000000000004">
      <c r="A2747" t="s">
        <v>2746</v>
      </c>
      <c r="B2747" s="2" t="s">
        <v>11121</v>
      </c>
      <c r="C2747" s="5" t="str">
        <f>IF(ISNA(VLOOKUP(A2747,'SP500 list'!A:A,1,FALSE)),"False","True")</f>
        <v>False</v>
      </c>
      <c r="D2747" s="5"/>
    </row>
    <row r="2748" spans="1:4" x14ac:dyDescent="0.55000000000000004">
      <c r="A2748" t="s">
        <v>2747</v>
      </c>
      <c r="B2748" s="2" t="s">
        <v>11122</v>
      </c>
      <c r="C2748" s="5" t="str">
        <f>IF(ISNA(VLOOKUP(A2748,'SP500 list'!A:A,1,FALSE)),"False","True")</f>
        <v>False</v>
      </c>
      <c r="D2748" s="5"/>
    </row>
    <row r="2749" spans="1:4" x14ac:dyDescent="0.55000000000000004">
      <c r="A2749" t="s">
        <v>2748</v>
      </c>
      <c r="B2749" s="1" t="s">
        <v>11123</v>
      </c>
      <c r="C2749" s="5" t="str">
        <f>IF(ISNA(VLOOKUP(A2749,'SP500 list'!A:A,1,FALSE)),"False","True")</f>
        <v>False</v>
      </c>
      <c r="D2749" s="5"/>
    </row>
    <row r="2750" spans="1:4" x14ac:dyDescent="0.55000000000000004">
      <c r="A2750" t="s">
        <v>2749</v>
      </c>
      <c r="B2750" s="2" t="s">
        <v>11124</v>
      </c>
      <c r="C2750" s="5" t="str">
        <f>IF(ISNA(VLOOKUP(A2750,'SP500 list'!A:A,1,FALSE)),"False","True")</f>
        <v>False</v>
      </c>
      <c r="D2750" s="5"/>
    </row>
    <row r="2751" spans="1:4" x14ac:dyDescent="0.55000000000000004">
      <c r="A2751" t="s">
        <v>2750</v>
      </c>
      <c r="B2751" s="2" t="s">
        <v>11125</v>
      </c>
      <c r="C2751" s="5" t="str">
        <f>IF(ISNA(VLOOKUP(A2751,'SP500 list'!A:A,1,FALSE)),"False","True")</f>
        <v>False</v>
      </c>
      <c r="D2751" s="5"/>
    </row>
    <row r="2752" spans="1:4" x14ac:dyDescent="0.55000000000000004">
      <c r="A2752" t="s">
        <v>2751</v>
      </c>
      <c r="B2752" s="1" t="s">
        <v>11126</v>
      </c>
      <c r="C2752" s="5" t="str">
        <f>IF(ISNA(VLOOKUP(A2752,'SP500 list'!A:A,1,FALSE)),"False","True")</f>
        <v>True</v>
      </c>
      <c r="D2752" s="5"/>
    </row>
    <row r="2753" spans="1:4" x14ac:dyDescent="0.55000000000000004">
      <c r="A2753" t="s">
        <v>2752</v>
      </c>
      <c r="B2753" s="2" t="s">
        <v>11127</v>
      </c>
      <c r="C2753" s="5" t="str">
        <f>IF(ISNA(VLOOKUP(A2753,'SP500 list'!A:A,1,FALSE)),"False","True")</f>
        <v>False</v>
      </c>
      <c r="D2753" s="5"/>
    </row>
    <row r="2754" spans="1:4" x14ac:dyDescent="0.55000000000000004">
      <c r="A2754" t="s">
        <v>2753</v>
      </c>
      <c r="B2754" s="1" t="s">
        <v>11128</v>
      </c>
      <c r="C2754" s="5" t="str">
        <f>IF(ISNA(VLOOKUP(A2754,'SP500 list'!A:A,1,FALSE)),"False","True")</f>
        <v>False</v>
      </c>
      <c r="D2754" s="5"/>
    </row>
    <row r="2755" spans="1:4" x14ac:dyDescent="0.55000000000000004">
      <c r="A2755" t="s">
        <v>2754</v>
      </c>
      <c r="B2755" s="2" t="s">
        <v>11129</v>
      </c>
      <c r="C2755" s="5" t="str">
        <f>IF(ISNA(VLOOKUP(A2755,'SP500 list'!A:A,1,FALSE)),"False","True")</f>
        <v>False</v>
      </c>
      <c r="D2755" s="5"/>
    </row>
    <row r="2756" spans="1:4" x14ac:dyDescent="0.55000000000000004">
      <c r="A2756" t="s">
        <v>2755</v>
      </c>
      <c r="B2756" s="2" t="s">
        <v>11130</v>
      </c>
      <c r="C2756" s="5" t="str">
        <f>IF(ISNA(VLOOKUP(A2756,'SP500 list'!A:A,1,FALSE)),"False","True")</f>
        <v>False</v>
      </c>
      <c r="D2756" s="5"/>
    </row>
    <row r="2757" spans="1:4" x14ac:dyDescent="0.55000000000000004">
      <c r="A2757" t="s">
        <v>2756</v>
      </c>
      <c r="B2757" s="2" t="s">
        <v>11131</v>
      </c>
      <c r="C2757" s="5" t="str">
        <f>IF(ISNA(VLOOKUP(A2757,'SP500 list'!A:A,1,FALSE)),"False","True")</f>
        <v>False</v>
      </c>
      <c r="D2757" s="5"/>
    </row>
    <row r="2758" spans="1:4" x14ac:dyDescent="0.55000000000000004">
      <c r="A2758" t="s">
        <v>2757</v>
      </c>
      <c r="B2758" s="2" t="s">
        <v>11132</v>
      </c>
      <c r="C2758" s="5" t="str">
        <f>IF(ISNA(VLOOKUP(A2758,'SP500 list'!A:A,1,FALSE)),"False","True")</f>
        <v>True</v>
      </c>
      <c r="D2758" s="5"/>
    </row>
    <row r="2759" spans="1:4" x14ac:dyDescent="0.55000000000000004">
      <c r="A2759" t="s">
        <v>2758</v>
      </c>
      <c r="B2759" s="2" t="s">
        <v>11133</v>
      </c>
      <c r="C2759" s="5" t="str">
        <f>IF(ISNA(VLOOKUP(A2759,'SP500 list'!A:A,1,FALSE)),"False","True")</f>
        <v>False</v>
      </c>
      <c r="D2759" s="5"/>
    </row>
    <row r="2760" spans="1:4" x14ac:dyDescent="0.55000000000000004">
      <c r="A2760" t="s">
        <v>2759</v>
      </c>
      <c r="B2760" s="2" t="s">
        <v>11134</v>
      </c>
      <c r="C2760" s="5" t="str">
        <f>IF(ISNA(VLOOKUP(A2760,'SP500 list'!A:A,1,FALSE)),"False","True")</f>
        <v>False</v>
      </c>
      <c r="D2760" s="5"/>
    </row>
    <row r="2761" spans="1:4" x14ac:dyDescent="0.55000000000000004">
      <c r="A2761" t="s">
        <v>2760</v>
      </c>
      <c r="B2761" s="1" t="s">
        <v>11135</v>
      </c>
      <c r="C2761" s="5" t="str">
        <f>IF(ISNA(VLOOKUP(A2761,'SP500 list'!A:A,1,FALSE)),"False","True")</f>
        <v>True</v>
      </c>
      <c r="D2761" s="5"/>
    </row>
    <row r="2762" spans="1:4" x14ac:dyDescent="0.55000000000000004">
      <c r="A2762" t="s">
        <v>2761</v>
      </c>
      <c r="B2762" s="2" t="s">
        <v>11136</v>
      </c>
      <c r="C2762" s="5" t="str">
        <f>IF(ISNA(VLOOKUP(A2762,'SP500 list'!A:A,1,FALSE)),"False","True")</f>
        <v>False</v>
      </c>
      <c r="D2762" s="5"/>
    </row>
    <row r="2763" spans="1:4" x14ac:dyDescent="0.55000000000000004">
      <c r="A2763" t="s">
        <v>2762</v>
      </c>
      <c r="B2763" s="2" t="s">
        <v>11137</v>
      </c>
      <c r="C2763" s="5" t="str">
        <f>IF(ISNA(VLOOKUP(A2763,'SP500 list'!A:A,1,FALSE)),"False","True")</f>
        <v>False</v>
      </c>
      <c r="D2763" s="5"/>
    </row>
    <row r="2764" spans="1:4" x14ac:dyDescent="0.55000000000000004">
      <c r="A2764" t="s">
        <v>2763</v>
      </c>
      <c r="B2764" s="2" t="s">
        <v>11138</v>
      </c>
      <c r="C2764" s="5" t="str">
        <f>IF(ISNA(VLOOKUP(A2764,'SP500 list'!A:A,1,FALSE)),"False","True")</f>
        <v>False</v>
      </c>
      <c r="D2764" s="5"/>
    </row>
    <row r="2765" spans="1:4" x14ac:dyDescent="0.55000000000000004">
      <c r="A2765" t="s">
        <v>2764</v>
      </c>
      <c r="B2765" s="2" t="s">
        <v>11139</v>
      </c>
      <c r="C2765" s="5" t="str">
        <f>IF(ISNA(VLOOKUP(A2765,'SP500 list'!A:A,1,FALSE)),"False","True")</f>
        <v>False</v>
      </c>
      <c r="D2765" s="5"/>
    </row>
    <row r="2766" spans="1:4" x14ac:dyDescent="0.55000000000000004">
      <c r="A2766" t="s">
        <v>2765</v>
      </c>
      <c r="B2766" s="2" t="s">
        <v>11140</v>
      </c>
      <c r="C2766" s="5" t="str">
        <f>IF(ISNA(VLOOKUP(A2766,'SP500 list'!A:A,1,FALSE)),"False","True")</f>
        <v>False</v>
      </c>
      <c r="D2766" s="5"/>
    </row>
    <row r="2767" spans="1:4" x14ac:dyDescent="0.55000000000000004">
      <c r="A2767" t="s">
        <v>2766</v>
      </c>
      <c r="B2767" s="2" t="s">
        <v>11141</v>
      </c>
      <c r="C2767" s="5" t="str">
        <f>IF(ISNA(VLOOKUP(A2767,'SP500 list'!A:A,1,FALSE)),"False","True")</f>
        <v>False</v>
      </c>
      <c r="D2767" s="5"/>
    </row>
    <row r="2768" spans="1:4" x14ac:dyDescent="0.55000000000000004">
      <c r="A2768" t="s">
        <v>2767</v>
      </c>
      <c r="B2768" s="2" t="s">
        <v>11142</v>
      </c>
      <c r="C2768" s="5" t="str">
        <f>IF(ISNA(VLOOKUP(A2768,'SP500 list'!A:A,1,FALSE)),"False","True")</f>
        <v>False</v>
      </c>
      <c r="D2768" s="5"/>
    </row>
    <row r="2769" spans="1:4" x14ac:dyDescent="0.55000000000000004">
      <c r="A2769" t="s">
        <v>2768</v>
      </c>
      <c r="B2769" s="2" t="s">
        <v>11143</v>
      </c>
      <c r="C2769" s="5" t="str">
        <f>IF(ISNA(VLOOKUP(A2769,'SP500 list'!A:A,1,FALSE)),"False","True")</f>
        <v>False</v>
      </c>
      <c r="D2769" s="5"/>
    </row>
    <row r="2770" spans="1:4" x14ac:dyDescent="0.55000000000000004">
      <c r="A2770" t="s">
        <v>2769</v>
      </c>
      <c r="B2770" s="2" t="s">
        <v>11144</v>
      </c>
      <c r="C2770" s="5" t="str">
        <f>IF(ISNA(VLOOKUP(A2770,'SP500 list'!A:A,1,FALSE)),"False","True")</f>
        <v>False</v>
      </c>
      <c r="D2770" s="5"/>
    </row>
    <row r="2771" spans="1:4" x14ac:dyDescent="0.55000000000000004">
      <c r="A2771" t="s">
        <v>2770</v>
      </c>
      <c r="B2771" s="2" t="s">
        <v>11145</v>
      </c>
      <c r="C2771" s="5" t="str">
        <f>IF(ISNA(VLOOKUP(A2771,'SP500 list'!A:A,1,FALSE)),"False","True")</f>
        <v>False</v>
      </c>
      <c r="D2771" s="5"/>
    </row>
    <row r="2772" spans="1:4" x14ac:dyDescent="0.55000000000000004">
      <c r="A2772" t="s">
        <v>2771</v>
      </c>
      <c r="B2772" s="2" t="s">
        <v>11146</v>
      </c>
      <c r="C2772" s="5" t="str">
        <f>IF(ISNA(VLOOKUP(A2772,'SP500 list'!A:A,1,FALSE)),"False","True")</f>
        <v>False</v>
      </c>
      <c r="D2772" s="5"/>
    </row>
    <row r="2773" spans="1:4" x14ac:dyDescent="0.55000000000000004">
      <c r="A2773" t="s">
        <v>2772</v>
      </c>
      <c r="B2773" s="2" t="s">
        <v>11147</v>
      </c>
      <c r="C2773" s="5" t="str">
        <f>IF(ISNA(VLOOKUP(A2773,'SP500 list'!A:A,1,FALSE)),"False","True")</f>
        <v>False</v>
      </c>
      <c r="D2773" s="5"/>
    </row>
    <row r="2774" spans="1:4" x14ac:dyDescent="0.55000000000000004">
      <c r="A2774" t="s">
        <v>2773</v>
      </c>
      <c r="B2774" s="2" t="s">
        <v>11148</v>
      </c>
      <c r="C2774" s="5" t="str">
        <f>IF(ISNA(VLOOKUP(A2774,'SP500 list'!A:A,1,FALSE)),"False","True")</f>
        <v>False</v>
      </c>
      <c r="D2774" s="5"/>
    </row>
    <row r="2775" spans="1:4" x14ac:dyDescent="0.55000000000000004">
      <c r="A2775" t="s">
        <v>2774</v>
      </c>
      <c r="B2775" s="2" t="s">
        <v>11149</v>
      </c>
      <c r="C2775" s="5" t="str">
        <f>IF(ISNA(VLOOKUP(A2775,'SP500 list'!A:A,1,FALSE)),"False","True")</f>
        <v>False</v>
      </c>
      <c r="D2775" s="5"/>
    </row>
    <row r="2776" spans="1:4" x14ac:dyDescent="0.55000000000000004">
      <c r="A2776" t="s">
        <v>2775</v>
      </c>
      <c r="B2776" s="1" t="s">
        <v>11150</v>
      </c>
      <c r="C2776" s="5" t="str">
        <f>IF(ISNA(VLOOKUP(A2776,'SP500 list'!A:A,1,FALSE)),"False","True")</f>
        <v>False</v>
      </c>
      <c r="D2776" s="5"/>
    </row>
    <row r="2777" spans="1:4" x14ac:dyDescent="0.55000000000000004">
      <c r="A2777" t="s">
        <v>2776</v>
      </c>
      <c r="B2777" s="1" t="s">
        <v>11151</v>
      </c>
      <c r="C2777" s="5" t="str">
        <f>IF(ISNA(VLOOKUP(A2777,'SP500 list'!A:A,1,FALSE)),"False","True")</f>
        <v>False</v>
      </c>
      <c r="D2777" s="5"/>
    </row>
    <row r="2778" spans="1:4" x14ac:dyDescent="0.55000000000000004">
      <c r="A2778" t="s">
        <v>2777</v>
      </c>
      <c r="B2778" s="1" t="s">
        <v>11152</v>
      </c>
      <c r="C2778" s="5" t="str">
        <f>IF(ISNA(VLOOKUP(A2778,'SP500 list'!A:A,1,FALSE)),"False","True")</f>
        <v>False</v>
      </c>
      <c r="D2778" s="5"/>
    </row>
    <row r="2779" spans="1:4" x14ac:dyDescent="0.55000000000000004">
      <c r="A2779" t="s">
        <v>2778</v>
      </c>
      <c r="B2779" s="2" t="s">
        <v>11153</v>
      </c>
      <c r="C2779" s="5" t="str">
        <f>IF(ISNA(VLOOKUP(A2779,'SP500 list'!A:A,1,FALSE)),"False","True")</f>
        <v>False</v>
      </c>
      <c r="D2779" s="5"/>
    </row>
    <row r="2780" spans="1:4" x14ac:dyDescent="0.55000000000000004">
      <c r="A2780" t="s">
        <v>2779</v>
      </c>
      <c r="B2780" s="2" t="s">
        <v>11154</v>
      </c>
      <c r="C2780" s="5" t="str">
        <f>IF(ISNA(VLOOKUP(A2780,'SP500 list'!A:A,1,FALSE)),"False","True")</f>
        <v>False</v>
      </c>
      <c r="D2780" s="5"/>
    </row>
    <row r="2781" spans="1:4" x14ac:dyDescent="0.55000000000000004">
      <c r="A2781" t="s">
        <v>2780</v>
      </c>
      <c r="B2781" s="1" t="s">
        <v>11155</v>
      </c>
      <c r="C2781" s="5" t="str">
        <f>IF(ISNA(VLOOKUP(A2781,'SP500 list'!A:A,1,FALSE)),"False","True")</f>
        <v>False</v>
      </c>
      <c r="D2781" s="5"/>
    </row>
    <row r="2782" spans="1:4" x14ac:dyDescent="0.55000000000000004">
      <c r="A2782" t="s">
        <v>2781</v>
      </c>
      <c r="B2782" s="2" t="s">
        <v>11156</v>
      </c>
      <c r="C2782" s="5" t="str">
        <f>IF(ISNA(VLOOKUP(A2782,'SP500 list'!A:A,1,FALSE)),"False","True")</f>
        <v>False</v>
      </c>
      <c r="D2782" s="5"/>
    </row>
    <row r="2783" spans="1:4" x14ac:dyDescent="0.55000000000000004">
      <c r="A2783" t="s">
        <v>2782</v>
      </c>
      <c r="B2783" s="2" t="s">
        <v>11157</v>
      </c>
      <c r="C2783" s="5" t="str">
        <f>IF(ISNA(VLOOKUP(A2783,'SP500 list'!A:A,1,FALSE)),"False","True")</f>
        <v>False</v>
      </c>
      <c r="D2783" s="5"/>
    </row>
    <row r="2784" spans="1:4" x14ac:dyDescent="0.55000000000000004">
      <c r="A2784" t="s">
        <v>2783</v>
      </c>
      <c r="B2784" s="2" t="s">
        <v>11158</v>
      </c>
      <c r="C2784" s="5" t="str">
        <f>IF(ISNA(VLOOKUP(A2784,'SP500 list'!A:A,1,FALSE)),"False","True")</f>
        <v>False</v>
      </c>
      <c r="D2784" s="5"/>
    </row>
    <row r="2785" spans="1:4" x14ac:dyDescent="0.55000000000000004">
      <c r="A2785" t="s">
        <v>2784</v>
      </c>
      <c r="B2785" s="2" t="s">
        <v>11159</v>
      </c>
      <c r="C2785" s="5" t="str">
        <f>IF(ISNA(VLOOKUP(A2785,'SP500 list'!A:A,1,FALSE)),"False","True")</f>
        <v>False</v>
      </c>
      <c r="D2785" s="5"/>
    </row>
    <row r="2786" spans="1:4" x14ac:dyDescent="0.55000000000000004">
      <c r="A2786" t="s">
        <v>2785</v>
      </c>
      <c r="B2786" s="2" t="s">
        <v>11160</v>
      </c>
      <c r="C2786" s="5" t="str">
        <f>IF(ISNA(VLOOKUP(A2786,'SP500 list'!A:A,1,FALSE)),"False","True")</f>
        <v>False</v>
      </c>
      <c r="D2786" s="5"/>
    </row>
    <row r="2787" spans="1:4" x14ac:dyDescent="0.55000000000000004">
      <c r="A2787" t="s">
        <v>2786</v>
      </c>
      <c r="B2787" s="2" t="s">
        <v>11161</v>
      </c>
      <c r="C2787" s="5" t="str">
        <f>IF(ISNA(VLOOKUP(A2787,'SP500 list'!A:A,1,FALSE)),"False","True")</f>
        <v>False</v>
      </c>
      <c r="D2787" s="5"/>
    </row>
    <row r="2788" spans="1:4" x14ac:dyDescent="0.55000000000000004">
      <c r="A2788" t="s">
        <v>2787</v>
      </c>
      <c r="B2788" s="2" t="s">
        <v>11162</v>
      </c>
      <c r="C2788" s="5" t="str">
        <f>IF(ISNA(VLOOKUP(A2788,'SP500 list'!A:A,1,FALSE)),"False","True")</f>
        <v>False</v>
      </c>
      <c r="D2788" s="5"/>
    </row>
    <row r="2789" spans="1:4" x14ac:dyDescent="0.55000000000000004">
      <c r="A2789" t="s">
        <v>2788</v>
      </c>
      <c r="B2789" s="2" t="s">
        <v>11163</v>
      </c>
      <c r="C2789" s="5" t="str">
        <f>IF(ISNA(VLOOKUP(A2789,'SP500 list'!A:A,1,FALSE)),"False","True")</f>
        <v>True</v>
      </c>
      <c r="D2789" s="5"/>
    </row>
    <row r="2790" spans="1:4" x14ac:dyDescent="0.55000000000000004">
      <c r="A2790" t="s">
        <v>2789</v>
      </c>
      <c r="B2790" s="2" t="s">
        <v>11164</v>
      </c>
      <c r="C2790" s="5" t="str">
        <f>IF(ISNA(VLOOKUP(A2790,'SP500 list'!A:A,1,FALSE)),"False","True")</f>
        <v>False</v>
      </c>
      <c r="D2790" s="5"/>
    </row>
    <row r="2791" spans="1:4" x14ac:dyDescent="0.55000000000000004">
      <c r="A2791" t="s">
        <v>2790</v>
      </c>
      <c r="B2791" s="2" t="s">
        <v>11165</v>
      </c>
      <c r="C2791" s="5" t="str">
        <f>IF(ISNA(VLOOKUP(A2791,'SP500 list'!A:A,1,FALSE)),"False","True")</f>
        <v>False</v>
      </c>
      <c r="D2791" s="5"/>
    </row>
    <row r="2792" spans="1:4" x14ac:dyDescent="0.55000000000000004">
      <c r="A2792" t="s">
        <v>2791</v>
      </c>
      <c r="B2792" s="1" t="s">
        <v>11166</v>
      </c>
      <c r="C2792" s="5" t="str">
        <f>IF(ISNA(VLOOKUP(A2792,'SP500 list'!A:A,1,FALSE)),"False","True")</f>
        <v>False</v>
      </c>
      <c r="D2792" s="5"/>
    </row>
    <row r="2793" spans="1:4" x14ac:dyDescent="0.55000000000000004">
      <c r="A2793" t="s">
        <v>2792</v>
      </c>
      <c r="B2793" s="2" t="s">
        <v>11167</v>
      </c>
      <c r="C2793" s="5" t="str">
        <f>IF(ISNA(VLOOKUP(A2793,'SP500 list'!A:A,1,FALSE)),"False","True")</f>
        <v>False</v>
      </c>
      <c r="D2793" s="5"/>
    </row>
    <row r="2794" spans="1:4" x14ac:dyDescent="0.55000000000000004">
      <c r="A2794" t="s">
        <v>2793</v>
      </c>
      <c r="B2794" s="2" t="s">
        <v>11168</v>
      </c>
      <c r="C2794" s="5" t="str">
        <f>IF(ISNA(VLOOKUP(A2794,'SP500 list'!A:A,1,FALSE)),"False","True")</f>
        <v>False</v>
      </c>
      <c r="D2794" s="5"/>
    </row>
    <row r="2795" spans="1:4" x14ac:dyDescent="0.55000000000000004">
      <c r="A2795" t="s">
        <v>2794</v>
      </c>
      <c r="B2795" s="1" t="s">
        <v>11169</v>
      </c>
      <c r="C2795" s="5" t="str">
        <f>IF(ISNA(VLOOKUP(A2795,'SP500 list'!A:A,1,FALSE)),"False","True")</f>
        <v>True</v>
      </c>
      <c r="D2795" s="5"/>
    </row>
    <row r="2796" spans="1:4" x14ac:dyDescent="0.55000000000000004">
      <c r="A2796" t="s">
        <v>2795</v>
      </c>
      <c r="B2796" s="1" t="s">
        <v>11170</v>
      </c>
      <c r="C2796" s="5" t="str">
        <f>IF(ISNA(VLOOKUP(A2796,'SP500 list'!A:A,1,FALSE)),"False","True")</f>
        <v>False</v>
      </c>
      <c r="D2796" s="5"/>
    </row>
    <row r="2797" spans="1:4" x14ac:dyDescent="0.55000000000000004">
      <c r="A2797" t="s">
        <v>2796</v>
      </c>
      <c r="B2797" s="2" t="s">
        <v>11171</v>
      </c>
      <c r="C2797" s="5" t="str">
        <f>IF(ISNA(VLOOKUP(A2797,'SP500 list'!A:A,1,FALSE)),"False","True")</f>
        <v>False</v>
      </c>
      <c r="D2797" s="5"/>
    </row>
    <row r="2798" spans="1:4" x14ac:dyDescent="0.55000000000000004">
      <c r="A2798" t="s">
        <v>2797</v>
      </c>
      <c r="B2798" s="2" t="s">
        <v>11172</v>
      </c>
      <c r="C2798" s="5" t="str">
        <f>IF(ISNA(VLOOKUP(A2798,'SP500 list'!A:A,1,FALSE)),"False","True")</f>
        <v>False</v>
      </c>
      <c r="D2798" s="5"/>
    </row>
    <row r="2799" spans="1:4" x14ac:dyDescent="0.55000000000000004">
      <c r="A2799" t="s">
        <v>2798</v>
      </c>
      <c r="B2799" s="2" t="s">
        <v>11173</v>
      </c>
      <c r="C2799" s="5" t="str">
        <f>IF(ISNA(VLOOKUP(A2799,'SP500 list'!A:A,1,FALSE)),"False","True")</f>
        <v>False</v>
      </c>
      <c r="D2799" s="5"/>
    </row>
    <row r="2800" spans="1:4" x14ac:dyDescent="0.55000000000000004">
      <c r="A2800" t="s">
        <v>2799</v>
      </c>
      <c r="B2800" s="2" t="s">
        <v>11174</v>
      </c>
      <c r="C2800" s="5" t="str">
        <f>IF(ISNA(VLOOKUP(A2800,'SP500 list'!A:A,1,FALSE)),"False","True")</f>
        <v>False</v>
      </c>
      <c r="D2800" s="5"/>
    </row>
    <row r="2801" spans="1:4" x14ac:dyDescent="0.55000000000000004">
      <c r="A2801" t="s">
        <v>2800</v>
      </c>
      <c r="B2801" s="2" t="s">
        <v>11175</v>
      </c>
      <c r="C2801" s="5" t="str">
        <f>IF(ISNA(VLOOKUP(A2801,'SP500 list'!A:A,1,FALSE)),"False","True")</f>
        <v>False</v>
      </c>
      <c r="D2801" s="5"/>
    </row>
    <row r="2802" spans="1:4" x14ac:dyDescent="0.55000000000000004">
      <c r="A2802" t="s">
        <v>2801</v>
      </c>
      <c r="B2802" s="2" t="s">
        <v>11176</v>
      </c>
      <c r="C2802" s="5" t="str">
        <f>IF(ISNA(VLOOKUP(A2802,'SP500 list'!A:A,1,FALSE)),"False","True")</f>
        <v>False</v>
      </c>
      <c r="D2802" s="5"/>
    </row>
    <row r="2803" spans="1:4" x14ac:dyDescent="0.55000000000000004">
      <c r="A2803" t="s">
        <v>2802</v>
      </c>
      <c r="B2803" s="1" t="s">
        <v>11177</v>
      </c>
      <c r="C2803" s="5" t="str">
        <f>IF(ISNA(VLOOKUP(A2803,'SP500 list'!A:A,1,FALSE)),"False","True")</f>
        <v>False</v>
      </c>
      <c r="D2803" s="5"/>
    </row>
    <row r="2804" spans="1:4" x14ac:dyDescent="0.55000000000000004">
      <c r="A2804" t="s">
        <v>2803</v>
      </c>
      <c r="B2804" s="2" t="s">
        <v>11178</v>
      </c>
      <c r="C2804" s="5" t="str">
        <f>IF(ISNA(VLOOKUP(A2804,'SP500 list'!A:A,1,FALSE)),"False","True")</f>
        <v>False</v>
      </c>
      <c r="D2804" s="5"/>
    </row>
    <row r="2805" spans="1:4" x14ac:dyDescent="0.55000000000000004">
      <c r="A2805" t="s">
        <v>2804</v>
      </c>
      <c r="B2805" s="2" t="s">
        <v>11179</v>
      </c>
      <c r="C2805" s="5" t="str">
        <f>IF(ISNA(VLOOKUP(A2805,'SP500 list'!A:A,1,FALSE)),"False","True")</f>
        <v>False</v>
      </c>
      <c r="D2805" s="5"/>
    </row>
    <row r="2806" spans="1:4" x14ac:dyDescent="0.55000000000000004">
      <c r="A2806" t="s">
        <v>2805</v>
      </c>
      <c r="B2806" s="2" t="s">
        <v>11180</v>
      </c>
      <c r="C2806" s="5" t="str">
        <f>IF(ISNA(VLOOKUP(A2806,'SP500 list'!A:A,1,FALSE)),"False","True")</f>
        <v>False</v>
      </c>
      <c r="D2806" s="5"/>
    </row>
    <row r="2807" spans="1:4" x14ac:dyDescent="0.55000000000000004">
      <c r="A2807" t="s">
        <v>2806</v>
      </c>
      <c r="B2807" s="2" t="s">
        <v>11181</v>
      </c>
      <c r="C2807" s="5" t="str">
        <f>IF(ISNA(VLOOKUP(A2807,'SP500 list'!A:A,1,FALSE)),"False","True")</f>
        <v>False</v>
      </c>
      <c r="D2807" s="5"/>
    </row>
    <row r="2808" spans="1:4" x14ac:dyDescent="0.55000000000000004">
      <c r="A2808" t="s">
        <v>2807</v>
      </c>
      <c r="B2808" s="1" t="s">
        <v>11182</v>
      </c>
      <c r="C2808" s="5" t="str">
        <f>IF(ISNA(VLOOKUP(A2808,'SP500 list'!A:A,1,FALSE)),"False","True")</f>
        <v>True</v>
      </c>
      <c r="D2808" s="5"/>
    </row>
    <row r="2809" spans="1:4" x14ac:dyDescent="0.55000000000000004">
      <c r="A2809" t="s">
        <v>2808</v>
      </c>
      <c r="B2809" s="1" t="s">
        <v>11183</v>
      </c>
      <c r="C2809" s="5" t="str">
        <f>IF(ISNA(VLOOKUP(A2809,'SP500 list'!A:A,1,FALSE)),"False","True")</f>
        <v>False</v>
      </c>
      <c r="D2809" s="5"/>
    </row>
    <row r="2810" spans="1:4" x14ac:dyDescent="0.55000000000000004">
      <c r="A2810" t="s">
        <v>2809</v>
      </c>
      <c r="B2810" s="2" t="s">
        <v>11184</v>
      </c>
      <c r="C2810" s="5" t="str">
        <f>IF(ISNA(VLOOKUP(A2810,'SP500 list'!A:A,1,FALSE)),"False","True")</f>
        <v>False</v>
      </c>
      <c r="D2810" s="5"/>
    </row>
    <row r="2811" spans="1:4" x14ac:dyDescent="0.55000000000000004">
      <c r="A2811" t="s">
        <v>2810</v>
      </c>
      <c r="B2811" s="2" t="s">
        <v>11185</v>
      </c>
      <c r="C2811" s="5" t="str">
        <f>IF(ISNA(VLOOKUP(A2811,'SP500 list'!A:A,1,FALSE)),"False","True")</f>
        <v>False</v>
      </c>
      <c r="D2811" s="5"/>
    </row>
    <row r="2812" spans="1:4" x14ac:dyDescent="0.55000000000000004">
      <c r="A2812" t="s">
        <v>2811</v>
      </c>
      <c r="B2812" s="2" t="s">
        <v>11186</v>
      </c>
      <c r="C2812" s="5" t="str">
        <f>IF(ISNA(VLOOKUP(A2812,'SP500 list'!A:A,1,FALSE)),"False","True")</f>
        <v>False</v>
      </c>
      <c r="D2812" s="5"/>
    </row>
    <row r="2813" spans="1:4" x14ac:dyDescent="0.55000000000000004">
      <c r="A2813" t="s">
        <v>2812</v>
      </c>
      <c r="B2813" s="1" t="s">
        <v>11187</v>
      </c>
      <c r="C2813" s="5" t="str">
        <f>IF(ISNA(VLOOKUP(A2813,'SP500 list'!A:A,1,FALSE)),"False","True")</f>
        <v>False</v>
      </c>
      <c r="D2813" s="5"/>
    </row>
    <row r="2814" spans="1:4" x14ac:dyDescent="0.55000000000000004">
      <c r="A2814" t="s">
        <v>2813</v>
      </c>
      <c r="B2814" s="2" t="s">
        <v>11188</v>
      </c>
      <c r="C2814" s="5" t="str">
        <f>IF(ISNA(VLOOKUP(A2814,'SP500 list'!A:A,1,FALSE)),"False","True")</f>
        <v>False</v>
      </c>
      <c r="D2814" s="5"/>
    </row>
    <row r="2815" spans="1:4" x14ac:dyDescent="0.55000000000000004">
      <c r="A2815" t="s">
        <v>2814</v>
      </c>
      <c r="B2815" s="1" t="s">
        <v>11189</v>
      </c>
      <c r="C2815" s="5" t="str">
        <f>IF(ISNA(VLOOKUP(A2815,'SP500 list'!A:A,1,FALSE)),"False","True")</f>
        <v>False</v>
      </c>
      <c r="D2815" s="5"/>
    </row>
    <row r="2816" spans="1:4" x14ac:dyDescent="0.55000000000000004">
      <c r="A2816" t="s">
        <v>2815</v>
      </c>
      <c r="B2816" s="2" t="s">
        <v>11190</v>
      </c>
      <c r="C2816" s="5" t="str">
        <f>IF(ISNA(VLOOKUP(A2816,'SP500 list'!A:A,1,FALSE)),"False","True")</f>
        <v>False</v>
      </c>
      <c r="D2816" s="5"/>
    </row>
    <row r="2817" spans="1:4" x14ac:dyDescent="0.55000000000000004">
      <c r="A2817" t="s">
        <v>2816</v>
      </c>
      <c r="B2817" s="2" t="s">
        <v>11191</v>
      </c>
      <c r="C2817" s="5" t="str">
        <f>IF(ISNA(VLOOKUP(A2817,'SP500 list'!A:A,1,FALSE)),"False","True")</f>
        <v>False</v>
      </c>
      <c r="D2817" s="5"/>
    </row>
    <row r="2818" spans="1:4" x14ac:dyDescent="0.55000000000000004">
      <c r="A2818" t="s">
        <v>2817</v>
      </c>
      <c r="B2818" s="2" t="s">
        <v>11192</v>
      </c>
      <c r="C2818" s="5" t="str">
        <f>IF(ISNA(VLOOKUP(A2818,'SP500 list'!A:A,1,FALSE)),"False","True")</f>
        <v>True</v>
      </c>
      <c r="D2818" s="5"/>
    </row>
    <row r="2819" spans="1:4" x14ac:dyDescent="0.55000000000000004">
      <c r="A2819" t="s">
        <v>2818</v>
      </c>
      <c r="B2819" s="2" t="s">
        <v>11193</v>
      </c>
      <c r="C2819" s="5" t="str">
        <f>IF(ISNA(VLOOKUP(A2819,'SP500 list'!A:A,1,FALSE)),"False","True")</f>
        <v>False</v>
      </c>
      <c r="D2819" s="5"/>
    </row>
    <row r="2820" spans="1:4" x14ac:dyDescent="0.55000000000000004">
      <c r="A2820" t="s">
        <v>2819</v>
      </c>
      <c r="B2820" s="2" t="s">
        <v>11194</v>
      </c>
      <c r="C2820" s="5" t="str">
        <f>IF(ISNA(VLOOKUP(A2820,'SP500 list'!A:A,1,FALSE)),"False","True")</f>
        <v>False</v>
      </c>
      <c r="D2820" s="5"/>
    </row>
    <row r="2821" spans="1:4" x14ac:dyDescent="0.55000000000000004">
      <c r="A2821" t="s">
        <v>2820</v>
      </c>
      <c r="B2821" s="2" t="s">
        <v>11195</v>
      </c>
      <c r="C2821" s="5" t="str">
        <f>IF(ISNA(VLOOKUP(A2821,'SP500 list'!A:A,1,FALSE)),"False","True")</f>
        <v>False</v>
      </c>
      <c r="D2821" s="5"/>
    </row>
    <row r="2822" spans="1:4" x14ac:dyDescent="0.55000000000000004">
      <c r="A2822" t="s">
        <v>2821</v>
      </c>
      <c r="B2822" s="1" t="s">
        <v>11196</v>
      </c>
      <c r="C2822" s="5" t="str">
        <f>IF(ISNA(VLOOKUP(A2822,'SP500 list'!A:A,1,FALSE)),"False","True")</f>
        <v>False</v>
      </c>
      <c r="D2822" s="5"/>
    </row>
    <row r="2823" spans="1:4" x14ac:dyDescent="0.55000000000000004">
      <c r="A2823" t="s">
        <v>2822</v>
      </c>
      <c r="B2823" s="2" t="s">
        <v>11197</v>
      </c>
      <c r="C2823" s="5" t="str">
        <f>IF(ISNA(VLOOKUP(A2823,'SP500 list'!A:A,1,FALSE)),"False","True")</f>
        <v>False</v>
      </c>
      <c r="D2823" s="5"/>
    </row>
    <row r="2824" spans="1:4" x14ac:dyDescent="0.55000000000000004">
      <c r="A2824" t="s">
        <v>2823</v>
      </c>
      <c r="B2824" s="2" t="s">
        <v>11198</v>
      </c>
      <c r="C2824" s="5" t="str">
        <f>IF(ISNA(VLOOKUP(A2824,'SP500 list'!A:A,1,FALSE)),"False","True")</f>
        <v>False</v>
      </c>
      <c r="D2824" s="5"/>
    </row>
    <row r="2825" spans="1:4" x14ac:dyDescent="0.55000000000000004">
      <c r="A2825" t="s">
        <v>2824</v>
      </c>
      <c r="B2825" s="2" t="s">
        <v>11199</v>
      </c>
      <c r="C2825" s="5" t="str">
        <f>IF(ISNA(VLOOKUP(A2825,'SP500 list'!A:A,1,FALSE)),"False","True")</f>
        <v>False</v>
      </c>
      <c r="D2825" s="5"/>
    </row>
    <row r="2826" spans="1:4" x14ac:dyDescent="0.55000000000000004">
      <c r="A2826" t="s">
        <v>2825</v>
      </c>
      <c r="B2826" s="1" t="s">
        <v>11200</v>
      </c>
      <c r="C2826" s="5" t="str">
        <f>IF(ISNA(VLOOKUP(A2826,'SP500 list'!A:A,1,FALSE)),"False","True")</f>
        <v>False</v>
      </c>
      <c r="D2826" s="5"/>
    </row>
    <row r="2827" spans="1:4" x14ac:dyDescent="0.55000000000000004">
      <c r="A2827" t="s">
        <v>2826</v>
      </c>
      <c r="B2827" s="2" t="s">
        <v>11201</v>
      </c>
      <c r="C2827" s="5" t="str">
        <f>IF(ISNA(VLOOKUP(A2827,'SP500 list'!A:A,1,FALSE)),"False","True")</f>
        <v>False</v>
      </c>
      <c r="D2827" s="5"/>
    </row>
    <row r="2828" spans="1:4" x14ac:dyDescent="0.55000000000000004">
      <c r="A2828" t="s">
        <v>2827</v>
      </c>
      <c r="B2828" s="2" t="s">
        <v>11202</v>
      </c>
      <c r="C2828" s="5" t="str">
        <f>IF(ISNA(VLOOKUP(A2828,'SP500 list'!A:A,1,FALSE)),"False","True")</f>
        <v>False</v>
      </c>
      <c r="D2828" s="5"/>
    </row>
    <row r="2829" spans="1:4" x14ac:dyDescent="0.55000000000000004">
      <c r="A2829" t="s">
        <v>2828</v>
      </c>
      <c r="B2829" s="2" t="s">
        <v>11203</v>
      </c>
      <c r="C2829" s="5" t="str">
        <f>IF(ISNA(VLOOKUP(A2829,'SP500 list'!A:A,1,FALSE)),"False","True")</f>
        <v>False</v>
      </c>
      <c r="D2829" s="5"/>
    </row>
    <row r="2830" spans="1:4" x14ac:dyDescent="0.55000000000000004">
      <c r="A2830" t="s">
        <v>2829</v>
      </c>
      <c r="B2830" s="2" t="s">
        <v>11204</v>
      </c>
      <c r="C2830" s="5" t="str">
        <f>IF(ISNA(VLOOKUP(A2830,'SP500 list'!A:A,1,FALSE)),"False","True")</f>
        <v>False</v>
      </c>
      <c r="D2830" s="5"/>
    </row>
    <row r="2831" spans="1:4" x14ac:dyDescent="0.55000000000000004">
      <c r="A2831" t="s">
        <v>2830</v>
      </c>
      <c r="B2831" s="2" t="s">
        <v>11205</v>
      </c>
      <c r="C2831" s="5" t="str">
        <f>IF(ISNA(VLOOKUP(A2831,'SP500 list'!A:A,1,FALSE)),"False","True")</f>
        <v>False</v>
      </c>
      <c r="D2831" s="5"/>
    </row>
    <row r="2832" spans="1:4" x14ac:dyDescent="0.55000000000000004">
      <c r="A2832" t="s">
        <v>2831</v>
      </c>
      <c r="B2832" s="2" t="s">
        <v>11206</v>
      </c>
      <c r="C2832" s="5" t="str">
        <f>IF(ISNA(VLOOKUP(A2832,'SP500 list'!A:A,1,FALSE)),"False","True")</f>
        <v>False</v>
      </c>
      <c r="D2832" s="5"/>
    </row>
    <row r="2833" spans="1:4" x14ac:dyDescent="0.55000000000000004">
      <c r="A2833" t="s">
        <v>2832</v>
      </c>
      <c r="B2833" s="2" t="s">
        <v>11207</v>
      </c>
      <c r="C2833" s="5" t="str">
        <f>IF(ISNA(VLOOKUP(A2833,'SP500 list'!A:A,1,FALSE)),"False","True")</f>
        <v>False</v>
      </c>
      <c r="D2833" s="5"/>
    </row>
    <row r="2834" spans="1:4" x14ac:dyDescent="0.55000000000000004">
      <c r="A2834" t="s">
        <v>2833</v>
      </c>
      <c r="B2834" s="2" t="s">
        <v>11208</v>
      </c>
      <c r="C2834" s="5" t="str">
        <f>IF(ISNA(VLOOKUP(A2834,'SP500 list'!A:A,1,FALSE)),"False","True")</f>
        <v>False</v>
      </c>
      <c r="D2834" s="5"/>
    </row>
    <row r="2835" spans="1:4" x14ac:dyDescent="0.55000000000000004">
      <c r="A2835" t="s">
        <v>2834</v>
      </c>
      <c r="B2835" s="2" t="s">
        <v>11209</v>
      </c>
      <c r="C2835" s="5" t="str">
        <f>IF(ISNA(VLOOKUP(A2835,'SP500 list'!A:A,1,FALSE)),"False","True")</f>
        <v>False</v>
      </c>
      <c r="D2835" s="5"/>
    </row>
    <row r="2836" spans="1:4" x14ac:dyDescent="0.55000000000000004">
      <c r="A2836" t="s">
        <v>2835</v>
      </c>
      <c r="B2836" s="2" t="s">
        <v>11210</v>
      </c>
      <c r="C2836" s="5" t="str">
        <f>IF(ISNA(VLOOKUP(A2836,'SP500 list'!A:A,1,FALSE)),"False","True")</f>
        <v>False</v>
      </c>
      <c r="D2836" s="5"/>
    </row>
    <row r="2837" spans="1:4" x14ac:dyDescent="0.55000000000000004">
      <c r="A2837" t="s">
        <v>2836</v>
      </c>
      <c r="B2837" s="2" t="s">
        <v>11211</v>
      </c>
      <c r="C2837" s="5" t="str">
        <f>IF(ISNA(VLOOKUP(A2837,'SP500 list'!A:A,1,FALSE)),"False","True")</f>
        <v>False</v>
      </c>
      <c r="D2837" s="5"/>
    </row>
    <row r="2838" spans="1:4" x14ac:dyDescent="0.55000000000000004">
      <c r="A2838" t="s">
        <v>2837</v>
      </c>
      <c r="B2838" s="2" t="s">
        <v>11212</v>
      </c>
      <c r="C2838" s="5" t="str">
        <f>IF(ISNA(VLOOKUP(A2838,'SP500 list'!A:A,1,FALSE)),"False","True")</f>
        <v>False</v>
      </c>
      <c r="D2838" s="5"/>
    </row>
    <row r="2839" spans="1:4" x14ac:dyDescent="0.55000000000000004">
      <c r="A2839" t="s">
        <v>2838</v>
      </c>
      <c r="B2839" s="2" t="s">
        <v>11213</v>
      </c>
      <c r="C2839" s="5" t="str">
        <f>IF(ISNA(VLOOKUP(A2839,'SP500 list'!A:A,1,FALSE)),"False","True")</f>
        <v>False</v>
      </c>
      <c r="D2839" s="5"/>
    </row>
    <row r="2840" spans="1:4" x14ac:dyDescent="0.55000000000000004">
      <c r="A2840" t="s">
        <v>2839</v>
      </c>
      <c r="B2840" s="1" t="s">
        <v>11214</v>
      </c>
      <c r="C2840" s="5" t="str">
        <f>IF(ISNA(VLOOKUP(A2840,'SP500 list'!A:A,1,FALSE)),"False","True")</f>
        <v>False</v>
      </c>
      <c r="D2840" s="5"/>
    </row>
    <row r="2841" spans="1:4" x14ac:dyDescent="0.55000000000000004">
      <c r="A2841" t="s">
        <v>2840</v>
      </c>
      <c r="B2841" s="1" t="s">
        <v>11215</v>
      </c>
      <c r="C2841" s="5" t="str">
        <f>IF(ISNA(VLOOKUP(A2841,'SP500 list'!A:A,1,FALSE)),"False","True")</f>
        <v>True</v>
      </c>
      <c r="D2841" s="5"/>
    </row>
    <row r="2842" spans="1:4" x14ac:dyDescent="0.55000000000000004">
      <c r="A2842" t="s">
        <v>2841</v>
      </c>
      <c r="B2842" s="2" t="s">
        <v>11216</v>
      </c>
      <c r="C2842" s="5" t="str">
        <f>IF(ISNA(VLOOKUP(A2842,'SP500 list'!A:A,1,FALSE)),"False","True")</f>
        <v>False</v>
      </c>
      <c r="D2842" s="5"/>
    </row>
    <row r="2843" spans="1:4" x14ac:dyDescent="0.55000000000000004">
      <c r="A2843" t="s">
        <v>2842</v>
      </c>
      <c r="B2843" s="2" t="s">
        <v>11217</v>
      </c>
      <c r="C2843" s="5" t="str">
        <f>IF(ISNA(VLOOKUP(A2843,'SP500 list'!A:A,1,FALSE)),"False","True")</f>
        <v>False</v>
      </c>
      <c r="D2843" s="5"/>
    </row>
    <row r="2844" spans="1:4" x14ac:dyDescent="0.55000000000000004">
      <c r="A2844" t="s">
        <v>2843</v>
      </c>
      <c r="B2844" s="1" t="s">
        <v>11218</v>
      </c>
      <c r="C2844" s="5" t="str">
        <f>IF(ISNA(VLOOKUP(A2844,'SP500 list'!A:A,1,FALSE)),"False","True")</f>
        <v>False</v>
      </c>
      <c r="D2844" s="5"/>
    </row>
    <row r="2845" spans="1:4" x14ac:dyDescent="0.55000000000000004">
      <c r="A2845" t="s">
        <v>2844</v>
      </c>
      <c r="B2845" s="2" t="s">
        <v>11219</v>
      </c>
      <c r="C2845" s="5" t="str">
        <f>IF(ISNA(VLOOKUP(A2845,'SP500 list'!A:A,1,FALSE)),"False","True")</f>
        <v>False</v>
      </c>
      <c r="D2845" s="5"/>
    </row>
    <row r="2846" spans="1:4" x14ac:dyDescent="0.55000000000000004">
      <c r="A2846" t="s">
        <v>2845</v>
      </c>
      <c r="B2846" s="1" t="s">
        <v>11220</v>
      </c>
      <c r="C2846" s="5" t="str">
        <f>IF(ISNA(VLOOKUP(A2846,'SP500 list'!A:A,1,FALSE)),"False","True")</f>
        <v>True</v>
      </c>
      <c r="D2846" s="5"/>
    </row>
    <row r="2847" spans="1:4" x14ac:dyDescent="0.55000000000000004">
      <c r="A2847" t="s">
        <v>2846</v>
      </c>
      <c r="B2847" s="1" t="s">
        <v>11221</v>
      </c>
      <c r="C2847" s="5" t="str">
        <f>IF(ISNA(VLOOKUP(A2847,'SP500 list'!A:A,1,FALSE)),"False","True")</f>
        <v>False</v>
      </c>
      <c r="D2847" s="5"/>
    </row>
    <row r="2848" spans="1:4" x14ac:dyDescent="0.55000000000000004">
      <c r="A2848" t="s">
        <v>2847</v>
      </c>
      <c r="B2848" s="2" t="s">
        <v>11222</v>
      </c>
      <c r="C2848" s="5" t="str">
        <f>IF(ISNA(VLOOKUP(A2848,'SP500 list'!A:A,1,FALSE)),"False","True")</f>
        <v>False</v>
      </c>
      <c r="D2848" s="5"/>
    </row>
    <row r="2849" spans="1:4" x14ac:dyDescent="0.55000000000000004">
      <c r="A2849" t="s">
        <v>2848</v>
      </c>
      <c r="B2849" s="2" t="s">
        <v>11223</v>
      </c>
      <c r="C2849" s="5" t="str">
        <f>IF(ISNA(VLOOKUP(A2849,'SP500 list'!A:A,1,FALSE)),"False","True")</f>
        <v>False</v>
      </c>
      <c r="D2849" s="5"/>
    </row>
    <row r="2850" spans="1:4" x14ac:dyDescent="0.55000000000000004">
      <c r="A2850" t="s">
        <v>2849</v>
      </c>
      <c r="B2850" s="2" t="s">
        <v>11224</v>
      </c>
      <c r="C2850" s="5" t="str">
        <f>IF(ISNA(VLOOKUP(A2850,'SP500 list'!A:A,1,FALSE)),"False","True")</f>
        <v>False</v>
      </c>
      <c r="D2850" s="5"/>
    </row>
    <row r="2851" spans="1:4" x14ac:dyDescent="0.55000000000000004">
      <c r="A2851" t="s">
        <v>2850</v>
      </c>
      <c r="B2851" s="1" t="s">
        <v>11225</v>
      </c>
      <c r="C2851" s="5" t="str">
        <f>IF(ISNA(VLOOKUP(A2851,'SP500 list'!A:A,1,FALSE)),"False","True")</f>
        <v>False</v>
      </c>
      <c r="D2851" s="5"/>
    </row>
    <row r="2852" spans="1:4" x14ac:dyDescent="0.55000000000000004">
      <c r="A2852" t="s">
        <v>2851</v>
      </c>
      <c r="B2852" s="2" t="s">
        <v>11226</v>
      </c>
      <c r="C2852" s="5" t="str">
        <f>IF(ISNA(VLOOKUP(A2852,'SP500 list'!A:A,1,FALSE)),"False","True")</f>
        <v>False</v>
      </c>
      <c r="D2852" s="5"/>
    </row>
    <row r="2853" spans="1:4" x14ac:dyDescent="0.55000000000000004">
      <c r="A2853" t="s">
        <v>2852</v>
      </c>
      <c r="B2853" s="1" t="s">
        <v>11227</v>
      </c>
      <c r="C2853" s="5" t="str">
        <f>IF(ISNA(VLOOKUP(A2853,'SP500 list'!A:A,1,FALSE)),"False","True")</f>
        <v>False</v>
      </c>
      <c r="D2853" s="5"/>
    </row>
    <row r="2854" spans="1:4" x14ac:dyDescent="0.55000000000000004">
      <c r="A2854" t="s">
        <v>2853</v>
      </c>
      <c r="B2854" s="1" t="s">
        <v>11228</v>
      </c>
      <c r="C2854" s="5" t="str">
        <f>IF(ISNA(VLOOKUP(A2854,'SP500 list'!A:A,1,FALSE)),"False","True")</f>
        <v>False</v>
      </c>
      <c r="D2854" s="5"/>
    </row>
    <row r="2855" spans="1:4" x14ac:dyDescent="0.55000000000000004">
      <c r="A2855" t="s">
        <v>2854</v>
      </c>
      <c r="B2855" s="2" t="s">
        <v>11229</v>
      </c>
      <c r="C2855" s="5" t="str">
        <f>IF(ISNA(VLOOKUP(A2855,'SP500 list'!A:A,1,FALSE)),"False","True")</f>
        <v>False</v>
      </c>
      <c r="D2855" s="5"/>
    </row>
    <row r="2856" spans="1:4" x14ac:dyDescent="0.55000000000000004">
      <c r="A2856" t="s">
        <v>2855</v>
      </c>
      <c r="B2856" s="2" t="s">
        <v>11230</v>
      </c>
      <c r="C2856" s="5" t="str">
        <f>IF(ISNA(VLOOKUP(A2856,'SP500 list'!A:A,1,FALSE)),"False","True")</f>
        <v>False</v>
      </c>
      <c r="D2856" s="5"/>
    </row>
    <row r="2857" spans="1:4" x14ac:dyDescent="0.55000000000000004">
      <c r="A2857" t="s">
        <v>2856</v>
      </c>
      <c r="B2857" s="2" t="s">
        <v>11231</v>
      </c>
      <c r="C2857" s="5" t="str">
        <f>IF(ISNA(VLOOKUP(A2857,'SP500 list'!A:A,1,FALSE)),"False","True")</f>
        <v>False</v>
      </c>
      <c r="D2857" s="5"/>
    </row>
    <row r="2858" spans="1:4" x14ac:dyDescent="0.55000000000000004">
      <c r="A2858" t="s">
        <v>2857</v>
      </c>
      <c r="B2858" s="2" t="s">
        <v>11232</v>
      </c>
      <c r="C2858" s="5" t="str">
        <f>IF(ISNA(VLOOKUP(A2858,'SP500 list'!A:A,1,FALSE)),"False","True")</f>
        <v>False</v>
      </c>
      <c r="D2858" s="5"/>
    </row>
    <row r="2859" spans="1:4" x14ac:dyDescent="0.55000000000000004">
      <c r="A2859" t="s">
        <v>2858</v>
      </c>
      <c r="B2859" s="2" t="s">
        <v>11233</v>
      </c>
      <c r="C2859" s="5" t="str">
        <f>IF(ISNA(VLOOKUP(A2859,'SP500 list'!A:A,1,FALSE)),"False","True")</f>
        <v>False</v>
      </c>
      <c r="D2859" s="5"/>
    </row>
    <row r="2860" spans="1:4" x14ac:dyDescent="0.55000000000000004">
      <c r="A2860" t="s">
        <v>2859</v>
      </c>
      <c r="B2860" s="2" t="s">
        <v>11234</v>
      </c>
      <c r="C2860" s="5" t="str">
        <f>IF(ISNA(VLOOKUP(A2860,'SP500 list'!A:A,1,FALSE)),"False","True")</f>
        <v>False</v>
      </c>
      <c r="D2860" s="5"/>
    </row>
    <row r="2861" spans="1:4" x14ac:dyDescent="0.55000000000000004">
      <c r="A2861" t="s">
        <v>2860</v>
      </c>
      <c r="B2861" s="1" t="s">
        <v>11235</v>
      </c>
      <c r="C2861" s="5" t="str">
        <f>IF(ISNA(VLOOKUP(A2861,'SP500 list'!A:A,1,FALSE)),"False","True")</f>
        <v>False</v>
      </c>
      <c r="D2861" s="5"/>
    </row>
    <row r="2862" spans="1:4" x14ac:dyDescent="0.55000000000000004">
      <c r="A2862" t="s">
        <v>2861</v>
      </c>
      <c r="B2862" s="2" t="s">
        <v>11236</v>
      </c>
      <c r="C2862" s="5" t="str">
        <f>IF(ISNA(VLOOKUP(A2862,'SP500 list'!A:A,1,FALSE)),"False","True")</f>
        <v>False</v>
      </c>
      <c r="D2862" s="5"/>
    </row>
    <row r="2863" spans="1:4" x14ac:dyDescent="0.55000000000000004">
      <c r="A2863" t="s">
        <v>2862</v>
      </c>
      <c r="B2863" s="1" t="s">
        <v>11237</v>
      </c>
      <c r="C2863" s="5" t="str">
        <f>IF(ISNA(VLOOKUP(A2863,'SP500 list'!A:A,1,FALSE)),"False","True")</f>
        <v>False</v>
      </c>
      <c r="D2863" s="5"/>
    </row>
    <row r="2864" spans="1:4" x14ac:dyDescent="0.55000000000000004">
      <c r="A2864" t="s">
        <v>2863</v>
      </c>
      <c r="B2864" s="1" t="s">
        <v>11238</v>
      </c>
      <c r="C2864" s="5" t="str">
        <f>IF(ISNA(VLOOKUP(A2864,'SP500 list'!A:A,1,FALSE)),"False","True")</f>
        <v>False</v>
      </c>
      <c r="D2864" s="5"/>
    </row>
    <row r="2865" spans="1:4" x14ac:dyDescent="0.55000000000000004">
      <c r="A2865" t="s">
        <v>2864</v>
      </c>
      <c r="B2865" s="2" t="s">
        <v>11239</v>
      </c>
      <c r="C2865" s="5" t="str">
        <f>IF(ISNA(VLOOKUP(A2865,'SP500 list'!A:A,1,FALSE)),"False","True")</f>
        <v>False</v>
      </c>
      <c r="D2865" s="5"/>
    </row>
    <row r="2866" spans="1:4" x14ac:dyDescent="0.55000000000000004">
      <c r="A2866" t="s">
        <v>2865</v>
      </c>
      <c r="B2866" s="2" t="s">
        <v>11240</v>
      </c>
      <c r="C2866" s="5" t="str">
        <f>IF(ISNA(VLOOKUP(A2866,'SP500 list'!A:A,1,FALSE)),"False","True")</f>
        <v>False</v>
      </c>
      <c r="D2866" s="5"/>
    </row>
    <row r="2867" spans="1:4" x14ac:dyDescent="0.55000000000000004">
      <c r="A2867" t="s">
        <v>2866</v>
      </c>
      <c r="B2867" s="1" t="s">
        <v>11241</v>
      </c>
      <c r="C2867" s="5" t="str">
        <f>IF(ISNA(VLOOKUP(A2867,'SP500 list'!A:A,1,FALSE)),"False","True")</f>
        <v>False</v>
      </c>
      <c r="D2867" s="5"/>
    </row>
    <row r="2868" spans="1:4" x14ac:dyDescent="0.55000000000000004">
      <c r="A2868" t="s">
        <v>2867</v>
      </c>
      <c r="B2868" s="2" t="s">
        <v>11242</v>
      </c>
      <c r="C2868" s="5" t="str">
        <f>IF(ISNA(VLOOKUP(A2868,'SP500 list'!A:A,1,FALSE)),"False","True")</f>
        <v>False</v>
      </c>
      <c r="D2868" s="5"/>
    </row>
    <row r="2869" spans="1:4" x14ac:dyDescent="0.55000000000000004">
      <c r="A2869" t="s">
        <v>2868</v>
      </c>
      <c r="B2869" s="2" t="s">
        <v>11243</v>
      </c>
      <c r="C2869" s="5" t="str">
        <f>IF(ISNA(VLOOKUP(A2869,'SP500 list'!A:A,1,FALSE)),"False","True")</f>
        <v>False</v>
      </c>
      <c r="D2869" s="5"/>
    </row>
    <row r="2870" spans="1:4" x14ac:dyDescent="0.55000000000000004">
      <c r="A2870" t="s">
        <v>2869</v>
      </c>
      <c r="B2870" s="1" t="s">
        <v>11244</v>
      </c>
      <c r="C2870" s="5" t="str">
        <f>IF(ISNA(VLOOKUP(A2870,'SP500 list'!A:A,1,FALSE)),"False","True")</f>
        <v>False</v>
      </c>
      <c r="D2870" s="5"/>
    </row>
    <row r="2871" spans="1:4" x14ac:dyDescent="0.55000000000000004">
      <c r="A2871" t="s">
        <v>2870</v>
      </c>
      <c r="B2871" s="2" t="s">
        <v>11245</v>
      </c>
      <c r="C2871" s="5" t="str">
        <f>IF(ISNA(VLOOKUP(A2871,'SP500 list'!A:A,1,FALSE)),"False","True")</f>
        <v>False</v>
      </c>
      <c r="D2871" s="5"/>
    </row>
    <row r="2872" spans="1:4" x14ac:dyDescent="0.55000000000000004">
      <c r="A2872" t="s">
        <v>2871</v>
      </c>
      <c r="B2872" s="1" t="s">
        <v>11246</v>
      </c>
      <c r="C2872" s="5" t="str">
        <f>IF(ISNA(VLOOKUP(A2872,'SP500 list'!A:A,1,FALSE)),"False","True")</f>
        <v>False</v>
      </c>
      <c r="D2872" s="5"/>
    </row>
    <row r="2873" spans="1:4" x14ac:dyDescent="0.55000000000000004">
      <c r="A2873" t="s">
        <v>2872</v>
      </c>
      <c r="B2873" s="2" t="s">
        <v>11247</v>
      </c>
      <c r="C2873" s="5" t="str">
        <f>IF(ISNA(VLOOKUP(A2873,'SP500 list'!A:A,1,FALSE)),"False","True")</f>
        <v>False</v>
      </c>
      <c r="D2873" s="5"/>
    </row>
    <row r="2874" spans="1:4" x14ac:dyDescent="0.55000000000000004">
      <c r="A2874" t="s">
        <v>2873</v>
      </c>
      <c r="B2874" s="2" t="s">
        <v>11248</v>
      </c>
      <c r="C2874" s="5" t="str">
        <f>IF(ISNA(VLOOKUP(A2874,'SP500 list'!A:A,1,FALSE)),"False","True")</f>
        <v>False</v>
      </c>
      <c r="D2874" s="5"/>
    </row>
    <row r="2875" spans="1:4" x14ac:dyDescent="0.55000000000000004">
      <c r="A2875" t="s">
        <v>2874</v>
      </c>
      <c r="B2875" s="2" t="s">
        <v>11249</v>
      </c>
      <c r="C2875" s="5" t="str">
        <f>IF(ISNA(VLOOKUP(A2875,'SP500 list'!A:A,1,FALSE)),"False","True")</f>
        <v>False</v>
      </c>
      <c r="D2875" s="5"/>
    </row>
    <row r="2876" spans="1:4" x14ac:dyDescent="0.55000000000000004">
      <c r="A2876" t="s">
        <v>2875</v>
      </c>
      <c r="B2876" s="2" t="s">
        <v>11250</v>
      </c>
      <c r="C2876" s="5" t="str">
        <f>IF(ISNA(VLOOKUP(A2876,'SP500 list'!A:A,1,FALSE)),"False","True")</f>
        <v>False</v>
      </c>
      <c r="D2876" s="5"/>
    </row>
    <row r="2877" spans="1:4" x14ac:dyDescent="0.55000000000000004">
      <c r="A2877" t="s">
        <v>2876</v>
      </c>
      <c r="B2877" s="2" t="s">
        <v>11251</v>
      </c>
      <c r="C2877" s="5" t="str">
        <f>IF(ISNA(VLOOKUP(A2877,'SP500 list'!A:A,1,FALSE)),"False","True")</f>
        <v>False</v>
      </c>
      <c r="D2877" s="5"/>
    </row>
    <row r="2878" spans="1:4" x14ac:dyDescent="0.55000000000000004">
      <c r="A2878" t="s">
        <v>2877</v>
      </c>
      <c r="B2878" s="1" t="s">
        <v>11252</v>
      </c>
      <c r="C2878" s="5" t="str">
        <f>IF(ISNA(VLOOKUP(A2878,'SP500 list'!A:A,1,FALSE)),"False","True")</f>
        <v>False</v>
      </c>
      <c r="D2878" s="5"/>
    </row>
    <row r="2879" spans="1:4" x14ac:dyDescent="0.55000000000000004">
      <c r="A2879" t="s">
        <v>2878</v>
      </c>
      <c r="B2879" s="2" t="s">
        <v>11253</v>
      </c>
      <c r="C2879" s="5" t="str">
        <f>IF(ISNA(VLOOKUP(A2879,'SP500 list'!A:A,1,FALSE)),"False","True")</f>
        <v>False</v>
      </c>
      <c r="D2879" s="5"/>
    </row>
    <row r="2880" spans="1:4" x14ac:dyDescent="0.55000000000000004">
      <c r="A2880" t="s">
        <v>2879</v>
      </c>
      <c r="B2880" s="1" t="s">
        <v>11254</v>
      </c>
      <c r="C2880" s="5" t="str">
        <f>IF(ISNA(VLOOKUP(A2880,'SP500 list'!A:A,1,FALSE)),"False","True")</f>
        <v>False</v>
      </c>
      <c r="D2880" s="5"/>
    </row>
    <row r="2881" spans="1:4" x14ac:dyDescent="0.55000000000000004">
      <c r="A2881" t="s">
        <v>2880</v>
      </c>
      <c r="B2881" s="2" t="s">
        <v>11255</v>
      </c>
      <c r="C2881" s="5" t="str">
        <f>IF(ISNA(VLOOKUP(A2881,'SP500 list'!A:A,1,FALSE)),"False","True")</f>
        <v>False</v>
      </c>
      <c r="D2881" s="5"/>
    </row>
    <row r="2882" spans="1:4" x14ac:dyDescent="0.55000000000000004">
      <c r="A2882" t="s">
        <v>2881</v>
      </c>
      <c r="B2882" s="2" t="s">
        <v>11256</v>
      </c>
      <c r="C2882" s="5" t="str">
        <f>IF(ISNA(VLOOKUP(A2882,'SP500 list'!A:A,1,FALSE)),"False","True")</f>
        <v>False</v>
      </c>
      <c r="D2882" s="5"/>
    </row>
    <row r="2883" spans="1:4" x14ac:dyDescent="0.55000000000000004">
      <c r="A2883" t="s">
        <v>2882</v>
      </c>
      <c r="B2883" s="2" t="s">
        <v>11257</v>
      </c>
      <c r="C2883" s="5" t="str">
        <f>IF(ISNA(VLOOKUP(A2883,'SP500 list'!A:A,1,FALSE)),"False","True")</f>
        <v>False</v>
      </c>
      <c r="D2883" s="5"/>
    </row>
    <row r="2884" spans="1:4" x14ac:dyDescent="0.55000000000000004">
      <c r="A2884" t="s">
        <v>2883</v>
      </c>
      <c r="B2884" s="1" t="s">
        <v>11258</v>
      </c>
      <c r="C2884" s="5" t="str">
        <f>IF(ISNA(VLOOKUP(A2884,'SP500 list'!A:A,1,FALSE)),"False","True")</f>
        <v>False</v>
      </c>
      <c r="D2884" s="5"/>
    </row>
    <row r="2885" spans="1:4" x14ac:dyDescent="0.55000000000000004">
      <c r="A2885" t="s">
        <v>2884</v>
      </c>
      <c r="B2885" s="2" t="s">
        <v>11259</v>
      </c>
      <c r="C2885" s="5" t="str">
        <f>IF(ISNA(VLOOKUP(A2885,'SP500 list'!A:A,1,FALSE)),"False","True")</f>
        <v>False</v>
      </c>
      <c r="D2885" s="5"/>
    </row>
    <row r="2886" spans="1:4" x14ac:dyDescent="0.55000000000000004">
      <c r="A2886" t="s">
        <v>2885</v>
      </c>
      <c r="B2886" s="2" t="s">
        <v>11260</v>
      </c>
      <c r="C2886" s="5" t="str">
        <f>IF(ISNA(VLOOKUP(A2886,'SP500 list'!A:A,1,FALSE)),"False","True")</f>
        <v>False</v>
      </c>
      <c r="D2886" s="5"/>
    </row>
    <row r="2887" spans="1:4" x14ac:dyDescent="0.55000000000000004">
      <c r="A2887" t="s">
        <v>2886</v>
      </c>
      <c r="B2887" s="2" t="s">
        <v>11261</v>
      </c>
      <c r="C2887" s="5" t="str">
        <f>IF(ISNA(VLOOKUP(A2887,'SP500 list'!A:A,1,FALSE)),"False","True")</f>
        <v>False</v>
      </c>
      <c r="D2887" s="5"/>
    </row>
    <row r="2888" spans="1:4" x14ac:dyDescent="0.55000000000000004">
      <c r="A2888" t="s">
        <v>2887</v>
      </c>
      <c r="B2888" s="2" t="s">
        <v>11262</v>
      </c>
      <c r="C2888" s="5" t="str">
        <f>IF(ISNA(VLOOKUP(A2888,'SP500 list'!A:A,1,FALSE)),"False","True")</f>
        <v>False</v>
      </c>
      <c r="D2888" s="5"/>
    </row>
    <row r="2889" spans="1:4" x14ac:dyDescent="0.55000000000000004">
      <c r="A2889" t="s">
        <v>2888</v>
      </c>
      <c r="B2889" s="2" t="s">
        <v>11263</v>
      </c>
      <c r="C2889" s="5" t="str">
        <f>IF(ISNA(VLOOKUP(A2889,'SP500 list'!A:A,1,FALSE)),"False","True")</f>
        <v>False</v>
      </c>
      <c r="D2889" s="5"/>
    </row>
    <row r="2890" spans="1:4" x14ac:dyDescent="0.55000000000000004">
      <c r="A2890" t="s">
        <v>2889</v>
      </c>
      <c r="B2890" s="1" t="s">
        <v>11264</v>
      </c>
      <c r="C2890" s="5" t="str">
        <f>IF(ISNA(VLOOKUP(A2890,'SP500 list'!A:A,1,FALSE)),"False","True")</f>
        <v>False</v>
      </c>
      <c r="D2890" s="5"/>
    </row>
    <row r="2891" spans="1:4" x14ac:dyDescent="0.55000000000000004">
      <c r="A2891" t="s">
        <v>2890</v>
      </c>
      <c r="B2891" s="3" t="e">
        <v>#N/A</v>
      </c>
      <c r="C2891" s="5" t="str">
        <f>IF(ISNA(VLOOKUP(A2891,'SP500 list'!A:A,1,FALSE)),"False","True")</f>
        <v>False</v>
      </c>
      <c r="D2891" s="5"/>
    </row>
    <row r="2892" spans="1:4" x14ac:dyDescent="0.55000000000000004">
      <c r="A2892" t="s">
        <v>2891</v>
      </c>
      <c r="B2892" s="2" t="s">
        <v>11265</v>
      </c>
      <c r="C2892" s="5" t="str">
        <f>IF(ISNA(VLOOKUP(A2892,'SP500 list'!A:A,1,FALSE)),"False","True")</f>
        <v>True</v>
      </c>
      <c r="D2892" s="5"/>
    </row>
    <row r="2893" spans="1:4" x14ac:dyDescent="0.55000000000000004">
      <c r="A2893" t="s">
        <v>2892</v>
      </c>
      <c r="B2893" s="2" t="s">
        <v>11266</v>
      </c>
      <c r="C2893" s="5" t="str">
        <f>IF(ISNA(VLOOKUP(A2893,'SP500 list'!A:A,1,FALSE)),"False","True")</f>
        <v>False</v>
      </c>
      <c r="D2893" s="5"/>
    </row>
    <row r="2894" spans="1:4" x14ac:dyDescent="0.55000000000000004">
      <c r="A2894" t="s">
        <v>2893</v>
      </c>
      <c r="B2894" s="2" t="s">
        <v>11267</v>
      </c>
      <c r="C2894" s="5" t="str">
        <f>IF(ISNA(VLOOKUP(A2894,'SP500 list'!A:A,1,FALSE)),"False","True")</f>
        <v>False</v>
      </c>
      <c r="D2894" s="5"/>
    </row>
    <row r="2895" spans="1:4" x14ac:dyDescent="0.55000000000000004">
      <c r="A2895" t="s">
        <v>2894</v>
      </c>
      <c r="B2895" s="2" t="s">
        <v>11268</v>
      </c>
      <c r="C2895" s="5" t="str">
        <f>IF(ISNA(VLOOKUP(A2895,'SP500 list'!A:A,1,FALSE)),"False","True")</f>
        <v>False</v>
      </c>
      <c r="D2895" s="5"/>
    </row>
    <row r="2896" spans="1:4" x14ac:dyDescent="0.55000000000000004">
      <c r="A2896" t="s">
        <v>2895</v>
      </c>
      <c r="B2896" s="2" t="s">
        <v>11269</v>
      </c>
      <c r="C2896" s="5" t="str">
        <f>IF(ISNA(VLOOKUP(A2896,'SP500 list'!A:A,1,FALSE)),"False","True")</f>
        <v>False</v>
      </c>
      <c r="D2896" s="5"/>
    </row>
    <row r="2897" spans="1:4" x14ac:dyDescent="0.55000000000000004">
      <c r="A2897" t="s">
        <v>2896</v>
      </c>
      <c r="B2897" s="2" t="s">
        <v>11270</v>
      </c>
      <c r="C2897" s="5" t="str">
        <f>IF(ISNA(VLOOKUP(A2897,'SP500 list'!A:A,1,FALSE)),"False","True")</f>
        <v>False</v>
      </c>
      <c r="D2897" s="5"/>
    </row>
    <row r="2898" spans="1:4" x14ac:dyDescent="0.55000000000000004">
      <c r="A2898" t="s">
        <v>2897</v>
      </c>
      <c r="B2898" s="1" t="s">
        <v>11271</v>
      </c>
      <c r="C2898" s="5" t="str">
        <f>IF(ISNA(VLOOKUP(A2898,'SP500 list'!A:A,1,FALSE)),"False","True")</f>
        <v>True</v>
      </c>
      <c r="D2898" s="5"/>
    </row>
    <row r="2899" spans="1:4" x14ac:dyDescent="0.55000000000000004">
      <c r="A2899" t="s">
        <v>2898</v>
      </c>
      <c r="B2899" s="2" t="s">
        <v>11272</v>
      </c>
      <c r="C2899" s="5" t="str">
        <f>IF(ISNA(VLOOKUP(A2899,'SP500 list'!A:A,1,FALSE)),"False","True")</f>
        <v>False</v>
      </c>
      <c r="D2899" s="5"/>
    </row>
    <row r="2900" spans="1:4" x14ac:dyDescent="0.55000000000000004">
      <c r="A2900" t="s">
        <v>2899</v>
      </c>
      <c r="B2900" s="2" t="s">
        <v>11273</v>
      </c>
      <c r="C2900" s="5" t="str">
        <f>IF(ISNA(VLOOKUP(A2900,'SP500 list'!A:A,1,FALSE)),"False","True")</f>
        <v>False</v>
      </c>
      <c r="D2900" s="5"/>
    </row>
    <row r="2901" spans="1:4" x14ac:dyDescent="0.55000000000000004">
      <c r="A2901" t="s">
        <v>2900</v>
      </c>
      <c r="B2901" s="1" t="s">
        <v>11274</v>
      </c>
      <c r="C2901" s="5" t="str">
        <f>IF(ISNA(VLOOKUP(A2901,'SP500 list'!A:A,1,FALSE)),"False","True")</f>
        <v>False</v>
      </c>
      <c r="D2901" s="5"/>
    </row>
    <row r="2902" spans="1:4" x14ac:dyDescent="0.55000000000000004">
      <c r="A2902" t="s">
        <v>2901</v>
      </c>
      <c r="B2902" s="3" t="e">
        <v>#N/A</v>
      </c>
      <c r="C2902" s="5" t="str">
        <f>IF(ISNA(VLOOKUP(A2902,'SP500 list'!A:A,1,FALSE)),"False","True")</f>
        <v>False</v>
      </c>
      <c r="D2902" s="5"/>
    </row>
    <row r="2903" spans="1:4" x14ac:dyDescent="0.55000000000000004">
      <c r="A2903" t="s">
        <v>2902</v>
      </c>
      <c r="B2903" s="1" t="s">
        <v>11275</v>
      </c>
      <c r="C2903" s="5" t="str">
        <f>IF(ISNA(VLOOKUP(A2903,'SP500 list'!A:A,1,FALSE)),"False","True")</f>
        <v>False</v>
      </c>
      <c r="D2903" s="5"/>
    </row>
    <row r="2904" spans="1:4" x14ac:dyDescent="0.55000000000000004">
      <c r="A2904" t="s">
        <v>2903</v>
      </c>
      <c r="B2904" s="2" t="s">
        <v>11276</v>
      </c>
      <c r="C2904" s="5" t="str">
        <f>IF(ISNA(VLOOKUP(A2904,'SP500 list'!A:A,1,FALSE)),"False","True")</f>
        <v>False</v>
      </c>
      <c r="D2904" s="5"/>
    </row>
    <row r="2905" spans="1:4" x14ac:dyDescent="0.55000000000000004">
      <c r="A2905" t="s">
        <v>2904</v>
      </c>
      <c r="B2905" s="2" t="s">
        <v>11277</v>
      </c>
      <c r="C2905" s="5" t="str">
        <f>IF(ISNA(VLOOKUP(A2905,'SP500 list'!A:A,1,FALSE)),"False","True")</f>
        <v>False</v>
      </c>
      <c r="D2905" s="5"/>
    </row>
    <row r="2906" spans="1:4" x14ac:dyDescent="0.55000000000000004">
      <c r="A2906" t="s">
        <v>2905</v>
      </c>
      <c r="B2906" s="2" t="s">
        <v>11278</v>
      </c>
      <c r="C2906" s="5" t="str">
        <f>IF(ISNA(VLOOKUP(A2906,'SP500 list'!A:A,1,FALSE)),"False","True")</f>
        <v>False</v>
      </c>
      <c r="D2906" s="5"/>
    </row>
    <row r="2907" spans="1:4" x14ac:dyDescent="0.55000000000000004">
      <c r="A2907" t="s">
        <v>2906</v>
      </c>
      <c r="B2907" s="2" t="s">
        <v>11279</v>
      </c>
      <c r="C2907" s="5" t="str">
        <f>IF(ISNA(VLOOKUP(A2907,'SP500 list'!A:A,1,FALSE)),"False","True")</f>
        <v>False</v>
      </c>
      <c r="D2907" s="5"/>
    </row>
    <row r="2908" spans="1:4" x14ac:dyDescent="0.55000000000000004">
      <c r="A2908" t="s">
        <v>2907</v>
      </c>
      <c r="B2908" s="2" t="s">
        <v>11280</v>
      </c>
      <c r="C2908" s="5" t="str">
        <f>IF(ISNA(VLOOKUP(A2908,'SP500 list'!A:A,1,FALSE)),"False","True")</f>
        <v>True</v>
      </c>
      <c r="D2908" s="5"/>
    </row>
    <row r="2909" spans="1:4" x14ac:dyDescent="0.55000000000000004">
      <c r="A2909" t="s">
        <v>2908</v>
      </c>
      <c r="B2909" s="2" t="s">
        <v>11281</v>
      </c>
      <c r="C2909" s="5" t="str">
        <f>IF(ISNA(VLOOKUP(A2909,'SP500 list'!A:A,1,FALSE)),"False","True")</f>
        <v>False</v>
      </c>
      <c r="D2909" s="5"/>
    </row>
    <row r="2910" spans="1:4" x14ac:dyDescent="0.55000000000000004">
      <c r="A2910" t="s">
        <v>2909</v>
      </c>
      <c r="B2910" s="1" t="s">
        <v>11282</v>
      </c>
      <c r="C2910" s="5" t="str">
        <f>IF(ISNA(VLOOKUP(A2910,'SP500 list'!A:A,1,FALSE)),"False","True")</f>
        <v>True</v>
      </c>
      <c r="D2910" s="5"/>
    </row>
    <row r="2911" spans="1:4" x14ac:dyDescent="0.55000000000000004">
      <c r="A2911" t="s">
        <v>2910</v>
      </c>
      <c r="B2911" s="2" t="s">
        <v>11283</v>
      </c>
      <c r="C2911" s="5" t="str">
        <f>IF(ISNA(VLOOKUP(A2911,'SP500 list'!A:A,1,FALSE)),"False","True")</f>
        <v>False</v>
      </c>
      <c r="D2911" s="5"/>
    </row>
    <row r="2912" spans="1:4" x14ac:dyDescent="0.55000000000000004">
      <c r="A2912" t="s">
        <v>2911</v>
      </c>
      <c r="B2912" s="2" t="s">
        <v>11284</v>
      </c>
      <c r="C2912" s="5" t="str">
        <f>IF(ISNA(VLOOKUP(A2912,'SP500 list'!A:A,1,FALSE)),"False","True")</f>
        <v>False</v>
      </c>
      <c r="D2912" s="5"/>
    </row>
    <row r="2913" spans="1:4" x14ac:dyDescent="0.55000000000000004">
      <c r="A2913" t="s">
        <v>2912</v>
      </c>
      <c r="B2913" s="2" t="s">
        <v>11285</v>
      </c>
      <c r="C2913" s="5" t="str">
        <f>IF(ISNA(VLOOKUP(A2913,'SP500 list'!A:A,1,FALSE)),"False","True")</f>
        <v>False</v>
      </c>
      <c r="D2913" s="5"/>
    </row>
    <row r="2914" spans="1:4" x14ac:dyDescent="0.55000000000000004">
      <c r="A2914" t="s">
        <v>2913</v>
      </c>
      <c r="B2914" s="2" t="s">
        <v>11286</v>
      </c>
      <c r="C2914" s="5" t="str">
        <f>IF(ISNA(VLOOKUP(A2914,'SP500 list'!A:A,1,FALSE)),"False","True")</f>
        <v>False</v>
      </c>
      <c r="D2914" s="5"/>
    </row>
    <row r="2915" spans="1:4" x14ac:dyDescent="0.55000000000000004">
      <c r="A2915" t="s">
        <v>2914</v>
      </c>
      <c r="B2915" s="1" t="s">
        <v>11287</v>
      </c>
      <c r="C2915" s="5" t="str">
        <f>IF(ISNA(VLOOKUP(A2915,'SP500 list'!A:A,1,FALSE)),"False","True")</f>
        <v>False</v>
      </c>
      <c r="D2915" s="5"/>
    </row>
    <row r="2916" spans="1:4" x14ac:dyDescent="0.55000000000000004">
      <c r="A2916" t="s">
        <v>2915</v>
      </c>
      <c r="B2916" s="2" t="s">
        <v>11288</v>
      </c>
      <c r="C2916" s="5" t="str">
        <f>IF(ISNA(VLOOKUP(A2916,'SP500 list'!A:A,1,FALSE)),"False","True")</f>
        <v>False</v>
      </c>
      <c r="D2916" s="5"/>
    </row>
    <row r="2917" spans="1:4" x14ac:dyDescent="0.55000000000000004">
      <c r="A2917" t="s">
        <v>2916</v>
      </c>
      <c r="B2917" s="2" t="s">
        <v>11289</v>
      </c>
      <c r="C2917" s="5" t="str">
        <f>IF(ISNA(VLOOKUP(A2917,'SP500 list'!A:A,1,FALSE)),"False","True")</f>
        <v>False</v>
      </c>
      <c r="D2917" s="5"/>
    </row>
    <row r="2918" spans="1:4" x14ac:dyDescent="0.55000000000000004">
      <c r="A2918" t="s">
        <v>2917</v>
      </c>
      <c r="B2918" s="1" t="s">
        <v>11290</v>
      </c>
      <c r="C2918" s="5" t="str">
        <f>IF(ISNA(VLOOKUP(A2918,'SP500 list'!A:A,1,FALSE)),"False","True")</f>
        <v>False</v>
      </c>
      <c r="D2918" s="5"/>
    </row>
    <row r="2919" spans="1:4" x14ac:dyDescent="0.55000000000000004">
      <c r="A2919" t="s">
        <v>2918</v>
      </c>
      <c r="B2919" s="2" t="s">
        <v>11291</v>
      </c>
      <c r="C2919" s="5" t="str">
        <f>IF(ISNA(VLOOKUP(A2919,'SP500 list'!A:A,1,FALSE)),"False","True")</f>
        <v>False</v>
      </c>
      <c r="D2919" s="5"/>
    </row>
    <row r="2920" spans="1:4" x14ac:dyDescent="0.55000000000000004">
      <c r="A2920" t="s">
        <v>2919</v>
      </c>
      <c r="B2920" s="1" t="s">
        <v>11292</v>
      </c>
      <c r="C2920" s="5" t="str">
        <f>IF(ISNA(VLOOKUP(A2920,'SP500 list'!A:A,1,FALSE)),"False","True")</f>
        <v>False</v>
      </c>
      <c r="D2920" s="5"/>
    </row>
    <row r="2921" spans="1:4" x14ac:dyDescent="0.55000000000000004">
      <c r="A2921" t="s">
        <v>2920</v>
      </c>
      <c r="B2921" s="1" t="s">
        <v>11293</v>
      </c>
      <c r="C2921" s="5" t="str">
        <f>IF(ISNA(VLOOKUP(A2921,'SP500 list'!A:A,1,FALSE)),"False","True")</f>
        <v>False</v>
      </c>
      <c r="D2921" s="5"/>
    </row>
    <row r="2922" spans="1:4" x14ac:dyDescent="0.55000000000000004">
      <c r="A2922" t="s">
        <v>2921</v>
      </c>
      <c r="B2922" s="2" t="s">
        <v>11294</v>
      </c>
      <c r="C2922" s="5" t="str">
        <f>IF(ISNA(VLOOKUP(A2922,'SP500 list'!A:A,1,FALSE)),"False","True")</f>
        <v>False</v>
      </c>
      <c r="D2922" s="5"/>
    </row>
    <row r="2923" spans="1:4" x14ac:dyDescent="0.55000000000000004">
      <c r="A2923" t="s">
        <v>2922</v>
      </c>
      <c r="B2923" s="2" t="s">
        <v>11295</v>
      </c>
      <c r="C2923" s="5" t="str">
        <f>IF(ISNA(VLOOKUP(A2923,'SP500 list'!A:A,1,FALSE)),"False","True")</f>
        <v>False</v>
      </c>
      <c r="D2923" s="5"/>
    </row>
    <row r="2924" spans="1:4" x14ac:dyDescent="0.55000000000000004">
      <c r="A2924" t="s">
        <v>2923</v>
      </c>
      <c r="B2924" s="3" t="e">
        <v>#N/A</v>
      </c>
      <c r="C2924" s="5" t="str">
        <f>IF(ISNA(VLOOKUP(A2924,'SP500 list'!A:A,1,FALSE)),"False","True")</f>
        <v>False</v>
      </c>
      <c r="D2924" s="5"/>
    </row>
    <row r="2925" spans="1:4" x14ac:dyDescent="0.55000000000000004">
      <c r="A2925" t="s">
        <v>2924</v>
      </c>
      <c r="B2925" s="2" t="s">
        <v>11296</v>
      </c>
      <c r="C2925" s="5" t="str">
        <f>IF(ISNA(VLOOKUP(A2925,'SP500 list'!A:A,1,FALSE)),"False","True")</f>
        <v>False</v>
      </c>
      <c r="D2925" s="5"/>
    </row>
    <row r="2926" spans="1:4" x14ac:dyDescent="0.55000000000000004">
      <c r="A2926" t="s">
        <v>2925</v>
      </c>
      <c r="B2926" s="2" t="s">
        <v>11297</v>
      </c>
      <c r="C2926" s="5" t="str">
        <f>IF(ISNA(VLOOKUP(A2926,'SP500 list'!A:A,1,FALSE)),"False","True")</f>
        <v>False</v>
      </c>
      <c r="D2926" s="5"/>
    </row>
    <row r="2927" spans="1:4" x14ac:dyDescent="0.55000000000000004">
      <c r="A2927" t="s">
        <v>2926</v>
      </c>
      <c r="B2927" s="2" t="s">
        <v>11298</v>
      </c>
      <c r="C2927" s="5" t="str">
        <f>IF(ISNA(VLOOKUP(A2927,'SP500 list'!A:A,1,FALSE)),"False","True")</f>
        <v>False</v>
      </c>
      <c r="D2927" s="5"/>
    </row>
    <row r="2928" spans="1:4" x14ac:dyDescent="0.55000000000000004">
      <c r="A2928" t="s">
        <v>2927</v>
      </c>
      <c r="B2928" s="3" t="e">
        <v>#N/A</v>
      </c>
      <c r="C2928" s="5" t="str">
        <f>IF(ISNA(VLOOKUP(A2928,'SP500 list'!A:A,1,FALSE)),"False","True")</f>
        <v>False</v>
      </c>
      <c r="D2928" s="5"/>
    </row>
    <row r="2929" spans="1:4" x14ac:dyDescent="0.55000000000000004">
      <c r="A2929" t="s">
        <v>2928</v>
      </c>
      <c r="B2929" s="2" t="s">
        <v>11299</v>
      </c>
      <c r="C2929" s="5" t="str">
        <f>IF(ISNA(VLOOKUP(A2929,'SP500 list'!A:A,1,FALSE)),"False","True")</f>
        <v>False</v>
      </c>
      <c r="D2929" s="5"/>
    </row>
    <row r="2930" spans="1:4" x14ac:dyDescent="0.55000000000000004">
      <c r="A2930" t="s">
        <v>2929</v>
      </c>
      <c r="B2930" s="2" t="s">
        <v>11300</v>
      </c>
      <c r="C2930" s="5" t="str">
        <f>IF(ISNA(VLOOKUP(A2930,'SP500 list'!A:A,1,FALSE)),"False","True")</f>
        <v>False</v>
      </c>
      <c r="D2930" s="5"/>
    </row>
    <row r="2931" spans="1:4" x14ac:dyDescent="0.55000000000000004">
      <c r="A2931" t="s">
        <v>2930</v>
      </c>
      <c r="B2931" s="2" t="s">
        <v>11301</v>
      </c>
      <c r="C2931" s="5" t="str">
        <f>IF(ISNA(VLOOKUP(A2931,'SP500 list'!A:A,1,FALSE)),"False","True")</f>
        <v>False</v>
      </c>
      <c r="D2931" s="5"/>
    </row>
    <row r="2932" spans="1:4" x14ac:dyDescent="0.55000000000000004">
      <c r="A2932" t="s">
        <v>2931</v>
      </c>
      <c r="B2932" s="2" t="s">
        <v>11302</v>
      </c>
      <c r="C2932" s="5" t="str">
        <f>IF(ISNA(VLOOKUP(A2932,'SP500 list'!A:A,1,FALSE)),"False","True")</f>
        <v>False</v>
      </c>
      <c r="D2932" s="5"/>
    </row>
    <row r="2933" spans="1:4" x14ac:dyDescent="0.55000000000000004">
      <c r="A2933" t="s">
        <v>2932</v>
      </c>
      <c r="B2933" s="2" t="s">
        <v>11303</v>
      </c>
      <c r="C2933" s="5" t="str">
        <f>IF(ISNA(VLOOKUP(A2933,'SP500 list'!A:A,1,FALSE)),"False","True")</f>
        <v>False</v>
      </c>
      <c r="D2933" s="5"/>
    </row>
    <row r="2934" spans="1:4" x14ac:dyDescent="0.55000000000000004">
      <c r="A2934" t="s">
        <v>2933</v>
      </c>
      <c r="B2934" s="2" t="s">
        <v>11304</v>
      </c>
      <c r="C2934" s="5" t="str">
        <f>IF(ISNA(VLOOKUP(A2934,'SP500 list'!A:A,1,FALSE)),"False","True")</f>
        <v>False</v>
      </c>
      <c r="D2934" s="5"/>
    </row>
    <row r="2935" spans="1:4" x14ac:dyDescent="0.55000000000000004">
      <c r="A2935" t="s">
        <v>2934</v>
      </c>
      <c r="B2935" s="1" t="s">
        <v>11305</v>
      </c>
      <c r="C2935" s="5" t="str">
        <f>IF(ISNA(VLOOKUP(A2935,'SP500 list'!A:A,1,FALSE)),"False","True")</f>
        <v>True</v>
      </c>
      <c r="D2935" s="5"/>
    </row>
    <row r="2936" spans="1:4" x14ac:dyDescent="0.55000000000000004">
      <c r="A2936" t="s">
        <v>2935</v>
      </c>
      <c r="B2936" s="2" t="s">
        <v>11306</v>
      </c>
      <c r="C2936" s="5" t="str">
        <f>IF(ISNA(VLOOKUP(A2936,'SP500 list'!A:A,1,FALSE)),"False","True")</f>
        <v>False</v>
      </c>
      <c r="D2936" s="5"/>
    </row>
    <row r="2937" spans="1:4" x14ac:dyDescent="0.55000000000000004">
      <c r="A2937" t="s">
        <v>2936</v>
      </c>
      <c r="B2937" s="2" t="s">
        <v>11307</v>
      </c>
      <c r="C2937" s="5" t="str">
        <f>IF(ISNA(VLOOKUP(A2937,'SP500 list'!A:A,1,FALSE)),"False","True")</f>
        <v>True</v>
      </c>
      <c r="D2937" s="5"/>
    </row>
    <row r="2938" spans="1:4" x14ac:dyDescent="0.55000000000000004">
      <c r="A2938" t="s">
        <v>2937</v>
      </c>
      <c r="B2938" s="2" t="s">
        <v>11308</v>
      </c>
      <c r="C2938" s="5" t="str">
        <f>IF(ISNA(VLOOKUP(A2938,'SP500 list'!A:A,1,FALSE)),"False","True")</f>
        <v>True</v>
      </c>
      <c r="D2938" s="5"/>
    </row>
    <row r="2939" spans="1:4" x14ac:dyDescent="0.55000000000000004">
      <c r="A2939" t="s">
        <v>2938</v>
      </c>
      <c r="B2939" s="1" t="s">
        <v>11309</v>
      </c>
      <c r="C2939" s="5" t="str">
        <f>IF(ISNA(VLOOKUP(A2939,'SP500 list'!A:A,1,FALSE)),"False","True")</f>
        <v>True</v>
      </c>
      <c r="D2939" s="5"/>
    </row>
    <row r="2940" spans="1:4" x14ac:dyDescent="0.55000000000000004">
      <c r="A2940" t="s">
        <v>2939</v>
      </c>
      <c r="B2940" s="1" t="s">
        <v>11310</v>
      </c>
      <c r="C2940" s="5" t="str">
        <f>IF(ISNA(VLOOKUP(A2940,'SP500 list'!A:A,1,FALSE)),"False","True")</f>
        <v>True</v>
      </c>
      <c r="D2940" s="5"/>
    </row>
    <row r="2941" spans="1:4" x14ac:dyDescent="0.55000000000000004">
      <c r="A2941" t="s">
        <v>2940</v>
      </c>
      <c r="B2941" s="2" t="s">
        <v>11311</v>
      </c>
      <c r="C2941" s="5" t="str">
        <f>IF(ISNA(VLOOKUP(A2941,'SP500 list'!A:A,1,FALSE)),"False","True")</f>
        <v>False</v>
      </c>
      <c r="D2941" s="5"/>
    </row>
    <row r="2942" spans="1:4" x14ac:dyDescent="0.55000000000000004">
      <c r="A2942" t="s">
        <v>2941</v>
      </c>
      <c r="B2942" s="2" t="s">
        <v>11312</v>
      </c>
      <c r="C2942" s="5" t="str">
        <f>IF(ISNA(VLOOKUP(A2942,'SP500 list'!A:A,1,FALSE)),"False","True")</f>
        <v>False</v>
      </c>
      <c r="D2942" s="5"/>
    </row>
    <row r="2943" spans="1:4" x14ac:dyDescent="0.55000000000000004">
      <c r="A2943" t="s">
        <v>2942</v>
      </c>
      <c r="B2943" s="2" t="s">
        <v>11313</v>
      </c>
      <c r="C2943" s="5" t="str">
        <f>IF(ISNA(VLOOKUP(A2943,'SP500 list'!A:A,1,FALSE)),"False","True")</f>
        <v>False</v>
      </c>
      <c r="D2943" s="5"/>
    </row>
    <row r="2944" spans="1:4" x14ac:dyDescent="0.55000000000000004">
      <c r="A2944" t="s">
        <v>2943</v>
      </c>
      <c r="B2944" s="2" t="s">
        <v>11314</v>
      </c>
      <c r="C2944" s="5" t="str">
        <f>IF(ISNA(VLOOKUP(A2944,'SP500 list'!A:A,1,FALSE)),"False","True")</f>
        <v>False</v>
      </c>
      <c r="D2944" s="5"/>
    </row>
    <row r="2945" spans="1:4" x14ac:dyDescent="0.55000000000000004">
      <c r="A2945" t="s">
        <v>2944</v>
      </c>
      <c r="B2945" s="1" t="s">
        <v>11315</v>
      </c>
      <c r="C2945" s="5" t="str">
        <f>IF(ISNA(VLOOKUP(A2945,'SP500 list'!A:A,1,FALSE)),"False","True")</f>
        <v>False</v>
      </c>
      <c r="D2945" s="5"/>
    </row>
    <row r="2946" spans="1:4" x14ac:dyDescent="0.55000000000000004">
      <c r="A2946" t="s">
        <v>2945</v>
      </c>
      <c r="B2946" s="1" t="s">
        <v>11316</v>
      </c>
      <c r="C2946" s="5" t="str">
        <f>IF(ISNA(VLOOKUP(A2946,'SP500 list'!A:A,1,FALSE)),"False","True")</f>
        <v>True</v>
      </c>
      <c r="D2946" s="5"/>
    </row>
    <row r="2947" spans="1:4" x14ac:dyDescent="0.55000000000000004">
      <c r="A2947" t="s">
        <v>2946</v>
      </c>
      <c r="B2947" s="1" t="s">
        <v>11317</v>
      </c>
      <c r="C2947" s="5" t="str">
        <f>IF(ISNA(VLOOKUP(A2947,'SP500 list'!A:A,1,FALSE)),"False","True")</f>
        <v>False</v>
      </c>
      <c r="D2947" s="5"/>
    </row>
    <row r="2948" spans="1:4" x14ac:dyDescent="0.55000000000000004">
      <c r="A2948" t="s">
        <v>2947</v>
      </c>
      <c r="B2948" s="1" t="s">
        <v>11318</v>
      </c>
      <c r="C2948" s="5" t="str">
        <f>IF(ISNA(VLOOKUP(A2948,'SP500 list'!A:A,1,FALSE)),"False","True")</f>
        <v>False</v>
      </c>
      <c r="D2948" s="5"/>
    </row>
    <row r="2949" spans="1:4" x14ac:dyDescent="0.55000000000000004">
      <c r="A2949" t="s">
        <v>2948</v>
      </c>
      <c r="B2949" s="1" t="s">
        <v>11319</v>
      </c>
      <c r="C2949" s="5" t="str">
        <f>IF(ISNA(VLOOKUP(A2949,'SP500 list'!A:A,1,FALSE)),"False","True")</f>
        <v>False</v>
      </c>
      <c r="D2949" s="5"/>
    </row>
    <row r="2950" spans="1:4" x14ac:dyDescent="0.55000000000000004">
      <c r="A2950" t="s">
        <v>2949</v>
      </c>
      <c r="B2950" s="2" t="s">
        <v>11320</v>
      </c>
      <c r="C2950" s="5" t="str">
        <f>IF(ISNA(VLOOKUP(A2950,'SP500 list'!A:A,1,FALSE)),"False","True")</f>
        <v>False</v>
      </c>
      <c r="D2950" s="5"/>
    </row>
    <row r="2951" spans="1:4" x14ac:dyDescent="0.55000000000000004">
      <c r="A2951" t="s">
        <v>2950</v>
      </c>
      <c r="B2951" s="2" t="s">
        <v>11321</v>
      </c>
      <c r="C2951" s="5" t="str">
        <f>IF(ISNA(VLOOKUP(A2951,'SP500 list'!A:A,1,FALSE)),"False","True")</f>
        <v>False</v>
      </c>
      <c r="D2951" s="5"/>
    </row>
    <row r="2952" spans="1:4" x14ac:dyDescent="0.55000000000000004">
      <c r="A2952" t="s">
        <v>2951</v>
      </c>
      <c r="B2952" s="2" t="s">
        <v>11322</v>
      </c>
      <c r="C2952" s="5" t="str">
        <f>IF(ISNA(VLOOKUP(A2952,'SP500 list'!A:A,1,FALSE)),"False","True")</f>
        <v>False</v>
      </c>
      <c r="D2952" s="5"/>
    </row>
    <row r="2953" spans="1:4" x14ac:dyDescent="0.55000000000000004">
      <c r="A2953" t="s">
        <v>2952</v>
      </c>
      <c r="B2953" s="2" t="s">
        <v>11323</v>
      </c>
      <c r="C2953" s="5" t="str">
        <f>IF(ISNA(VLOOKUP(A2953,'SP500 list'!A:A,1,FALSE)),"False","True")</f>
        <v>False</v>
      </c>
      <c r="D2953" s="5"/>
    </row>
    <row r="2954" spans="1:4" x14ac:dyDescent="0.55000000000000004">
      <c r="A2954" t="s">
        <v>2953</v>
      </c>
      <c r="B2954" s="2" t="s">
        <v>11324</v>
      </c>
      <c r="C2954" s="5" t="str">
        <f>IF(ISNA(VLOOKUP(A2954,'SP500 list'!A:A,1,FALSE)),"False","True")</f>
        <v>False</v>
      </c>
      <c r="D2954" s="5"/>
    </row>
    <row r="2955" spans="1:4" x14ac:dyDescent="0.55000000000000004">
      <c r="A2955" t="s">
        <v>2954</v>
      </c>
      <c r="B2955" s="2" t="s">
        <v>11325</v>
      </c>
      <c r="C2955" s="5" t="str">
        <f>IF(ISNA(VLOOKUP(A2955,'SP500 list'!A:A,1,FALSE)),"False","True")</f>
        <v>False</v>
      </c>
      <c r="D2955" s="5"/>
    </row>
    <row r="2956" spans="1:4" x14ac:dyDescent="0.55000000000000004">
      <c r="A2956" t="s">
        <v>2955</v>
      </c>
      <c r="B2956" s="2" t="s">
        <v>11326</v>
      </c>
      <c r="C2956" s="5" t="str">
        <f>IF(ISNA(VLOOKUP(A2956,'SP500 list'!A:A,1,FALSE)),"False","True")</f>
        <v>False</v>
      </c>
      <c r="D2956" s="5"/>
    </row>
    <row r="2957" spans="1:4" x14ac:dyDescent="0.55000000000000004">
      <c r="A2957" t="s">
        <v>2956</v>
      </c>
      <c r="B2957" s="1" t="s">
        <v>11327</v>
      </c>
      <c r="C2957" s="5" t="str">
        <f>IF(ISNA(VLOOKUP(A2957,'SP500 list'!A:A,1,FALSE)),"False","True")</f>
        <v>False</v>
      </c>
      <c r="D2957" s="5"/>
    </row>
    <row r="2958" spans="1:4" x14ac:dyDescent="0.55000000000000004">
      <c r="A2958" t="s">
        <v>2957</v>
      </c>
      <c r="B2958" s="2" t="s">
        <v>11328</v>
      </c>
      <c r="C2958" s="5" t="str">
        <f>IF(ISNA(VLOOKUP(A2958,'SP500 list'!A:A,1,FALSE)),"False","True")</f>
        <v>False</v>
      </c>
      <c r="D2958" s="5"/>
    </row>
    <row r="2959" spans="1:4" x14ac:dyDescent="0.55000000000000004">
      <c r="A2959" t="s">
        <v>2958</v>
      </c>
      <c r="B2959" s="2" t="s">
        <v>11329</v>
      </c>
      <c r="C2959" s="5" t="str">
        <f>IF(ISNA(VLOOKUP(A2959,'SP500 list'!A:A,1,FALSE)),"False","True")</f>
        <v>False</v>
      </c>
      <c r="D2959" s="5"/>
    </row>
    <row r="2960" spans="1:4" x14ac:dyDescent="0.55000000000000004">
      <c r="A2960" t="s">
        <v>2959</v>
      </c>
      <c r="B2960" s="1" t="s">
        <v>11330</v>
      </c>
      <c r="C2960" s="5" t="str">
        <f>IF(ISNA(VLOOKUP(A2960,'SP500 list'!A:A,1,FALSE)),"False","True")</f>
        <v>False</v>
      </c>
      <c r="D2960" s="5"/>
    </row>
    <row r="2961" spans="1:4" x14ac:dyDescent="0.55000000000000004">
      <c r="A2961" t="s">
        <v>2960</v>
      </c>
      <c r="B2961" s="2" t="s">
        <v>11331</v>
      </c>
      <c r="C2961" s="5" t="str">
        <f>IF(ISNA(VLOOKUP(A2961,'SP500 list'!A:A,1,FALSE)),"False","True")</f>
        <v>False</v>
      </c>
      <c r="D2961" s="5"/>
    </row>
    <row r="2962" spans="1:4" x14ac:dyDescent="0.55000000000000004">
      <c r="A2962" t="s">
        <v>2961</v>
      </c>
      <c r="B2962" s="2" t="s">
        <v>11332</v>
      </c>
      <c r="C2962" s="5" t="str">
        <f>IF(ISNA(VLOOKUP(A2962,'SP500 list'!A:A,1,FALSE)),"False","True")</f>
        <v>False</v>
      </c>
      <c r="D2962" s="5"/>
    </row>
    <row r="2963" spans="1:4" x14ac:dyDescent="0.55000000000000004">
      <c r="A2963" t="s">
        <v>2962</v>
      </c>
      <c r="B2963" s="2" t="s">
        <v>11333</v>
      </c>
      <c r="C2963" s="5" t="str">
        <f>IF(ISNA(VLOOKUP(A2963,'SP500 list'!A:A,1,FALSE)),"False","True")</f>
        <v>False</v>
      </c>
      <c r="D2963" s="5"/>
    </row>
    <row r="2964" spans="1:4" x14ac:dyDescent="0.55000000000000004">
      <c r="A2964" t="s">
        <v>2963</v>
      </c>
      <c r="B2964" s="1" t="s">
        <v>11334</v>
      </c>
      <c r="C2964" s="5" t="str">
        <f>IF(ISNA(VLOOKUP(A2964,'SP500 list'!A:A,1,FALSE)),"False","True")</f>
        <v>True</v>
      </c>
      <c r="D2964" s="5"/>
    </row>
    <row r="2965" spans="1:4" x14ac:dyDescent="0.55000000000000004">
      <c r="A2965" t="s">
        <v>2964</v>
      </c>
      <c r="B2965" s="2" t="s">
        <v>11335</v>
      </c>
      <c r="C2965" s="5" t="str">
        <f>IF(ISNA(VLOOKUP(A2965,'SP500 list'!A:A,1,FALSE)),"False","True")</f>
        <v>False</v>
      </c>
      <c r="D2965" s="5"/>
    </row>
    <row r="2966" spans="1:4" x14ac:dyDescent="0.55000000000000004">
      <c r="A2966" t="s">
        <v>2965</v>
      </c>
      <c r="B2966" s="1" t="s">
        <v>11336</v>
      </c>
      <c r="C2966" s="5" t="str">
        <f>IF(ISNA(VLOOKUP(A2966,'SP500 list'!A:A,1,FALSE)),"False","True")</f>
        <v>False</v>
      </c>
      <c r="D2966" s="5"/>
    </row>
    <row r="2967" spans="1:4" x14ac:dyDescent="0.55000000000000004">
      <c r="A2967" t="s">
        <v>2966</v>
      </c>
      <c r="B2967" s="2" t="s">
        <v>11337</v>
      </c>
      <c r="C2967" s="5" t="str">
        <f>IF(ISNA(VLOOKUP(A2967,'SP500 list'!A:A,1,FALSE)),"False","True")</f>
        <v>False</v>
      </c>
      <c r="D2967" s="5"/>
    </row>
    <row r="2968" spans="1:4" x14ac:dyDescent="0.55000000000000004">
      <c r="A2968" t="s">
        <v>2967</v>
      </c>
      <c r="B2968" s="2" t="s">
        <v>11338</v>
      </c>
      <c r="C2968" s="5" t="str">
        <f>IF(ISNA(VLOOKUP(A2968,'SP500 list'!A:A,1,FALSE)),"False","True")</f>
        <v>False</v>
      </c>
      <c r="D2968" s="5"/>
    </row>
    <row r="2969" spans="1:4" x14ac:dyDescent="0.55000000000000004">
      <c r="A2969" t="s">
        <v>2968</v>
      </c>
      <c r="B2969" s="2" t="s">
        <v>11339</v>
      </c>
      <c r="C2969" s="5" t="str">
        <f>IF(ISNA(VLOOKUP(A2969,'SP500 list'!A:A,1,FALSE)),"False","True")</f>
        <v>False</v>
      </c>
      <c r="D2969" s="5"/>
    </row>
    <row r="2970" spans="1:4" x14ac:dyDescent="0.55000000000000004">
      <c r="A2970" t="s">
        <v>2969</v>
      </c>
      <c r="B2970" s="1" t="s">
        <v>11340</v>
      </c>
      <c r="C2970" s="5" t="str">
        <f>IF(ISNA(VLOOKUP(A2970,'SP500 list'!A:A,1,FALSE)),"False","True")</f>
        <v>False</v>
      </c>
      <c r="D2970" s="5"/>
    </row>
    <row r="2971" spans="1:4" x14ac:dyDescent="0.55000000000000004">
      <c r="A2971" t="s">
        <v>2970</v>
      </c>
      <c r="B2971" s="2" t="s">
        <v>11341</v>
      </c>
      <c r="C2971" s="5" t="str">
        <f>IF(ISNA(VLOOKUP(A2971,'SP500 list'!A:A,1,FALSE)),"False","True")</f>
        <v>False</v>
      </c>
      <c r="D2971" s="5"/>
    </row>
    <row r="2972" spans="1:4" x14ac:dyDescent="0.55000000000000004">
      <c r="A2972" t="s">
        <v>2971</v>
      </c>
      <c r="B2972" s="1" t="s">
        <v>11342</v>
      </c>
      <c r="C2972" s="5" t="str">
        <f>IF(ISNA(VLOOKUP(A2972,'SP500 list'!A:A,1,FALSE)),"False","True")</f>
        <v>False</v>
      </c>
      <c r="D2972" s="5"/>
    </row>
    <row r="2973" spans="1:4" x14ac:dyDescent="0.55000000000000004">
      <c r="A2973" t="s">
        <v>2972</v>
      </c>
      <c r="B2973" s="1" t="s">
        <v>11343</v>
      </c>
      <c r="C2973" s="5" t="str">
        <f>IF(ISNA(VLOOKUP(A2973,'SP500 list'!A:A,1,FALSE)),"False","True")</f>
        <v>True</v>
      </c>
      <c r="D2973" s="5"/>
    </row>
    <row r="2974" spans="1:4" x14ac:dyDescent="0.55000000000000004">
      <c r="A2974" t="s">
        <v>2973</v>
      </c>
      <c r="B2974" s="2" t="s">
        <v>11344</v>
      </c>
      <c r="C2974" s="5" t="str">
        <f>IF(ISNA(VLOOKUP(A2974,'SP500 list'!A:A,1,FALSE)),"False","True")</f>
        <v>False</v>
      </c>
      <c r="D2974" s="5"/>
    </row>
    <row r="2975" spans="1:4" x14ac:dyDescent="0.55000000000000004">
      <c r="A2975" t="s">
        <v>2974</v>
      </c>
      <c r="B2975" s="2" t="s">
        <v>11345</v>
      </c>
      <c r="C2975" s="5" t="str">
        <f>IF(ISNA(VLOOKUP(A2975,'SP500 list'!A:A,1,FALSE)),"False","True")</f>
        <v>False</v>
      </c>
      <c r="D2975" s="5"/>
    </row>
    <row r="2976" spans="1:4" x14ac:dyDescent="0.55000000000000004">
      <c r="A2976" t="s">
        <v>2975</v>
      </c>
      <c r="B2976" s="2" t="s">
        <v>11346</v>
      </c>
      <c r="C2976" s="5" t="str">
        <f>IF(ISNA(VLOOKUP(A2976,'SP500 list'!A:A,1,FALSE)),"False","True")</f>
        <v>False</v>
      </c>
      <c r="D2976" s="5"/>
    </row>
    <row r="2977" spans="1:4" x14ac:dyDescent="0.55000000000000004">
      <c r="A2977" t="s">
        <v>2976</v>
      </c>
      <c r="B2977" s="2" t="s">
        <v>11347</v>
      </c>
      <c r="C2977" s="5" t="str">
        <f>IF(ISNA(VLOOKUP(A2977,'SP500 list'!A:A,1,FALSE)),"False","True")</f>
        <v>False</v>
      </c>
      <c r="D2977" s="5"/>
    </row>
    <row r="2978" spans="1:4" x14ac:dyDescent="0.55000000000000004">
      <c r="A2978" t="s">
        <v>2977</v>
      </c>
      <c r="B2978" s="1" t="s">
        <v>11348</v>
      </c>
      <c r="C2978" s="5" t="str">
        <f>IF(ISNA(VLOOKUP(A2978,'SP500 list'!A:A,1,FALSE)),"False","True")</f>
        <v>False</v>
      </c>
      <c r="D2978" s="5"/>
    </row>
    <row r="2979" spans="1:4" x14ac:dyDescent="0.55000000000000004">
      <c r="A2979" t="s">
        <v>2978</v>
      </c>
      <c r="B2979" s="2" t="s">
        <v>11349</v>
      </c>
      <c r="C2979" s="5" t="str">
        <f>IF(ISNA(VLOOKUP(A2979,'SP500 list'!A:A,1,FALSE)),"False","True")</f>
        <v>False</v>
      </c>
      <c r="D2979" s="5"/>
    </row>
    <row r="2980" spans="1:4" x14ac:dyDescent="0.55000000000000004">
      <c r="A2980" t="s">
        <v>2979</v>
      </c>
      <c r="B2980" s="1" t="s">
        <v>11350</v>
      </c>
      <c r="C2980" s="5" t="str">
        <f>IF(ISNA(VLOOKUP(A2980,'SP500 list'!A:A,1,FALSE)),"False","True")</f>
        <v>False</v>
      </c>
      <c r="D2980" s="5"/>
    </row>
    <row r="2981" spans="1:4" x14ac:dyDescent="0.55000000000000004">
      <c r="A2981" t="s">
        <v>2980</v>
      </c>
      <c r="B2981" s="2" t="s">
        <v>11351</v>
      </c>
      <c r="C2981" s="5" t="str">
        <f>IF(ISNA(VLOOKUP(A2981,'SP500 list'!A:A,1,FALSE)),"False","True")</f>
        <v>False</v>
      </c>
      <c r="D2981" s="5"/>
    </row>
    <row r="2982" spans="1:4" x14ac:dyDescent="0.55000000000000004">
      <c r="A2982" t="s">
        <v>2981</v>
      </c>
      <c r="B2982" s="2" t="s">
        <v>11352</v>
      </c>
      <c r="C2982" s="5" t="str">
        <f>IF(ISNA(VLOOKUP(A2982,'SP500 list'!A:A,1,FALSE)),"False","True")</f>
        <v>False</v>
      </c>
      <c r="D2982" s="5"/>
    </row>
    <row r="2983" spans="1:4" x14ac:dyDescent="0.55000000000000004">
      <c r="A2983" t="s">
        <v>2982</v>
      </c>
      <c r="B2983" s="1" t="s">
        <v>11353</v>
      </c>
      <c r="C2983" s="5" t="str">
        <f>IF(ISNA(VLOOKUP(A2983,'SP500 list'!A:A,1,FALSE)),"False","True")</f>
        <v>False</v>
      </c>
      <c r="D2983" s="5"/>
    </row>
    <row r="2984" spans="1:4" x14ac:dyDescent="0.55000000000000004">
      <c r="A2984" t="s">
        <v>2983</v>
      </c>
      <c r="B2984" s="2" t="s">
        <v>11354</v>
      </c>
      <c r="C2984" s="5" t="str">
        <f>IF(ISNA(VLOOKUP(A2984,'SP500 list'!A:A,1,FALSE)),"False","True")</f>
        <v>False</v>
      </c>
      <c r="D2984" s="5"/>
    </row>
    <row r="2985" spans="1:4" x14ac:dyDescent="0.55000000000000004">
      <c r="A2985" t="s">
        <v>2984</v>
      </c>
      <c r="B2985" s="2" t="s">
        <v>11355</v>
      </c>
      <c r="C2985" s="5" t="str">
        <f>IF(ISNA(VLOOKUP(A2985,'SP500 list'!A:A,1,FALSE)),"False","True")</f>
        <v>False</v>
      </c>
      <c r="D2985" s="5"/>
    </row>
    <row r="2986" spans="1:4" x14ac:dyDescent="0.55000000000000004">
      <c r="A2986" t="s">
        <v>2985</v>
      </c>
      <c r="B2986" s="1" t="s">
        <v>11356</v>
      </c>
      <c r="C2986" s="5" t="str">
        <f>IF(ISNA(VLOOKUP(A2986,'SP500 list'!A:A,1,FALSE)),"False","True")</f>
        <v>False</v>
      </c>
      <c r="D2986" s="5"/>
    </row>
    <row r="2987" spans="1:4" x14ac:dyDescent="0.55000000000000004">
      <c r="A2987" t="s">
        <v>2986</v>
      </c>
      <c r="B2987" s="2" t="s">
        <v>11357</v>
      </c>
      <c r="C2987" s="5" t="str">
        <f>IF(ISNA(VLOOKUP(A2987,'SP500 list'!A:A,1,FALSE)),"False","True")</f>
        <v>False</v>
      </c>
      <c r="D2987" s="5"/>
    </row>
    <row r="2988" spans="1:4" x14ac:dyDescent="0.55000000000000004">
      <c r="A2988" t="s">
        <v>2987</v>
      </c>
      <c r="B2988" s="2" t="s">
        <v>11358</v>
      </c>
      <c r="C2988" s="5" t="str">
        <f>IF(ISNA(VLOOKUP(A2988,'SP500 list'!A:A,1,FALSE)),"False","True")</f>
        <v>False</v>
      </c>
      <c r="D2988" s="5"/>
    </row>
    <row r="2989" spans="1:4" x14ac:dyDescent="0.55000000000000004">
      <c r="A2989" t="s">
        <v>2988</v>
      </c>
      <c r="B2989" s="2" t="s">
        <v>11359</v>
      </c>
      <c r="C2989" s="5" t="str">
        <f>IF(ISNA(VLOOKUP(A2989,'SP500 list'!A:A,1,FALSE)),"False","True")</f>
        <v>True</v>
      </c>
      <c r="D2989" s="5"/>
    </row>
    <row r="2990" spans="1:4" x14ac:dyDescent="0.55000000000000004">
      <c r="A2990" t="s">
        <v>2989</v>
      </c>
      <c r="B2990" s="1" t="s">
        <v>11360</v>
      </c>
      <c r="C2990" s="5" t="str">
        <f>IF(ISNA(VLOOKUP(A2990,'SP500 list'!A:A,1,FALSE)),"False","True")</f>
        <v>False</v>
      </c>
      <c r="D2990" s="5"/>
    </row>
    <row r="2991" spans="1:4" x14ac:dyDescent="0.55000000000000004">
      <c r="A2991" t="s">
        <v>2990</v>
      </c>
      <c r="B2991" s="1" t="s">
        <v>11361</v>
      </c>
      <c r="C2991" s="5" t="str">
        <f>IF(ISNA(VLOOKUP(A2991,'SP500 list'!A:A,1,FALSE)),"False","True")</f>
        <v>False</v>
      </c>
      <c r="D2991" s="5"/>
    </row>
    <row r="2992" spans="1:4" x14ac:dyDescent="0.55000000000000004">
      <c r="A2992" t="s">
        <v>2991</v>
      </c>
      <c r="B2992" s="2" t="s">
        <v>11362</v>
      </c>
      <c r="C2992" s="5" t="str">
        <f>IF(ISNA(VLOOKUP(A2992,'SP500 list'!A:A,1,FALSE)),"False","True")</f>
        <v>False</v>
      </c>
      <c r="D2992" s="5"/>
    </row>
    <row r="2993" spans="1:4" x14ac:dyDescent="0.55000000000000004">
      <c r="A2993" t="s">
        <v>2992</v>
      </c>
      <c r="B2993" s="2" t="s">
        <v>11363</v>
      </c>
      <c r="C2993" s="5" t="str">
        <f>IF(ISNA(VLOOKUP(A2993,'SP500 list'!A:A,1,FALSE)),"False","True")</f>
        <v>False</v>
      </c>
      <c r="D2993" s="5"/>
    </row>
    <row r="2994" spans="1:4" x14ac:dyDescent="0.55000000000000004">
      <c r="A2994" t="s">
        <v>2993</v>
      </c>
      <c r="B2994" s="2" t="s">
        <v>11364</v>
      </c>
      <c r="C2994" s="5" t="str">
        <f>IF(ISNA(VLOOKUP(A2994,'SP500 list'!A:A,1,FALSE)),"False","True")</f>
        <v>False</v>
      </c>
      <c r="D2994" s="5"/>
    </row>
    <row r="2995" spans="1:4" x14ac:dyDescent="0.55000000000000004">
      <c r="A2995" t="s">
        <v>2994</v>
      </c>
      <c r="B2995" s="2" t="s">
        <v>11365</v>
      </c>
      <c r="C2995" s="5" t="str">
        <f>IF(ISNA(VLOOKUP(A2995,'SP500 list'!A:A,1,FALSE)),"False","True")</f>
        <v>False</v>
      </c>
      <c r="D2995" s="5"/>
    </row>
    <row r="2996" spans="1:4" x14ac:dyDescent="0.55000000000000004">
      <c r="A2996" t="s">
        <v>2995</v>
      </c>
      <c r="B2996" s="2" t="s">
        <v>11366</v>
      </c>
      <c r="C2996" s="5" t="str">
        <f>IF(ISNA(VLOOKUP(A2996,'SP500 list'!A:A,1,FALSE)),"False","True")</f>
        <v>False</v>
      </c>
      <c r="D2996" s="5"/>
    </row>
    <row r="2997" spans="1:4" x14ac:dyDescent="0.55000000000000004">
      <c r="A2997" t="s">
        <v>2996</v>
      </c>
      <c r="B2997" s="2" t="s">
        <v>11367</v>
      </c>
      <c r="C2997" s="5" t="str">
        <f>IF(ISNA(VLOOKUP(A2997,'SP500 list'!A:A,1,FALSE)),"False","True")</f>
        <v>False</v>
      </c>
      <c r="D2997" s="5"/>
    </row>
    <row r="2998" spans="1:4" x14ac:dyDescent="0.55000000000000004">
      <c r="A2998" t="s">
        <v>2997</v>
      </c>
      <c r="B2998" s="2" t="s">
        <v>11368</v>
      </c>
      <c r="C2998" s="5" t="str">
        <f>IF(ISNA(VLOOKUP(A2998,'SP500 list'!A:A,1,FALSE)),"False","True")</f>
        <v>False</v>
      </c>
      <c r="D2998" s="5"/>
    </row>
    <row r="2999" spans="1:4" x14ac:dyDescent="0.55000000000000004">
      <c r="A2999" t="s">
        <v>2998</v>
      </c>
      <c r="B2999" s="2" t="s">
        <v>11369</v>
      </c>
      <c r="C2999" s="5" t="str">
        <f>IF(ISNA(VLOOKUP(A2999,'SP500 list'!A:A,1,FALSE)),"False","True")</f>
        <v>False</v>
      </c>
      <c r="D2999" s="5"/>
    </row>
    <row r="3000" spans="1:4" x14ac:dyDescent="0.55000000000000004">
      <c r="A3000" t="s">
        <v>2999</v>
      </c>
      <c r="B3000" s="2" t="s">
        <v>11370</v>
      </c>
      <c r="C3000" s="5" t="str">
        <f>IF(ISNA(VLOOKUP(A3000,'SP500 list'!A:A,1,FALSE)),"False","True")</f>
        <v>False</v>
      </c>
      <c r="D3000" s="5"/>
    </row>
    <row r="3001" spans="1:4" x14ac:dyDescent="0.55000000000000004">
      <c r="A3001" t="s">
        <v>3000</v>
      </c>
      <c r="B3001" s="2" t="s">
        <v>11371</v>
      </c>
      <c r="C3001" s="5" t="str">
        <f>IF(ISNA(VLOOKUP(A3001,'SP500 list'!A:A,1,FALSE)),"False","True")</f>
        <v>False</v>
      </c>
      <c r="D3001" s="5"/>
    </row>
    <row r="3002" spans="1:4" x14ac:dyDescent="0.55000000000000004">
      <c r="A3002" t="s">
        <v>3001</v>
      </c>
      <c r="B3002" s="2" t="s">
        <v>11372</v>
      </c>
      <c r="C3002" s="5" t="str">
        <f>IF(ISNA(VLOOKUP(A3002,'SP500 list'!A:A,1,FALSE)),"False","True")</f>
        <v>False</v>
      </c>
      <c r="D3002" s="5"/>
    </row>
    <row r="3003" spans="1:4" x14ac:dyDescent="0.55000000000000004">
      <c r="A3003" t="s">
        <v>3002</v>
      </c>
      <c r="B3003" s="2" t="s">
        <v>11373</v>
      </c>
      <c r="C3003" s="5" t="str">
        <f>IF(ISNA(VLOOKUP(A3003,'SP500 list'!A:A,1,FALSE)),"False","True")</f>
        <v>False</v>
      </c>
      <c r="D3003" s="5"/>
    </row>
    <row r="3004" spans="1:4" x14ac:dyDescent="0.55000000000000004">
      <c r="A3004" t="s">
        <v>3003</v>
      </c>
      <c r="B3004" s="1" t="s">
        <v>11374</v>
      </c>
      <c r="C3004" s="5" t="str">
        <f>IF(ISNA(VLOOKUP(A3004,'SP500 list'!A:A,1,FALSE)),"False","True")</f>
        <v>False</v>
      </c>
      <c r="D3004" s="5"/>
    </row>
    <row r="3005" spans="1:4" x14ac:dyDescent="0.55000000000000004">
      <c r="A3005" t="s">
        <v>3004</v>
      </c>
      <c r="B3005" s="2" t="s">
        <v>11375</v>
      </c>
      <c r="C3005" s="5" t="str">
        <f>IF(ISNA(VLOOKUP(A3005,'SP500 list'!A:A,1,FALSE)),"False","True")</f>
        <v>False</v>
      </c>
      <c r="D3005" s="5"/>
    </row>
    <row r="3006" spans="1:4" x14ac:dyDescent="0.55000000000000004">
      <c r="A3006" t="s">
        <v>3005</v>
      </c>
      <c r="B3006" s="2" t="s">
        <v>11376</v>
      </c>
      <c r="C3006" s="5" t="str">
        <f>IF(ISNA(VLOOKUP(A3006,'SP500 list'!A:A,1,FALSE)),"False","True")</f>
        <v>False</v>
      </c>
      <c r="D3006" s="5"/>
    </row>
    <row r="3007" spans="1:4" x14ac:dyDescent="0.55000000000000004">
      <c r="A3007" t="s">
        <v>3006</v>
      </c>
      <c r="B3007" s="1" t="s">
        <v>11377</v>
      </c>
      <c r="C3007" s="5" t="str">
        <f>IF(ISNA(VLOOKUP(A3007,'SP500 list'!A:A,1,FALSE)),"False","True")</f>
        <v>False</v>
      </c>
      <c r="D3007" s="5"/>
    </row>
    <row r="3008" spans="1:4" x14ac:dyDescent="0.55000000000000004">
      <c r="A3008" t="s">
        <v>3007</v>
      </c>
      <c r="B3008" s="2" t="s">
        <v>11378</v>
      </c>
      <c r="C3008" s="5" t="str">
        <f>IF(ISNA(VLOOKUP(A3008,'SP500 list'!A:A,1,FALSE)),"False","True")</f>
        <v>False</v>
      </c>
      <c r="D3008" s="5"/>
    </row>
    <row r="3009" spans="1:4" x14ac:dyDescent="0.55000000000000004">
      <c r="A3009" t="s">
        <v>3008</v>
      </c>
      <c r="B3009" s="2" t="s">
        <v>11379</v>
      </c>
      <c r="C3009" s="5" t="str">
        <f>IF(ISNA(VLOOKUP(A3009,'SP500 list'!A:A,1,FALSE)),"False","True")</f>
        <v>False</v>
      </c>
      <c r="D3009" s="5"/>
    </row>
    <row r="3010" spans="1:4" x14ac:dyDescent="0.55000000000000004">
      <c r="A3010" t="s">
        <v>3009</v>
      </c>
      <c r="B3010" s="2" t="s">
        <v>11380</v>
      </c>
      <c r="C3010" s="5" t="str">
        <f>IF(ISNA(VLOOKUP(A3010,'SP500 list'!A:A,1,FALSE)),"False","True")</f>
        <v>False</v>
      </c>
      <c r="D3010" s="5"/>
    </row>
    <row r="3011" spans="1:4" x14ac:dyDescent="0.55000000000000004">
      <c r="A3011" t="s">
        <v>3010</v>
      </c>
      <c r="B3011" s="2" t="s">
        <v>11381</v>
      </c>
      <c r="C3011" s="5" t="str">
        <f>IF(ISNA(VLOOKUP(A3011,'SP500 list'!A:A,1,FALSE)),"False","True")</f>
        <v>False</v>
      </c>
      <c r="D3011" s="5"/>
    </row>
    <row r="3012" spans="1:4" x14ac:dyDescent="0.55000000000000004">
      <c r="A3012" t="s">
        <v>3011</v>
      </c>
      <c r="B3012" s="1" t="s">
        <v>11382</v>
      </c>
      <c r="C3012" s="5" t="str">
        <f>IF(ISNA(VLOOKUP(A3012,'SP500 list'!A:A,1,FALSE)),"False","True")</f>
        <v>False</v>
      </c>
      <c r="D3012" s="5"/>
    </row>
    <row r="3013" spans="1:4" x14ac:dyDescent="0.55000000000000004">
      <c r="A3013" t="s">
        <v>3012</v>
      </c>
      <c r="B3013" s="1" t="s">
        <v>11383</v>
      </c>
      <c r="C3013" s="5" t="str">
        <f>IF(ISNA(VLOOKUP(A3013,'SP500 list'!A:A,1,FALSE)),"False","True")</f>
        <v>False</v>
      </c>
      <c r="D3013" s="5"/>
    </row>
    <row r="3014" spans="1:4" x14ac:dyDescent="0.55000000000000004">
      <c r="A3014" t="s">
        <v>3013</v>
      </c>
      <c r="B3014" s="2" t="s">
        <v>11384</v>
      </c>
      <c r="C3014" s="5" t="str">
        <f>IF(ISNA(VLOOKUP(A3014,'SP500 list'!A:A,1,FALSE)),"False","True")</f>
        <v>False</v>
      </c>
      <c r="D3014" s="5"/>
    </row>
    <row r="3015" spans="1:4" x14ac:dyDescent="0.55000000000000004">
      <c r="A3015" t="s">
        <v>3014</v>
      </c>
      <c r="B3015" s="2" t="s">
        <v>11385</v>
      </c>
      <c r="C3015" s="5" t="str">
        <f>IF(ISNA(VLOOKUP(A3015,'SP500 list'!A:A,1,FALSE)),"False","True")</f>
        <v>False</v>
      </c>
      <c r="D3015" s="5"/>
    </row>
    <row r="3016" spans="1:4" x14ac:dyDescent="0.55000000000000004">
      <c r="A3016" t="s">
        <v>3015</v>
      </c>
      <c r="B3016" s="1" t="s">
        <v>11386</v>
      </c>
      <c r="C3016" s="5" t="str">
        <f>IF(ISNA(VLOOKUP(A3016,'SP500 list'!A:A,1,FALSE)),"False","True")</f>
        <v>False</v>
      </c>
      <c r="D3016" s="5"/>
    </row>
    <row r="3017" spans="1:4" x14ac:dyDescent="0.55000000000000004">
      <c r="A3017" t="s">
        <v>3016</v>
      </c>
      <c r="B3017" s="1" t="s">
        <v>11387</v>
      </c>
      <c r="C3017" s="5" t="str">
        <f>IF(ISNA(VLOOKUP(A3017,'SP500 list'!A:A,1,FALSE)),"False","True")</f>
        <v>False</v>
      </c>
      <c r="D3017" s="5"/>
    </row>
    <row r="3018" spans="1:4" x14ac:dyDescent="0.55000000000000004">
      <c r="A3018" t="s">
        <v>3017</v>
      </c>
      <c r="B3018" s="2" t="s">
        <v>11388</v>
      </c>
      <c r="C3018" s="5" t="str">
        <f>IF(ISNA(VLOOKUP(A3018,'SP500 list'!A:A,1,FALSE)),"False","True")</f>
        <v>True</v>
      </c>
      <c r="D3018" s="5"/>
    </row>
    <row r="3019" spans="1:4" x14ac:dyDescent="0.55000000000000004">
      <c r="A3019" t="s">
        <v>3018</v>
      </c>
      <c r="B3019" s="2" t="s">
        <v>11389</v>
      </c>
      <c r="C3019" s="5" t="str">
        <f>IF(ISNA(VLOOKUP(A3019,'SP500 list'!A:A,1,FALSE)),"False","True")</f>
        <v>False</v>
      </c>
      <c r="D3019" s="5"/>
    </row>
    <row r="3020" spans="1:4" x14ac:dyDescent="0.55000000000000004">
      <c r="A3020" t="s">
        <v>3019</v>
      </c>
      <c r="B3020" s="2" t="s">
        <v>11390</v>
      </c>
      <c r="C3020" s="5" t="str">
        <f>IF(ISNA(VLOOKUP(A3020,'SP500 list'!A:A,1,FALSE)),"False","True")</f>
        <v>True</v>
      </c>
      <c r="D3020" s="5"/>
    </row>
    <row r="3021" spans="1:4" x14ac:dyDescent="0.55000000000000004">
      <c r="A3021" t="s">
        <v>3020</v>
      </c>
      <c r="B3021" s="2" t="s">
        <v>11391</v>
      </c>
      <c r="C3021" s="5" t="str">
        <f>IF(ISNA(VLOOKUP(A3021,'SP500 list'!A:A,1,FALSE)),"False","True")</f>
        <v>False</v>
      </c>
      <c r="D3021" s="5"/>
    </row>
    <row r="3022" spans="1:4" x14ac:dyDescent="0.55000000000000004">
      <c r="A3022" t="s">
        <v>3021</v>
      </c>
      <c r="B3022" s="2" t="s">
        <v>11392</v>
      </c>
      <c r="C3022" s="5" t="str">
        <f>IF(ISNA(VLOOKUP(A3022,'SP500 list'!A:A,1,FALSE)),"False","True")</f>
        <v>False</v>
      </c>
      <c r="D3022" s="5"/>
    </row>
    <row r="3023" spans="1:4" x14ac:dyDescent="0.55000000000000004">
      <c r="A3023" t="s">
        <v>3022</v>
      </c>
      <c r="B3023" s="2" t="s">
        <v>10124</v>
      </c>
      <c r="C3023" s="5" t="str">
        <f>IF(ISNA(VLOOKUP(A3023,'SP500 list'!A:A,1,FALSE)),"False","True")</f>
        <v>False</v>
      </c>
      <c r="D3023" s="5"/>
    </row>
    <row r="3024" spans="1:4" x14ac:dyDescent="0.55000000000000004">
      <c r="A3024" t="s">
        <v>3023</v>
      </c>
      <c r="B3024" s="2" t="s">
        <v>11393</v>
      </c>
      <c r="C3024" s="5" t="str">
        <f>IF(ISNA(VLOOKUP(A3024,'SP500 list'!A:A,1,FALSE)),"False","True")</f>
        <v>False</v>
      </c>
      <c r="D3024" s="5"/>
    </row>
    <row r="3025" spans="1:4" x14ac:dyDescent="0.55000000000000004">
      <c r="A3025" t="s">
        <v>3024</v>
      </c>
      <c r="B3025" s="2" t="s">
        <v>11394</v>
      </c>
      <c r="C3025" s="5" t="str">
        <f>IF(ISNA(VLOOKUP(A3025,'SP500 list'!A:A,1,FALSE)),"False","True")</f>
        <v>False</v>
      </c>
      <c r="D3025" s="5"/>
    </row>
    <row r="3026" spans="1:4" x14ac:dyDescent="0.55000000000000004">
      <c r="A3026" t="s">
        <v>3025</v>
      </c>
      <c r="B3026" s="2" t="s">
        <v>11395</v>
      </c>
      <c r="C3026" s="5" t="str">
        <f>IF(ISNA(VLOOKUP(A3026,'SP500 list'!A:A,1,FALSE)),"False","True")</f>
        <v>True</v>
      </c>
      <c r="D3026" s="5"/>
    </row>
    <row r="3027" spans="1:4" x14ac:dyDescent="0.55000000000000004">
      <c r="A3027" t="s">
        <v>3026</v>
      </c>
      <c r="B3027" s="3" t="e">
        <v>#N/A</v>
      </c>
      <c r="C3027" s="5" t="str">
        <f>IF(ISNA(VLOOKUP(A3027,'SP500 list'!A:A,1,FALSE)),"False","True")</f>
        <v>False</v>
      </c>
      <c r="D3027" s="5"/>
    </row>
    <row r="3028" spans="1:4" x14ac:dyDescent="0.55000000000000004">
      <c r="A3028" t="s">
        <v>3027</v>
      </c>
      <c r="B3028" s="2" t="s">
        <v>11396</v>
      </c>
      <c r="C3028" s="5" t="str">
        <f>IF(ISNA(VLOOKUP(A3028,'SP500 list'!A:A,1,FALSE)),"False","True")</f>
        <v>False</v>
      </c>
      <c r="D3028" s="5"/>
    </row>
    <row r="3029" spans="1:4" x14ac:dyDescent="0.55000000000000004">
      <c r="A3029" t="s">
        <v>3028</v>
      </c>
      <c r="B3029" s="2" t="s">
        <v>11397</v>
      </c>
      <c r="C3029" s="5" t="str">
        <f>IF(ISNA(VLOOKUP(A3029,'SP500 list'!A:A,1,FALSE)),"False","True")</f>
        <v>False</v>
      </c>
      <c r="D3029" s="5"/>
    </row>
    <row r="3030" spans="1:4" x14ac:dyDescent="0.55000000000000004">
      <c r="A3030" t="s">
        <v>3029</v>
      </c>
      <c r="B3030" s="2" t="s">
        <v>11398</v>
      </c>
      <c r="C3030" s="5" t="str">
        <f>IF(ISNA(VLOOKUP(A3030,'SP500 list'!A:A,1,FALSE)),"False","True")</f>
        <v>True</v>
      </c>
      <c r="D3030" s="5"/>
    </row>
    <row r="3031" spans="1:4" x14ac:dyDescent="0.55000000000000004">
      <c r="A3031" t="s">
        <v>3030</v>
      </c>
      <c r="B3031" s="2" t="s">
        <v>11399</v>
      </c>
      <c r="C3031" s="5" t="str">
        <f>IF(ISNA(VLOOKUP(A3031,'SP500 list'!A:A,1,FALSE)),"False","True")</f>
        <v>True</v>
      </c>
      <c r="D3031" s="5"/>
    </row>
    <row r="3032" spans="1:4" x14ac:dyDescent="0.55000000000000004">
      <c r="A3032" t="s">
        <v>3031</v>
      </c>
      <c r="B3032" s="2" t="s">
        <v>11400</v>
      </c>
      <c r="C3032" s="5" t="str">
        <f>IF(ISNA(VLOOKUP(A3032,'SP500 list'!A:A,1,FALSE)),"False","True")</f>
        <v>False</v>
      </c>
      <c r="D3032" s="5"/>
    </row>
    <row r="3033" spans="1:4" x14ac:dyDescent="0.55000000000000004">
      <c r="A3033" t="s">
        <v>3032</v>
      </c>
      <c r="B3033" s="2" t="s">
        <v>11401</v>
      </c>
      <c r="C3033" s="5" t="str">
        <f>IF(ISNA(VLOOKUP(A3033,'SP500 list'!A:A,1,FALSE)),"False","True")</f>
        <v>False</v>
      </c>
      <c r="D3033" s="5"/>
    </row>
    <row r="3034" spans="1:4" x14ac:dyDescent="0.55000000000000004">
      <c r="A3034" t="s">
        <v>3033</v>
      </c>
      <c r="B3034" s="2" t="s">
        <v>11402</v>
      </c>
      <c r="C3034" s="5" t="str">
        <f>IF(ISNA(VLOOKUP(A3034,'SP500 list'!A:A,1,FALSE)),"False","True")</f>
        <v>False</v>
      </c>
      <c r="D3034" s="5"/>
    </row>
    <row r="3035" spans="1:4" x14ac:dyDescent="0.55000000000000004">
      <c r="A3035" t="s">
        <v>3034</v>
      </c>
      <c r="B3035" s="2" t="s">
        <v>11403</v>
      </c>
      <c r="C3035" s="5" t="str">
        <f>IF(ISNA(VLOOKUP(A3035,'SP500 list'!A:A,1,FALSE)),"False","True")</f>
        <v>False</v>
      </c>
      <c r="D3035" s="5"/>
    </row>
    <row r="3036" spans="1:4" x14ac:dyDescent="0.55000000000000004">
      <c r="A3036" t="s">
        <v>3035</v>
      </c>
      <c r="B3036" s="2" t="s">
        <v>11404</v>
      </c>
      <c r="C3036" s="5" t="str">
        <f>IF(ISNA(VLOOKUP(A3036,'SP500 list'!A:A,1,FALSE)),"False","True")</f>
        <v>False</v>
      </c>
      <c r="D3036" s="5"/>
    </row>
    <row r="3037" spans="1:4" x14ac:dyDescent="0.55000000000000004">
      <c r="A3037" t="s">
        <v>3036</v>
      </c>
      <c r="B3037" s="2" t="s">
        <v>11405</v>
      </c>
      <c r="C3037" s="5" t="str">
        <f>IF(ISNA(VLOOKUP(A3037,'SP500 list'!A:A,1,FALSE)),"False","True")</f>
        <v>False</v>
      </c>
      <c r="D3037" s="5"/>
    </row>
    <row r="3038" spans="1:4" x14ac:dyDescent="0.55000000000000004">
      <c r="A3038" t="s">
        <v>3037</v>
      </c>
      <c r="B3038" s="1" t="s">
        <v>11406</v>
      </c>
      <c r="C3038" s="5" t="str">
        <f>IF(ISNA(VLOOKUP(A3038,'SP500 list'!A:A,1,FALSE)),"False","True")</f>
        <v>False</v>
      </c>
      <c r="D3038" s="5"/>
    </row>
    <row r="3039" spans="1:4" x14ac:dyDescent="0.55000000000000004">
      <c r="A3039" t="s">
        <v>3038</v>
      </c>
      <c r="B3039" s="2" t="s">
        <v>11407</v>
      </c>
      <c r="C3039" s="5" t="str">
        <f>IF(ISNA(VLOOKUP(A3039,'SP500 list'!A:A,1,FALSE)),"False","True")</f>
        <v>False</v>
      </c>
      <c r="D3039" s="5"/>
    </row>
    <row r="3040" spans="1:4" x14ac:dyDescent="0.55000000000000004">
      <c r="A3040" t="s">
        <v>3039</v>
      </c>
      <c r="B3040" s="2" t="s">
        <v>11408</v>
      </c>
      <c r="C3040" s="5" t="str">
        <f>IF(ISNA(VLOOKUP(A3040,'SP500 list'!A:A,1,FALSE)),"False","True")</f>
        <v>False</v>
      </c>
      <c r="D3040" s="5"/>
    </row>
    <row r="3041" spans="1:4" x14ac:dyDescent="0.55000000000000004">
      <c r="A3041" t="s">
        <v>3040</v>
      </c>
      <c r="B3041" s="2" t="s">
        <v>11409</v>
      </c>
      <c r="C3041" s="5" t="str">
        <f>IF(ISNA(VLOOKUP(A3041,'SP500 list'!A:A,1,FALSE)),"False","True")</f>
        <v>False</v>
      </c>
      <c r="D3041" s="5"/>
    </row>
    <row r="3042" spans="1:4" x14ac:dyDescent="0.55000000000000004">
      <c r="A3042" t="s">
        <v>3041</v>
      </c>
      <c r="B3042" s="2" t="s">
        <v>11410</v>
      </c>
      <c r="C3042" s="5" t="str">
        <f>IF(ISNA(VLOOKUP(A3042,'SP500 list'!A:A,1,FALSE)),"False","True")</f>
        <v>False</v>
      </c>
      <c r="D3042" s="5"/>
    </row>
    <row r="3043" spans="1:4" x14ac:dyDescent="0.55000000000000004">
      <c r="A3043" t="s">
        <v>3042</v>
      </c>
      <c r="B3043" s="1" t="s">
        <v>11411</v>
      </c>
      <c r="C3043" s="5" t="str">
        <f>IF(ISNA(VLOOKUP(A3043,'SP500 list'!A:A,1,FALSE)),"False","True")</f>
        <v>False</v>
      </c>
      <c r="D3043" s="5"/>
    </row>
    <row r="3044" spans="1:4" x14ac:dyDescent="0.55000000000000004">
      <c r="A3044" t="s">
        <v>3043</v>
      </c>
      <c r="B3044" s="2" t="s">
        <v>11412</v>
      </c>
      <c r="C3044" s="5" t="str">
        <f>IF(ISNA(VLOOKUP(A3044,'SP500 list'!A:A,1,FALSE)),"False","True")</f>
        <v>False</v>
      </c>
      <c r="D3044" s="5"/>
    </row>
    <row r="3045" spans="1:4" x14ac:dyDescent="0.55000000000000004">
      <c r="A3045" t="s">
        <v>3044</v>
      </c>
      <c r="B3045" s="1" t="s">
        <v>11413</v>
      </c>
      <c r="C3045" s="5" t="str">
        <f>IF(ISNA(VLOOKUP(A3045,'SP500 list'!A:A,1,FALSE)),"False","True")</f>
        <v>False</v>
      </c>
      <c r="D3045" s="5"/>
    </row>
    <row r="3046" spans="1:4" x14ac:dyDescent="0.55000000000000004">
      <c r="A3046" t="s">
        <v>3045</v>
      </c>
      <c r="B3046" s="2" t="s">
        <v>11414</v>
      </c>
      <c r="C3046" s="5" t="str">
        <f>IF(ISNA(VLOOKUP(A3046,'SP500 list'!A:A,1,FALSE)),"False","True")</f>
        <v>False</v>
      </c>
      <c r="D3046" s="5"/>
    </row>
    <row r="3047" spans="1:4" x14ac:dyDescent="0.55000000000000004">
      <c r="A3047" t="s">
        <v>3046</v>
      </c>
      <c r="B3047" s="2" t="s">
        <v>11415</v>
      </c>
      <c r="C3047" s="5" t="str">
        <f>IF(ISNA(VLOOKUP(A3047,'SP500 list'!A:A,1,FALSE)),"False","True")</f>
        <v>False</v>
      </c>
      <c r="D3047" s="5"/>
    </row>
    <row r="3048" spans="1:4" x14ac:dyDescent="0.55000000000000004">
      <c r="A3048" t="s">
        <v>3047</v>
      </c>
      <c r="B3048" s="3" t="e">
        <v>#N/A</v>
      </c>
      <c r="C3048" s="5" t="str">
        <f>IF(ISNA(VLOOKUP(A3048,'SP500 list'!A:A,1,FALSE)),"False","True")</f>
        <v>False</v>
      </c>
      <c r="D3048" s="5"/>
    </row>
    <row r="3049" spans="1:4" x14ac:dyDescent="0.55000000000000004">
      <c r="A3049" t="s">
        <v>3048</v>
      </c>
      <c r="B3049" s="2" t="s">
        <v>11416</v>
      </c>
      <c r="C3049" s="5" t="str">
        <f>IF(ISNA(VLOOKUP(A3049,'SP500 list'!A:A,1,FALSE)),"False","True")</f>
        <v>False</v>
      </c>
      <c r="D3049" s="5"/>
    </row>
    <row r="3050" spans="1:4" x14ac:dyDescent="0.55000000000000004">
      <c r="A3050" t="s">
        <v>3049</v>
      </c>
      <c r="B3050" s="2" t="s">
        <v>11417</v>
      </c>
      <c r="C3050" s="5" t="str">
        <f>IF(ISNA(VLOOKUP(A3050,'SP500 list'!A:A,1,FALSE)),"False","True")</f>
        <v>False</v>
      </c>
      <c r="D3050" s="5"/>
    </row>
    <row r="3051" spans="1:4" x14ac:dyDescent="0.55000000000000004">
      <c r="A3051" t="s">
        <v>3050</v>
      </c>
      <c r="B3051" s="2" t="s">
        <v>11418</v>
      </c>
      <c r="C3051" s="5" t="str">
        <f>IF(ISNA(VLOOKUP(A3051,'SP500 list'!A:A,1,FALSE)),"False","True")</f>
        <v>False</v>
      </c>
      <c r="D3051" s="5"/>
    </row>
    <row r="3052" spans="1:4" x14ac:dyDescent="0.55000000000000004">
      <c r="A3052" t="s">
        <v>3051</v>
      </c>
      <c r="B3052" s="2" t="s">
        <v>11419</v>
      </c>
      <c r="C3052" s="5" t="str">
        <f>IF(ISNA(VLOOKUP(A3052,'SP500 list'!A:A,1,FALSE)),"False","True")</f>
        <v>True</v>
      </c>
      <c r="D3052" s="5"/>
    </row>
    <row r="3053" spans="1:4" x14ac:dyDescent="0.55000000000000004">
      <c r="A3053" t="s">
        <v>3052</v>
      </c>
      <c r="B3053" s="2" t="s">
        <v>11420</v>
      </c>
      <c r="C3053" s="5" t="str">
        <f>IF(ISNA(VLOOKUP(A3053,'SP500 list'!A:A,1,FALSE)),"False","True")</f>
        <v>False</v>
      </c>
      <c r="D3053" s="5"/>
    </row>
    <row r="3054" spans="1:4" x14ac:dyDescent="0.55000000000000004">
      <c r="A3054" t="s">
        <v>3053</v>
      </c>
      <c r="B3054" s="2" t="s">
        <v>11421</v>
      </c>
      <c r="C3054" s="5" t="str">
        <f>IF(ISNA(VLOOKUP(A3054,'SP500 list'!A:A,1,FALSE)),"False","True")</f>
        <v>False</v>
      </c>
      <c r="D3054" s="5"/>
    </row>
    <row r="3055" spans="1:4" x14ac:dyDescent="0.55000000000000004">
      <c r="A3055" t="s">
        <v>3054</v>
      </c>
      <c r="B3055" s="2" t="s">
        <v>11422</v>
      </c>
      <c r="C3055" s="5" t="str">
        <f>IF(ISNA(VLOOKUP(A3055,'SP500 list'!A:A,1,FALSE)),"False","True")</f>
        <v>False</v>
      </c>
      <c r="D3055" s="5"/>
    </row>
    <row r="3056" spans="1:4" x14ac:dyDescent="0.55000000000000004">
      <c r="A3056" t="s">
        <v>3055</v>
      </c>
      <c r="B3056" s="2" t="s">
        <v>11105</v>
      </c>
      <c r="C3056" s="5" t="str">
        <f>IF(ISNA(VLOOKUP(A3056,'SP500 list'!A:A,1,FALSE)),"False","True")</f>
        <v>False</v>
      </c>
      <c r="D3056" s="5"/>
    </row>
    <row r="3057" spans="1:4" x14ac:dyDescent="0.55000000000000004">
      <c r="A3057" t="s">
        <v>3056</v>
      </c>
      <c r="B3057" s="2" t="s">
        <v>11423</v>
      </c>
      <c r="C3057" s="5" t="str">
        <f>IF(ISNA(VLOOKUP(A3057,'SP500 list'!A:A,1,FALSE)),"False","True")</f>
        <v>False</v>
      </c>
      <c r="D3057" s="5"/>
    </row>
    <row r="3058" spans="1:4" x14ac:dyDescent="0.55000000000000004">
      <c r="A3058" t="s">
        <v>3057</v>
      </c>
      <c r="B3058" s="2" t="s">
        <v>11424</v>
      </c>
      <c r="C3058" s="5" t="str">
        <f>IF(ISNA(VLOOKUP(A3058,'SP500 list'!A:A,1,FALSE)),"False","True")</f>
        <v>False</v>
      </c>
      <c r="D3058" s="5"/>
    </row>
    <row r="3059" spans="1:4" x14ac:dyDescent="0.55000000000000004">
      <c r="A3059" t="s">
        <v>3058</v>
      </c>
      <c r="B3059" s="2" t="s">
        <v>11425</v>
      </c>
      <c r="C3059" s="5" t="str">
        <f>IF(ISNA(VLOOKUP(A3059,'SP500 list'!A:A,1,FALSE)),"False","True")</f>
        <v>False</v>
      </c>
      <c r="D3059" s="5"/>
    </row>
    <row r="3060" spans="1:4" x14ac:dyDescent="0.55000000000000004">
      <c r="A3060" t="s">
        <v>3059</v>
      </c>
      <c r="B3060" s="1" t="s">
        <v>11426</v>
      </c>
      <c r="C3060" s="5" t="str">
        <f>IF(ISNA(VLOOKUP(A3060,'SP500 list'!A:A,1,FALSE)),"False","True")</f>
        <v>True</v>
      </c>
      <c r="D3060" s="5"/>
    </row>
    <row r="3061" spans="1:4" x14ac:dyDescent="0.55000000000000004">
      <c r="A3061" t="s">
        <v>3060</v>
      </c>
      <c r="B3061" s="2" t="s">
        <v>11427</v>
      </c>
      <c r="C3061" s="5" t="str">
        <f>IF(ISNA(VLOOKUP(A3061,'SP500 list'!A:A,1,FALSE)),"False","True")</f>
        <v>False</v>
      </c>
      <c r="D3061" s="5"/>
    </row>
    <row r="3062" spans="1:4" x14ac:dyDescent="0.55000000000000004">
      <c r="A3062" t="s">
        <v>3061</v>
      </c>
      <c r="B3062" s="2" t="s">
        <v>11428</v>
      </c>
      <c r="C3062" s="5" t="str">
        <f>IF(ISNA(VLOOKUP(A3062,'SP500 list'!A:A,1,FALSE)),"False","True")</f>
        <v>False</v>
      </c>
      <c r="D3062" s="5"/>
    </row>
    <row r="3063" spans="1:4" x14ac:dyDescent="0.55000000000000004">
      <c r="A3063" t="s">
        <v>3062</v>
      </c>
      <c r="B3063" s="2" t="s">
        <v>11429</v>
      </c>
      <c r="C3063" s="5" t="str">
        <f>IF(ISNA(VLOOKUP(A3063,'SP500 list'!A:A,1,FALSE)),"False","True")</f>
        <v>False</v>
      </c>
      <c r="D3063" s="5"/>
    </row>
    <row r="3064" spans="1:4" x14ac:dyDescent="0.55000000000000004">
      <c r="A3064" t="s">
        <v>3063</v>
      </c>
      <c r="B3064" s="2" t="s">
        <v>11430</v>
      </c>
      <c r="C3064" s="5" t="str">
        <f>IF(ISNA(VLOOKUP(A3064,'SP500 list'!A:A,1,FALSE)),"False","True")</f>
        <v>True</v>
      </c>
      <c r="D3064" s="5"/>
    </row>
    <row r="3065" spans="1:4" x14ac:dyDescent="0.55000000000000004">
      <c r="A3065" t="s">
        <v>3064</v>
      </c>
      <c r="B3065" s="2" t="s">
        <v>11431</v>
      </c>
      <c r="C3065" s="5" t="str">
        <f>IF(ISNA(VLOOKUP(A3065,'SP500 list'!A:A,1,FALSE)),"False","True")</f>
        <v>False</v>
      </c>
      <c r="D3065" s="5"/>
    </row>
    <row r="3066" spans="1:4" x14ac:dyDescent="0.55000000000000004">
      <c r="A3066" t="s">
        <v>3065</v>
      </c>
      <c r="B3066" s="2" t="s">
        <v>11432</v>
      </c>
      <c r="C3066" s="5" t="str">
        <f>IF(ISNA(VLOOKUP(A3066,'SP500 list'!A:A,1,FALSE)),"False","True")</f>
        <v>False</v>
      </c>
      <c r="D3066" s="5"/>
    </row>
    <row r="3067" spans="1:4" x14ac:dyDescent="0.55000000000000004">
      <c r="A3067" t="s">
        <v>3066</v>
      </c>
      <c r="B3067" s="2" t="s">
        <v>11433</v>
      </c>
      <c r="C3067" s="5" t="str">
        <f>IF(ISNA(VLOOKUP(A3067,'SP500 list'!A:A,1,FALSE)),"False","True")</f>
        <v>True</v>
      </c>
      <c r="D3067" s="5"/>
    </row>
    <row r="3068" spans="1:4" x14ac:dyDescent="0.55000000000000004">
      <c r="A3068" t="s">
        <v>3067</v>
      </c>
      <c r="B3068" s="2" t="s">
        <v>11434</v>
      </c>
      <c r="C3068" s="5" t="str">
        <f>IF(ISNA(VLOOKUP(A3068,'SP500 list'!A:A,1,FALSE)),"False","True")</f>
        <v>False</v>
      </c>
      <c r="D3068" s="5"/>
    </row>
    <row r="3069" spans="1:4" x14ac:dyDescent="0.55000000000000004">
      <c r="A3069" t="s">
        <v>3068</v>
      </c>
      <c r="B3069" s="2" t="s">
        <v>11435</v>
      </c>
      <c r="C3069" s="5" t="str">
        <f>IF(ISNA(VLOOKUP(A3069,'SP500 list'!A:A,1,FALSE)),"False","True")</f>
        <v>False</v>
      </c>
      <c r="D3069" s="5"/>
    </row>
    <row r="3070" spans="1:4" x14ac:dyDescent="0.55000000000000004">
      <c r="A3070" t="s">
        <v>3069</v>
      </c>
      <c r="B3070" s="2" t="s">
        <v>11436</v>
      </c>
      <c r="C3070" s="5" t="str">
        <f>IF(ISNA(VLOOKUP(A3070,'SP500 list'!A:A,1,FALSE)),"False","True")</f>
        <v>False</v>
      </c>
      <c r="D3070" s="5"/>
    </row>
    <row r="3071" spans="1:4" x14ac:dyDescent="0.55000000000000004">
      <c r="A3071" t="s">
        <v>3070</v>
      </c>
      <c r="B3071" s="2" t="s">
        <v>11437</v>
      </c>
      <c r="C3071" s="5" t="str">
        <f>IF(ISNA(VLOOKUP(A3071,'SP500 list'!A:A,1,FALSE)),"False","True")</f>
        <v>False</v>
      </c>
      <c r="D3071" s="5"/>
    </row>
    <row r="3072" spans="1:4" x14ac:dyDescent="0.55000000000000004">
      <c r="A3072" t="s">
        <v>3071</v>
      </c>
      <c r="B3072" s="1" t="s">
        <v>11438</v>
      </c>
      <c r="C3072" s="5" t="str">
        <f>IF(ISNA(VLOOKUP(A3072,'SP500 list'!A:A,1,FALSE)),"False","True")</f>
        <v>False</v>
      </c>
      <c r="D3072" s="5"/>
    </row>
    <row r="3073" spans="1:4" x14ac:dyDescent="0.55000000000000004">
      <c r="A3073" t="s">
        <v>3072</v>
      </c>
      <c r="B3073" s="2" t="s">
        <v>11439</v>
      </c>
      <c r="C3073" s="5" t="str">
        <f>IF(ISNA(VLOOKUP(A3073,'SP500 list'!A:A,1,FALSE)),"False","True")</f>
        <v>False</v>
      </c>
      <c r="D3073" s="5"/>
    </row>
    <row r="3074" spans="1:4" x14ac:dyDescent="0.55000000000000004">
      <c r="A3074" t="s">
        <v>3073</v>
      </c>
      <c r="B3074" s="2" t="s">
        <v>11440</v>
      </c>
      <c r="C3074" s="5" t="str">
        <f>IF(ISNA(VLOOKUP(A3074,'SP500 list'!A:A,1,FALSE)),"False","True")</f>
        <v>False</v>
      </c>
      <c r="D3074" s="5"/>
    </row>
    <row r="3075" spans="1:4" x14ac:dyDescent="0.55000000000000004">
      <c r="A3075" t="s">
        <v>3074</v>
      </c>
      <c r="B3075" s="1" t="s">
        <v>11441</v>
      </c>
      <c r="C3075" s="5" t="str">
        <f>IF(ISNA(VLOOKUP(A3075,'SP500 list'!A:A,1,FALSE)),"False","True")</f>
        <v>False</v>
      </c>
      <c r="D3075" s="5"/>
    </row>
    <row r="3076" spans="1:4" x14ac:dyDescent="0.55000000000000004">
      <c r="A3076" t="s">
        <v>3075</v>
      </c>
      <c r="B3076" s="2" t="s">
        <v>11442</v>
      </c>
      <c r="C3076" s="5" t="str">
        <f>IF(ISNA(VLOOKUP(A3076,'SP500 list'!A:A,1,FALSE)),"False","True")</f>
        <v>True</v>
      </c>
      <c r="D3076" s="5"/>
    </row>
    <row r="3077" spans="1:4" x14ac:dyDescent="0.55000000000000004">
      <c r="A3077" t="s">
        <v>3076</v>
      </c>
      <c r="B3077" s="2" t="s">
        <v>11443</v>
      </c>
      <c r="C3077" s="5" t="str">
        <f>IF(ISNA(VLOOKUP(A3077,'SP500 list'!A:A,1,FALSE)),"False","True")</f>
        <v>False</v>
      </c>
      <c r="D3077" s="5"/>
    </row>
    <row r="3078" spans="1:4" x14ac:dyDescent="0.55000000000000004">
      <c r="A3078" t="s">
        <v>3077</v>
      </c>
      <c r="B3078" s="2" t="s">
        <v>11444</v>
      </c>
      <c r="C3078" s="5" t="str">
        <f>IF(ISNA(VLOOKUP(A3078,'SP500 list'!A:A,1,FALSE)),"False","True")</f>
        <v>False</v>
      </c>
      <c r="D3078" s="5"/>
    </row>
    <row r="3079" spans="1:4" x14ac:dyDescent="0.55000000000000004">
      <c r="A3079" t="s">
        <v>3078</v>
      </c>
      <c r="B3079" s="1" t="s">
        <v>11445</v>
      </c>
      <c r="C3079" s="5" t="str">
        <f>IF(ISNA(VLOOKUP(A3079,'SP500 list'!A:A,1,FALSE)),"False","True")</f>
        <v>False</v>
      </c>
      <c r="D3079" s="5"/>
    </row>
    <row r="3080" spans="1:4" x14ac:dyDescent="0.55000000000000004">
      <c r="A3080" t="s">
        <v>3079</v>
      </c>
      <c r="B3080" s="2" t="s">
        <v>11446</v>
      </c>
      <c r="C3080" s="5" t="str">
        <f>IF(ISNA(VLOOKUP(A3080,'SP500 list'!A:A,1,FALSE)),"False","True")</f>
        <v>False</v>
      </c>
      <c r="D3080" s="5"/>
    </row>
    <row r="3081" spans="1:4" x14ac:dyDescent="0.55000000000000004">
      <c r="A3081" t="s">
        <v>3080</v>
      </c>
      <c r="B3081" s="2" t="s">
        <v>11447</v>
      </c>
      <c r="C3081" s="5" t="str">
        <f>IF(ISNA(VLOOKUP(A3081,'SP500 list'!A:A,1,FALSE)),"False","True")</f>
        <v>False</v>
      </c>
      <c r="D3081" s="5"/>
    </row>
    <row r="3082" spans="1:4" x14ac:dyDescent="0.55000000000000004">
      <c r="A3082" t="s">
        <v>3081</v>
      </c>
      <c r="B3082" s="2" t="s">
        <v>11448</v>
      </c>
      <c r="C3082" s="5" t="str">
        <f>IF(ISNA(VLOOKUP(A3082,'SP500 list'!A:A,1,FALSE)),"False","True")</f>
        <v>False</v>
      </c>
      <c r="D3082" s="5"/>
    </row>
    <row r="3083" spans="1:4" x14ac:dyDescent="0.55000000000000004">
      <c r="A3083" t="s">
        <v>3082</v>
      </c>
      <c r="B3083" s="2" t="s">
        <v>11449</v>
      </c>
      <c r="C3083" s="5" t="str">
        <f>IF(ISNA(VLOOKUP(A3083,'SP500 list'!A:A,1,FALSE)),"False","True")</f>
        <v>False</v>
      </c>
      <c r="D3083" s="5"/>
    </row>
    <row r="3084" spans="1:4" x14ac:dyDescent="0.55000000000000004">
      <c r="A3084" t="s">
        <v>3083</v>
      </c>
      <c r="B3084" s="1" t="s">
        <v>11450</v>
      </c>
      <c r="C3084" s="5" t="str">
        <f>IF(ISNA(VLOOKUP(A3084,'SP500 list'!A:A,1,FALSE)),"False","True")</f>
        <v>True</v>
      </c>
      <c r="D3084" s="5"/>
    </row>
    <row r="3085" spans="1:4" x14ac:dyDescent="0.55000000000000004">
      <c r="A3085" t="s">
        <v>3084</v>
      </c>
      <c r="B3085" s="1" t="s">
        <v>11451</v>
      </c>
      <c r="C3085" s="5" t="str">
        <f>IF(ISNA(VLOOKUP(A3085,'SP500 list'!A:A,1,FALSE)),"False","True")</f>
        <v>False</v>
      </c>
      <c r="D3085" s="5"/>
    </row>
    <row r="3086" spans="1:4" x14ac:dyDescent="0.55000000000000004">
      <c r="A3086" t="s">
        <v>3085</v>
      </c>
      <c r="B3086" s="2" t="s">
        <v>11452</v>
      </c>
      <c r="C3086" s="5" t="str">
        <f>IF(ISNA(VLOOKUP(A3086,'SP500 list'!A:A,1,FALSE)),"False","True")</f>
        <v>False</v>
      </c>
      <c r="D3086" s="5"/>
    </row>
    <row r="3087" spans="1:4" x14ac:dyDescent="0.55000000000000004">
      <c r="A3087" t="s">
        <v>3086</v>
      </c>
      <c r="B3087" s="2" t="s">
        <v>11453</v>
      </c>
      <c r="C3087" s="5" t="str">
        <f>IF(ISNA(VLOOKUP(A3087,'SP500 list'!A:A,1,FALSE)),"False","True")</f>
        <v>False</v>
      </c>
      <c r="D3087" s="5"/>
    </row>
    <row r="3088" spans="1:4" x14ac:dyDescent="0.55000000000000004">
      <c r="A3088" t="s">
        <v>3087</v>
      </c>
      <c r="B3088" s="2" t="s">
        <v>11454</v>
      </c>
      <c r="C3088" s="5" t="str">
        <f>IF(ISNA(VLOOKUP(A3088,'SP500 list'!A:A,1,FALSE)),"False","True")</f>
        <v>False</v>
      </c>
      <c r="D3088" s="5"/>
    </row>
    <row r="3089" spans="1:4" x14ac:dyDescent="0.55000000000000004">
      <c r="A3089" t="s">
        <v>3088</v>
      </c>
      <c r="B3089" s="1" t="s">
        <v>11455</v>
      </c>
      <c r="C3089" s="5" t="str">
        <f>IF(ISNA(VLOOKUP(A3089,'SP500 list'!A:A,1,FALSE)),"False","True")</f>
        <v>False</v>
      </c>
      <c r="D3089" s="5"/>
    </row>
    <row r="3090" spans="1:4" x14ac:dyDescent="0.55000000000000004">
      <c r="A3090" t="s">
        <v>3089</v>
      </c>
      <c r="B3090" s="2" t="s">
        <v>11456</v>
      </c>
      <c r="C3090" s="5" t="str">
        <f>IF(ISNA(VLOOKUP(A3090,'SP500 list'!A:A,1,FALSE)),"False","True")</f>
        <v>False</v>
      </c>
      <c r="D3090" s="5"/>
    </row>
    <row r="3091" spans="1:4" x14ac:dyDescent="0.55000000000000004">
      <c r="A3091" t="s">
        <v>3090</v>
      </c>
      <c r="B3091" s="1" t="s">
        <v>11457</v>
      </c>
      <c r="C3091" s="5" t="str">
        <f>IF(ISNA(VLOOKUP(A3091,'SP500 list'!A:A,1,FALSE)),"False","True")</f>
        <v>False</v>
      </c>
      <c r="D3091" s="5"/>
    </row>
    <row r="3092" spans="1:4" x14ac:dyDescent="0.55000000000000004">
      <c r="A3092" t="s">
        <v>3091</v>
      </c>
      <c r="B3092" s="2" t="s">
        <v>11458</v>
      </c>
      <c r="C3092" s="5" t="str">
        <f>IF(ISNA(VLOOKUP(A3092,'SP500 list'!A:A,1,FALSE)),"False","True")</f>
        <v>True</v>
      </c>
      <c r="D3092" s="5"/>
    </row>
    <row r="3093" spans="1:4" x14ac:dyDescent="0.55000000000000004">
      <c r="A3093" t="s">
        <v>3092</v>
      </c>
      <c r="B3093" s="2" t="s">
        <v>11459</v>
      </c>
      <c r="C3093" s="5" t="str">
        <f>IF(ISNA(VLOOKUP(A3093,'SP500 list'!A:A,1,FALSE)),"False","True")</f>
        <v>True</v>
      </c>
      <c r="D3093" s="5"/>
    </row>
    <row r="3094" spans="1:4" x14ac:dyDescent="0.55000000000000004">
      <c r="A3094" t="s">
        <v>3093</v>
      </c>
      <c r="B3094" s="2" t="s">
        <v>11460</v>
      </c>
      <c r="C3094" s="5" t="str">
        <f>IF(ISNA(VLOOKUP(A3094,'SP500 list'!A:A,1,FALSE)),"False","True")</f>
        <v>False</v>
      </c>
      <c r="D3094" s="5"/>
    </row>
    <row r="3095" spans="1:4" x14ac:dyDescent="0.55000000000000004">
      <c r="A3095" t="s">
        <v>3094</v>
      </c>
      <c r="B3095" s="2" t="s">
        <v>11461</v>
      </c>
      <c r="C3095" s="5" t="str">
        <f>IF(ISNA(VLOOKUP(A3095,'SP500 list'!A:A,1,FALSE)),"False","True")</f>
        <v>False</v>
      </c>
      <c r="D3095" s="5"/>
    </row>
    <row r="3096" spans="1:4" x14ac:dyDescent="0.55000000000000004">
      <c r="A3096" t="s">
        <v>3095</v>
      </c>
      <c r="B3096" s="2" t="s">
        <v>11462</v>
      </c>
      <c r="C3096" s="5" t="str">
        <f>IF(ISNA(VLOOKUP(A3096,'SP500 list'!A:A,1,FALSE)),"False","True")</f>
        <v>False</v>
      </c>
      <c r="D3096" s="5"/>
    </row>
    <row r="3097" spans="1:4" x14ac:dyDescent="0.55000000000000004">
      <c r="A3097" t="s">
        <v>3096</v>
      </c>
      <c r="B3097" s="2" t="s">
        <v>11463</v>
      </c>
      <c r="C3097" s="5" t="str">
        <f>IF(ISNA(VLOOKUP(A3097,'SP500 list'!A:A,1,FALSE)),"False","True")</f>
        <v>False</v>
      </c>
      <c r="D3097" s="5"/>
    </row>
    <row r="3098" spans="1:4" x14ac:dyDescent="0.55000000000000004">
      <c r="A3098" t="s">
        <v>3097</v>
      </c>
      <c r="B3098" s="2" t="s">
        <v>11464</v>
      </c>
      <c r="C3098" s="5" t="str">
        <f>IF(ISNA(VLOOKUP(A3098,'SP500 list'!A:A,1,FALSE)),"False","True")</f>
        <v>False</v>
      </c>
      <c r="D3098" s="5"/>
    </row>
    <row r="3099" spans="1:4" x14ac:dyDescent="0.55000000000000004">
      <c r="A3099" t="s">
        <v>3098</v>
      </c>
      <c r="B3099" s="1" t="s">
        <v>11465</v>
      </c>
      <c r="C3099" s="5" t="str">
        <f>IF(ISNA(VLOOKUP(A3099,'SP500 list'!A:A,1,FALSE)),"False","True")</f>
        <v>True</v>
      </c>
      <c r="D3099" s="5"/>
    </row>
    <row r="3100" spans="1:4" x14ac:dyDescent="0.55000000000000004">
      <c r="A3100" t="s">
        <v>3099</v>
      </c>
      <c r="B3100" s="2" t="s">
        <v>11466</v>
      </c>
      <c r="C3100" s="5" t="str">
        <f>IF(ISNA(VLOOKUP(A3100,'SP500 list'!A:A,1,FALSE)),"False","True")</f>
        <v>False</v>
      </c>
      <c r="D3100" s="5"/>
    </row>
    <row r="3101" spans="1:4" x14ac:dyDescent="0.55000000000000004">
      <c r="A3101" t="s">
        <v>3100</v>
      </c>
      <c r="B3101" s="1" t="s">
        <v>11467</v>
      </c>
      <c r="C3101" s="5" t="str">
        <f>IF(ISNA(VLOOKUP(A3101,'SP500 list'!A:A,1,FALSE)),"False","True")</f>
        <v>False</v>
      </c>
      <c r="D3101" s="5"/>
    </row>
    <row r="3102" spans="1:4" x14ac:dyDescent="0.55000000000000004">
      <c r="A3102" t="s">
        <v>3101</v>
      </c>
      <c r="B3102" s="2" t="s">
        <v>11468</v>
      </c>
      <c r="C3102" s="5" t="str">
        <f>IF(ISNA(VLOOKUP(A3102,'SP500 list'!A:A,1,FALSE)),"False","True")</f>
        <v>False</v>
      </c>
      <c r="D3102" s="5"/>
    </row>
    <row r="3103" spans="1:4" x14ac:dyDescent="0.55000000000000004">
      <c r="A3103" t="s">
        <v>3102</v>
      </c>
      <c r="B3103" s="2" t="s">
        <v>11469</v>
      </c>
      <c r="C3103" s="5" t="str">
        <f>IF(ISNA(VLOOKUP(A3103,'SP500 list'!A:A,1,FALSE)),"False","True")</f>
        <v>False</v>
      </c>
      <c r="D3103" s="5"/>
    </row>
    <row r="3104" spans="1:4" x14ac:dyDescent="0.55000000000000004">
      <c r="A3104" t="s">
        <v>3103</v>
      </c>
      <c r="B3104" s="2" t="s">
        <v>11470</v>
      </c>
      <c r="C3104" s="5" t="str">
        <f>IF(ISNA(VLOOKUP(A3104,'SP500 list'!A:A,1,FALSE)),"False","True")</f>
        <v>False</v>
      </c>
      <c r="D3104" s="5"/>
    </row>
    <row r="3105" spans="1:4" x14ac:dyDescent="0.55000000000000004">
      <c r="A3105" t="s">
        <v>3104</v>
      </c>
      <c r="B3105" s="2" t="s">
        <v>11471</v>
      </c>
      <c r="C3105" s="5" t="str">
        <f>IF(ISNA(VLOOKUP(A3105,'SP500 list'!A:A,1,FALSE)),"False","True")</f>
        <v>False</v>
      </c>
      <c r="D3105" s="5"/>
    </row>
    <row r="3106" spans="1:4" x14ac:dyDescent="0.55000000000000004">
      <c r="A3106" t="s">
        <v>3105</v>
      </c>
      <c r="B3106" s="2" t="s">
        <v>11472</v>
      </c>
      <c r="C3106" s="5" t="str">
        <f>IF(ISNA(VLOOKUP(A3106,'SP500 list'!A:A,1,FALSE)),"False","True")</f>
        <v>False</v>
      </c>
      <c r="D3106" s="5"/>
    </row>
    <row r="3107" spans="1:4" x14ac:dyDescent="0.55000000000000004">
      <c r="A3107" t="s">
        <v>3106</v>
      </c>
      <c r="B3107" s="2" t="s">
        <v>11473</v>
      </c>
      <c r="C3107" s="5" t="str">
        <f>IF(ISNA(VLOOKUP(A3107,'SP500 list'!A:A,1,FALSE)),"False","True")</f>
        <v>False</v>
      </c>
      <c r="D3107" s="5"/>
    </row>
    <row r="3108" spans="1:4" x14ac:dyDescent="0.55000000000000004">
      <c r="A3108" t="s">
        <v>3107</v>
      </c>
      <c r="B3108" s="2" t="s">
        <v>11474</v>
      </c>
      <c r="C3108" s="5" t="str">
        <f>IF(ISNA(VLOOKUP(A3108,'SP500 list'!A:A,1,FALSE)),"False","True")</f>
        <v>True</v>
      </c>
      <c r="D3108" s="5"/>
    </row>
    <row r="3109" spans="1:4" x14ac:dyDescent="0.55000000000000004">
      <c r="A3109" t="s">
        <v>3108</v>
      </c>
      <c r="B3109" s="2" t="s">
        <v>11475</v>
      </c>
      <c r="C3109" s="5" t="str">
        <f>IF(ISNA(VLOOKUP(A3109,'SP500 list'!A:A,1,FALSE)),"False","True")</f>
        <v>False</v>
      </c>
      <c r="D3109" s="5"/>
    </row>
    <row r="3110" spans="1:4" x14ac:dyDescent="0.55000000000000004">
      <c r="A3110" t="s">
        <v>3109</v>
      </c>
      <c r="B3110" s="2" t="s">
        <v>11476</v>
      </c>
      <c r="C3110" s="5" t="str">
        <f>IF(ISNA(VLOOKUP(A3110,'SP500 list'!A:A,1,FALSE)),"False","True")</f>
        <v>False</v>
      </c>
      <c r="D3110" s="5"/>
    </row>
    <row r="3111" spans="1:4" x14ac:dyDescent="0.55000000000000004">
      <c r="A3111" t="s">
        <v>3110</v>
      </c>
      <c r="B3111" s="2" t="s">
        <v>11477</v>
      </c>
      <c r="C3111" s="5" t="str">
        <f>IF(ISNA(VLOOKUP(A3111,'SP500 list'!A:A,1,FALSE)),"False","True")</f>
        <v>False</v>
      </c>
      <c r="D3111" s="5"/>
    </row>
    <row r="3112" spans="1:4" x14ac:dyDescent="0.55000000000000004">
      <c r="A3112" t="s">
        <v>3111</v>
      </c>
      <c r="B3112" s="2" t="s">
        <v>11478</v>
      </c>
      <c r="C3112" s="5" t="str">
        <f>IF(ISNA(VLOOKUP(A3112,'SP500 list'!A:A,1,FALSE)),"False","True")</f>
        <v>False</v>
      </c>
      <c r="D3112" s="5"/>
    </row>
    <row r="3113" spans="1:4" x14ac:dyDescent="0.55000000000000004">
      <c r="A3113" t="s">
        <v>3112</v>
      </c>
      <c r="B3113" s="2" t="s">
        <v>11479</v>
      </c>
      <c r="C3113" s="5" t="str">
        <f>IF(ISNA(VLOOKUP(A3113,'SP500 list'!A:A,1,FALSE)),"False","True")</f>
        <v>False</v>
      </c>
      <c r="D3113" s="5"/>
    </row>
    <row r="3114" spans="1:4" x14ac:dyDescent="0.55000000000000004">
      <c r="A3114" t="s">
        <v>3113</v>
      </c>
      <c r="B3114" s="2" t="s">
        <v>11480</v>
      </c>
      <c r="C3114" s="5" t="str">
        <f>IF(ISNA(VLOOKUP(A3114,'SP500 list'!A:A,1,FALSE)),"False","True")</f>
        <v>False</v>
      </c>
      <c r="D3114" s="5"/>
    </row>
    <row r="3115" spans="1:4" x14ac:dyDescent="0.55000000000000004">
      <c r="A3115" t="s">
        <v>3114</v>
      </c>
      <c r="B3115" s="2" t="s">
        <v>11481</v>
      </c>
      <c r="C3115" s="5" t="str">
        <f>IF(ISNA(VLOOKUP(A3115,'SP500 list'!A:A,1,FALSE)),"False","True")</f>
        <v>False</v>
      </c>
      <c r="D3115" s="5"/>
    </row>
    <row r="3116" spans="1:4" x14ac:dyDescent="0.55000000000000004">
      <c r="A3116" t="s">
        <v>3115</v>
      </c>
      <c r="B3116" s="2" t="s">
        <v>11482</v>
      </c>
      <c r="C3116" s="5" t="str">
        <f>IF(ISNA(VLOOKUP(A3116,'SP500 list'!A:A,1,FALSE)),"False","True")</f>
        <v>False</v>
      </c>
      <c r="D3116" s="5"/>
    </row>
    <row r="3117" spans="1:4" x14ac:dyDescent="0.55000000000000004">
      <c r="A3117" t="s">
        <v>3116</v>
      </c>
      <c r="B3117" s="2" t="s">
        <v>11483</v>
      </c>
      <c r="C3117" s="5" t="str">
        <f>IF(ISNA(VLOOKUP(A3117,'SP500 list'!A:A,1,FALSE)),"False","True")</f>
        <v>False</v>
      </c>
      <c r="D3117" s="5"/>
    </row>
    <row r="3118" spans="1:4" x14ac:dyDescent="0.55000000000000004">
      <c r="A3118" t="s">
        <v>3117</v>
      </c>
      <c r="B3118" s="2" t="s">
        <v>11484</v>
      </c>
      <c r="C3118" s="5" t="str">
        <f>IF(ISNA(VLOOKUP(A3118,'SP500 list'!A:A,1,FALSE)),"False","True")</f>
        <v>False</v>
      </c>
      <c r="D3118" s="5"/>
    </row>
    <row r="3119" spans="1:4" x14ac:dyDescent="0.55000000000000004">
      <c r="A3119" t="s">
        <v>3118</v>
      </c>
      <c r="B3119" s="2" t="s">
        <v>11485</v>
      </c>
      <c r="C3119" s="5" t="str">
        <f>IF(ISNA(VLOOKUP(A3119,'SP500 list'!A:A,1,FALSE)),"False","True")</f>
        <v>True</v>
      </c>
      <c r="D3119" s="5"/>
    </row>
    <row r="3120" spans="1:4" x14ac:dyDescent="0.55000000000000004">
      <c r="A3120" t="s">
        <v>3119</v>
      </c>
      <c r="B3120" s="2" t="s">
        <v>11486</v>
      </c>
      <c r="C3120" s="5" t="str">
        <f>IF(ISNA(VLOOKUP(A3120,'SP500 list'!A:A,1,FALSE)),"False","True")</f>
        <v>False</v>
      </c>
      <c r="D3120" s="5"/>
    </row>
    <row r="3121" spans="1:4" x14ac:dyDescent="0.55000000000000004">
      <c r="A3121" t="s">
        <v>3120</v>
      </c>
      <c r="B3121" s="2" t="s">
        <v>11487</v>
      </c>
      <c r="C3121" s="5" t="str">
        <f>IF(ISNA(VLOOKUP(A3121,'SP500 list'!A:A,1,FALSE)),"False","True")</f>
        <v>True</v>
      </c>
      <c r="D3121" s="5"/>
    </row>
    <row r="3122" spans="1:4" x14ac:dyDescent="0.55000000000000004">
      <c r="A3122" t="s">
        <v>3121</v>
      </c>
      <c r="B3122" s="2" t="s">
        <v>11488</v>
      </c>
      <c r="C3122" s="5" t="str">
        <f>IF(ISNA(VLOOKUP(A3122,'SP500 list'!A:A,1,FALSE)),"False","True")</f>
        <v>False</v>
      </c>
      <c r="D3122" s="5"/>
    </row>
    <row r="3123" spans="1:4" x14ac:dyDescent="0.55000000000000004">
      <c r="A3123" t="s">
        <v>3122</v>
      </c>
      <c r="B3123" s="2" t="s">
        <v>11489</v>
      </c>
      <c r="C3123" s="5" t="str">
        <f>IF(ISNA(VLOOKUP(A3123,'SP500 list'!A:A,1,FALSE)),"False","True")</f>
        <v>False</v>
      </c>
      <c r="D3123" s="5"/>
    </row>
    <row r="3124" spans="1:4" x14ac:dyDescent="0.55000000000000004">
      <c r="A3124" t="s">
        <v>3123</v>
      </c>
      <c r="B3124" s="2" t="s">
        <v>11490</v>
      </c>
      <c r="C3124" s="5" t="str">
        <f>IF(ISNA(VLOOKUP(A3124,'SP500 list'!A:A,1,FALSE)),"False","True")</f>
        <v>False</v>
      </c>
      <c r="D3124" s="5"/>
    </row>
    <row r="3125" spans="1:4" x14ac:dyDescent="0.55000000000000004">
      <c r="A3125" t="s">
        <v>3124</v>
      </c>
      <c r="B3125" s="2" t="s">
        <v>11491</v>
      </c>
      <c r="C3125" s="5" t="str">
        <f>IF(ISNA(VLOOKUP(A3125,'SP500 list'!A:A,1,FALSE)),"False","True")</f>
        <v>False</v>
      </c>
      <c r="D3125" s="5"/>
    </row>
    <row r="3126" spans="1:4" x14ac:dyDescent="0.55000000000000004">
      <c r="A3126" t="s">
        <v>3125</v>
      </c>
      <c r="B3126" s="2" t="s">
        <v>11492</v>
      </c>
      <c r="C3126" s="5" t="str">
        <f>IF(ISNA(VLOOKUP(A3126,'SP500 list'!A:A,1,FALSE)),"False","True")</f>
        <v>False</v>
      </c>
      <c r="D3126" s="5"/>
    </row>
    <row r="3127" spans="1:4" x14ac:dyDescent="0.55000000000000004">
      <c r="A3127" t="s">
        <v>3126</v>
      </c>
      <c r="B3127" s="2" t="s">
        <v>11493</v>
      </c>
      <c r="C3127" s="5" t="str">
        <f>IF(ISNA(VLOOKUP(A3127,'SP500 list'!A:A,1,FALSE)),"False","True")</f>
        <v>False</v>
      </c>
      <c r="D3127" s="5"/>
    </row>
    <row r="3128" spans="1:4" x14ac:dyDescent="0.55000000000000004">
      <c r="A3128" t="s">
        <v>3127</v>
      </c>
      <c r="B3128" s="2" t="s">
        <v>11494</v>
      </c>
      <c r="C3128" s="5" t="str">
        <f>IF(ISNA(VLOOKUP(A3128,'SP500 list'!A:A,1,FALSE)),"False","True")</f>
        <v>False</v>
      </c>
      <c r="D3128" s="5"/>
    </row>
    <row r="3129" spans="1:4" x14ac:dyDescent="0.55000000000000004">
      <c r="A3129" t="s">
        <v>3128</v>
      </c>
      <c r="B3129" s="2" t="s">
        <v>11495</v>
      </c>
      <c r="C3129" s="5" t="str">
        <f>IF(ISNA(VLOOKUP(A3129,'SP500 list'!A:A,1,FALSE)),"False","True")</f>
        <v>False</v>
      </c>
      <c r="D3129" s="5"/>
    </row>
    <row r="3130" spans="1:4" x14ac:dyDescent="0.55000000000000004">
      <c r="A3130" t="s">
        <v>3129</v>
      </c>
      <c r="B3130" s="2" t="s">
        <v>11496</v>
      </c>
      <c r="C3130" s="5" t="str">
        <f>IF(ISNA(VLOOKUP(A3130,'SP500 list'!A:A,1,FALSE)),"False","True")</f>
        <v>True</v>
      </c>
      <c r="D3130" s="5"/>
    </row>
    <row r="3131" spans="1:4" x14ac:dyDescent="0.55000000000000004">
      <c r="A3131" t="s">
        <v>3130</v>
      </c>
      <c r="B3131" s="2" t="s">
        <v>11497</v>
      </c>
      <c r="C3131" s="5" t="str">
        <f>IF(ISNA(VLOOKUP(A3131,'SP500 list'!A:A,1,FALSE)),"False","True")</f>
        <v>False</v>
      </c>
      <c r="D3131" s="5"/>
    </row>
    <row r="3132" spans="1:4" x14ac:dyDescent="0.55000000000000004">
      <c r="A3132" t="s">
        <v>3131</v>
      </c>
      <c r="B3132" s="2" t="s">
        <v>11498</v>
      </c>
      <c r="C3132" s="5" t="str">
        <f>IF(ISNA(VLOOKUP(A3132,'SP500 list'!A:A,1,FALSE)),"False","True")</f>
        <v>False</v>
      </c>
      <c r="D3132" s="5"/>
    </row>
    <row r="3133" spans="1:4" x14ac:dyDescent="0.55000000000000004">
      <c r="A3133" t="s">
        <v>3132</v>
      </c>
      <c r="B3133" s="2" t="s">
        <v>11499</v>
      </c>
      <c r="C3133" s="5" t="str">
        <f>IF(ISNA(VLOOKUP(A3133,'SP500 list'!A:A,1,FALSE)),"False","True")</f>
        <v>False</v>
      </c>
      <c r="D3133" s="5"/>
    </row>
    <row r="3134" spans="1:4" x14ac:dyDescent="0.55000000000000004">
      <c r="A3134" t="s">
        <v>3133</v>
      </c>
      <c r="B3134" s="2" t="s">
        <v>11500</v>
      </c>
      <c r="C3134" s="5" t="str">
        <f>IF(ISNA(VLOOKUP(A3134,'SP500 list'!A:A,1,FALSE)),"False","True")</f>
        <v>False</v>
      </c>
      <c r="D3134" s="5"/>
    </row>
    <row r="3135" spans="1:4" x14ac:dyDescent="0.55000000000000004">
      <c r="A3135" t="s">
        <v>3134</v>
      </c>
      <c r="B3135" s="2" t="s">
        <v>11501</v>
      </c>
      <c r="C3135" s="5" t="str">
        <f>IF(ISNA(VLOOKUP(A3135,'SP500 list'!A:A,1,FALSE)),"False","True")</f>
        <v>False</v>
      </c>
      <c r="D3135" s="5"/>
    </row>
    <row r="3136" spans="1:4" x14ac:dyDescent="0.55000000000000004">
      <c r="A3136" t="s">
        <v>3135</v>
      </c>
      <c r="B3136" s="2" t="s">
        <v>11502</v>
      </c>
      <c r="C3136" s="5" t="str">
        <f>IF(ISNA(VLOOKUP(A3136,'SP500 list'!A:A,1,FALSE)),"False","True")</f>
        <v>False</v>
      </c>
      <c r="D3136" s="5"/>
    </row>
    <row r="3137" spans="1:4" x14ac:dyDescent="0.55000000000000004">
      <c r="A3137" t="s">
        <v>3136</v>
      </c>
      <c r="B3137" s="2" t="s">
        <v>11503</v>
      </c>
      <c r="C3137" s="5" t="str">
        <f>IF(ISNA(VLOOKUP(A3137,'SP500 list'!A:A,1,FALSE)),"False","True")</f>
        <v>True</v>
      </c>
      <c r="D3137" s="5"/>
    </row>
    <row r="3138" spans="1:4" x14ac:dyDescent="0.55000000000000004">
      <c r="A3138" t="s">
        <v>3137</v>
      </c>
      <c r="B3138" s="2" t="s">
        <v>11504</v>
      </c>
      <c r="C3138" s="5" t="str">
        <f>IF(ISNA(VLOOKUP(A3138,'SP500 list'!A:A,1,FALSE)),"False","True")</f>
        <v>False</v>
      </c>
      <c r="D3138" s="5"/>
    </row>
    <row r="3139" spans="1:4" x14ac:dyDescent="0.55000000000000004">
      <c r="A3139" t="s">
        <v>3138</v>
      </c>
      <c r="B3139" s="2" t="s">
        <v>11505</v>
      </c>
      <c r="C3139" s="5" t="str">
        <f>IF(ISNA(VLOOKUP(A3139,'SP500 list'!A:A,1,FALSE)),"False","True")</f>
        <v>False</v>
      </c>
      <c r="D3139" s="5"/>
    </row>
    <row r="3140" spans="1:4" x14ac:dyDescent="0.55000000000000004">
      <c r="A3140" t="s">
        <v>3139</v>
      </c>
      <c r="B3140" s="2" t="s">
        <v>11506</v>
      </c>
      <c r="C3140" s="5" t="str">
        <f>IF(ISNA(VLOOKUP(A3140,'SP500 list'!A:A,1,FALSE)),"False","True")</f>
        <v>False</v>
      </c>
      <c r="D3140" s="5"/>
    </row>
    <row r="3141" spans="1:4" x14ac:dyDescent="0.55000000000000004">
      <c r="A3141" t="s">
        <v>3140</v>
      </c>
      <c r="B3141" s="2" t="s">
        <v>11507</v>
      </c>
      <c r="C3141" s="5" t="str">
        <f>IF(ISNA(VLOOKUP(A3141,'SP500 list'!A:A,1,FALSE)),"False","True")</f>
        <v>False</v>
      </c>
      <c r="D3141" s="5"/>
    </row>
    <row r="3142" spans="1:4" x14ac:dyDescent="0.55000000000000004">
      <c r="A3142" t="s">
        <v>3141</v>
      </c>
      <c r="B3142" s="2" t="s">
        <v>11508</v>
      </c>
      <c r="C3142" s="5" t="str">
        <f>IF(ISNA(VLOOKUP(A3142,'SP500 list'!A:A,1,FALSE)),"False","True")</f>
        <v>False</v>
      </c>
      <c r="D3142" s="5"/>
    </row>
    <row r="3143" spans="1:4" x14ac:dyDescent="0.55000000000000004">
      <c r="A3143" t="s">
        <v>3142</v>
      </c>
      <c r="B3143" s="1" t="s">
        <v>11509</v>
      </c>
      <c r="C3143" s="5" t="str">
        <f>IF(ISNA(VLOOKUP(A3143,'SP500 list'!A:A,1,FALSE)),"False","True")</f>
        <v>False</v>
      </c>
      <c r="D3143" s="5"/>
    </row>
    <row r="3144" spans="1:4" x14ac:dyDescent="0.55000000000000004">
      <c r="A3144" t="s">
        <v>3143</v>
      </c>
      <c r="B3144" s="2" t="s">
        <v>11510</v>
      </c>
      <c r="C3144" s="5" t="str">
        <f>IF(ISNA(VLOOKUP(A3144,'SP500 list'!A:A,1,FALSE)),"False","True")</f>
        <v>False</v>
      </c>
      <c r="D3144" s="5"/>
    </row>
    <row r="3145" spans="1:4" x14ac:dyDescent="0.55000000000000004">
      <c r="A3145" t="s">
        <v>3144</v>
      </c>
      <c r="B3145" s="2" t="s">
        <v>11511</v>
      </c>
      <c r="C3145" s="5" t="str">
        <f>IF(ISNA(VLOOKUP(A3145,'SP500 list'!A:A,1,FALSE)),"False","True")</f>
        <v>False</v>
      </c>
      <c r="D3145" s="5"/>
    </row>
    <row r="3146" spans="1:4" x14ac:dyDescent="0.55000000000000004">
      <c r="A3146" t="s">
        <v>3145</v>
      </c>
      <c r="B3146" s="2" t="s">
        <v>11512</v>
      </c>
      <c r="C3146" s="5" t="str">
        <f>IF(ISNA(VLOOKUP(A3146,'SP500 list'!A:A,1,FALSE)),"False","True")</f>
        <v>True</v>
      </c>
      <c r="D3146" s="5"/>
    </row>
    <row r="3147" spans="1:4" x14ac:dyDescent="0.55000000000000004">
      <c r="A3147" t="s">
        <v>3146</v>
      </c>
      <c r="B3147" s="2" t="s">
        <v>11513</v>
      </c>
      <c r="C3147" s="5" t="str">
        <f>IF(ISNA(VLOOKUP(A3147,'SP500 list'!A:A,1,FALSE)),"False","True")</f>
        <v>False</v>
      </c>
      <c r="D3147" s="5"/>
    </row>
    <row r="3148" spans="1:4" x14ac:dyDescent="0.55000000000000004">
      <c r="A3148" t="s">
        <v>3147</v>
      </c>
      <c r="B3148" s="2" t="s">
        <v>11514</v>
      </c>
      <c r="C3148" s="5" t="str">
        <f>IF(ISNA(VLOOKUP(A3148,'SP500 list'!A:A,1,FALSE)),"False","True")</f>
        <v>False</v>
      </c>
      <c r="D3148" s="5"/>
    </row>
    <row r="3149" spans="1:4" x14ac:dyDescent="0.55000000000000004">
      <c r="A3149" t="s">
        <v>3148</v>
      </c>
      <c r="B3149" s="2" t="s">
        <v>11515</v>
      </c>
      <c r="C3149" s="5" t="str">
        <f>IF(ISNA(VLOOKUP(A3149,'SP500 list'!A:A,1,FALSE)),"False","True")</f>
        <v>False</v>
      </c>
      <c r="D3149" s="5"/>
    </row>
    <row r="3150" spans="1:4" x14ac:dyDescent="0.55000000000000004">
      <c r="A3150" t="s">
        <v>3149</v>
      </c>
      <c r="B3150" s="2" t="s">
        <v>11516</v>
      </c>
      <c r="C3150" s="5" t="str">
        <f>IF(ISNA(VLOOKUP(A3150,'SP500 list'!A:A,1,FALSE)),"False","True")</f>
        <v>False</v>
      </c>
      <c r="D3150" s="5"/>
    </row>
    <row r="3151" spans="1:4" x14ac:dyDescent="0.55000000000000004">
      <c r="A3151" t="s">
        <v>3150</v>
      </c>
      <c r="B3151" s="2" t="s">
        <v>11517</v>
      </c>
      <c r="C3151" s="5" t="str">
        <f>IF(ISNA(VLOOKUP(A3151,'SP500 list'!A:A,1,FALSE)),"False","True")</f>
        <v>False</v>
      </c>
      <c r="D3151" s="5"/>
    </row>
    <row r="3152" spans="1:4" x14ac:dyDescent="0.55000000000000004">
      <c r="A3152" t="s">
        <v>3151</v>
      </c>
      <c r="B3152" s="2" t="s">
        <v>11518</v>
      </c>
      <c r="C3152" s="5" t="str">
        <f>IF(ISNA(VLOOKUP(A3152,'SP500 list'!A:A,1,FALSE)),"False","True")</f>
        <v>False</v>
      </c>
      <c r="D3152" s="5"/>
    </row>
    <row r="3153" spans="1:4" x14ac:dyDescent="0.55000000000000004">
      <c r="A3153" t="s">
        <v>3152</v>
      </c>
      <c r="B3153" s="2" t="s">
        <v>11519</v>
      </c>
      <c r="C3153" s="5" t="str">
        <f>IF(ISNA(VLOOKUP(A3153,'SP500 list'!A:A,1,FALSE)),"False","True")</f>
        <v>False</v>
      </c>
      <c r="D3153" s="5"/>
    </row>
    <row r="3154" spans="1:4" x14ac:dyDescent="0.55000000000000004">
      <c r="A3154" t="s">
        <v>3153</v>
      </c>
      <c r="B3154" s="2" t="s">
        <v>11520</v>
      </c>
      <c r="C3154" s="5" t="str">
        <f>IF(ISNA(VLOOKUP(A3154,'SP500 list'!A:A,1,FALSE)),"False","True")</f>
        <v>False</v>
      </c>
      <c r="D3154" s="5"/>
    </row>
    <row r="3155" spans="1:4" x14ac:dyDescent="0.55000000000000004">
      <c r="A3155" t="s">
        <v>3154</v>
      </c>
      <c r="B3155" s="2" t="s">
        <v>11521</v>
      </c>
      <c r="C3155" s="5" t="str">
        <f>IF(ISNA(VLOOKUP(A3155,'SP500 list'!A:A,1,FALSE)),"False","True")</f>
        <v>False</v>
      </c>
      <c r="D3155" s="5"/>
    </row>
    <row r="3156" spans="1:4" x14ac:dyDescent="0.55000000000000004">
      <c r="A3156" t="s">
        <v>3155</v>
      </c>
      <c r="B3156" s="1" t="s">
        <v>11522</v>
      </c>
      <c r="C3156" s="5" t="str">
        <f>IF(ISNA(VLOOKUP(A3156,'SP500 list'!A:A,1,FALSE)),"False","True")</f>
        <v>False</v>
      </c>
      <c r="D3156" s="5"/>
    </row>
    <row r="3157" spans="1:4" x14ac:dyDescent="0.55000000000000004">
      <c r="A3157" t="s">
        <v>3156</v>
      </c>
      <c r="B3157" s="2" t="s">
        <v>11523</v>
      </c>
      <c r="C3157" s="5" t="str">
        <f>IF(ISNA(VLOOKUP(A3157,'SP500 list'!A:A,1,FALSE)),"False","True")</f>
        <v>False</v>
      </c>
      <c r="D3157" s="5"/>
    </row>
    <row r="3158" spans="1:4" x14ac:dyDescent="0.55000000000000004">
      <c r="A3158" t="s">
        <v>3157</v>
      </c>
      <c r="B3158" s="2" t="s">
        <v>11524</v>
      </c>
      <c r="C3158" s="5" t="str">
        <f>IF(ISNA(VLOOKUP(A3158,'SP500 list'!A:A,1,FALSE)),"False","True")</f>
        <v>False</v>
      </c>
      <c r="D3158" s="5"/>
    </row>
    <row r="3159" spans="1:4" x14ac:dyDescent="0.55000000000000004">
      <c r="A3159" t="s">
        <v>3158</v>
      </c>
      <c r="B3159" s="2" t="s">
        <v>11525</v>
      </c>
      <c r="C3159" s="5" t="str">
        <f>IF(ISNA(VLOOKUP(A3159,'SP500 list'!A:A,1,FALSE)),"False","True")</f>
        <v>False</v>
      </c>
      <c r="D3159" s="5"/>
    </row>
    <row r="3160" spans="1:4" x14ac:dyDescent="0.55000000000000004">
      <c r="A3160" t="s">
        <v>3159</v>
      </c>
      <c r="B3160" s="2" t="s">
        <v>11526</v>
      </c>
      <c r="C3160" s="5" t="str">
        <f>IF(ISNA(VLOOKUP(A3160,'SP500 list'!A:A,1,FALSE)),"False","True")</f>
        <v>True</v>
      </c>
      <c r="D3160" s="5"/>
    </row>
    <row r="3161" spans="1:4" x14ac:dyDescent="0.55000000000000004">
      <c r="A3161" t="s">
        <v>3160</v>
      </c>
      <c r="B3161" s="2" t="s">
        <v>11527</v>
      </c>
      <c r="C3161" s="5" t="str">
        <f>IF(ISNA(VLOOKUP(A3161,'SP500 list'!A:A,1,FALSE)),"False","True")</f>
        <v>False</v>
      </c>
      <c r="D3161" s="5"/>
    </row>
    <row r="3162" spans="1:4" x14ac:dyDescent="0.55000000000000004">
      <c r="A3162" t="s">
        <v>3161</v>
      </c>
      <c r="B3162" s="1" t="s">
        <v>11528</v>
      </c>
      <c r="C3162" s="5" t="str">
        <f>IF(ISNA(VLOOKUP(A3162,'SP500 list'!A:A,1,FALSE)),"False","True")</f>
        <v>False</v>
      </c>
      <c r="D3162" s="5"/>
    </row>
    <row r="3163" spans="1:4" x14ac:dyDescent="0.55000000000000004">
      <c r="A3163" t="s">
        <v>3162</v>
      </c>
      <c r="B3163" s="2" t="s">
        <v>11529</v>
      </c>
      <c r="C3163" s="5" t="str">
        <f>IF(ISNA(VLOOKUP(A3163,'SP500 list'!A:A,1,FALSE)),"False","True")</f>
        <v>False</v>
      </c>
      <c r="D3163" s="5"/>
    </row>
    <row r="3164" spans="1:4" x14ac:dyDescent="0.55000000000000004">
      <c r="A3164" t="s">
        <v>3163</v>
      </c>
      <c r="B3164" s="2" t="s">
        <v>11530</v>
      </c>
      <c r="C3164" s="5" t="str">
        <f>IF(ISNA(VLOOKUP(A3164,'SP500 list'!A:A,1,FALSE)),"False","True")</f>
        <v>False</v>
      </c>
      <c r="D3164" s="5"/>
    </row>
    <row r="3165" spans="1:4" x14ac:dyDescent="0.55000000000000004">
      <c r="A3165" t="s">
        <v>3164</v>
      </c>
      <c r="B3165" s="1" t="s">
        <v>11531</v>
      </c>
      <c r="C3165" s="5" t="str">
        <f>IF(ISNA(VLOOKUP(A3165,'SP500 list'!A:A,1,FALSE)),"False","True")</f>
        <v>False</v>
      </c>
      <c r="D3165" s="5"/>
    </row>
    <row r="3166" spans="1:4" x14ac:dyDescent="0.55000000000000004">
      <c r="A3166" t="s">
        <v>3165</v>
      </c>
      <c r="B3166" s="2" t="s">
        <v>11532</v>
      </c>
      <c r="C3166" s="5" t="str">
        <f>IF(ISNA(VLOOKUP(A3166,'SP500 list'!A:A,1,FALSE)),"False","True")</f>
        <v>False</v>
      </c>
      <c r="D3166" s="5"/>
    </row>
    <row r="3167" spans="1:4" x14ac:dyDescent="0.55000000000000004">
      <c r="A3167" t="s">
        <v>3166</v>
      </c>
      <c r="B3167" s="2" t="s">
        <v>11533</v>
      </c>
      <c r="C3167" s="5" t="str">
        <f>IF(ISNA(VLOOKUP(A3167,'SP500 list'!A:A,1,FALSE)),"False","True")</f>
        <v>False</v>
      </c>
      <c r="D3167" s="5"/>
    </row>
    <row r="3168" spans="1:4" x14ac:dyDescent="0.55000000000000004">
      <c r="A3168" t="s">
        <v>3167</v>
      </c>
      <c r="B3168" s="2" t="s">
        <v>11534</v>
      </c>
      <c r="C3168" s="5" t="str">
        <f>IF(ISNA(VLOOKUP(A3168,'SP500 list'!A:A,1,FALSE)),"False","True")</f>
        <v>False</v>
      </c>
      <c r="D3168" s="5"/>
    </row>
    <row r="3169" spans="1:4" x14ac:dyDescent="0.55000000000000004">
      <c r="A3169" t="s">
        <v>3168</v>
      </c>
      <c r="B3169" s="2" t="s">
        <v>11535</v>
      </c>
      <c r="C3169" s="5" t="str">
        <f>IF(ISNA(VLOOKUP(A3169,'SP500 list'!A:A,1,FALSE)),"False","True")</f>
        <v>False</v>
      </c>
      <c r="D3169" s="5"/>
    </row>
    <row r="3170" spans="1:4" x14ac:dyDescent="0.55000000000000004">
      <c r="A3170" t="s">
        <v>3169</v>
      </c>
      <c r="B3170" s="2" t="s">
        <v>11536</v>
      </c>
      <c r="C3170" s="5" t="str">
        <f>IF(ISNA(VLOOKUP(A3170,'SP500 list'!A:A,1,FALSE)),"False","True")</f>
        <v>False</v>
      </c>
      <c r="D3170" s="5"/>
    </row>
    <row r="3171" spans="1:4" x14ac:dyDescent="0.55000000000000004">
      <c r="A3171" t="s">
        <v>3170</v>
      </c>
      <c r="B3171" s="1" t="s">
        <v>11537</v>
      </c>
      <c r="C3171" s="5" t="str">
        <f>IF(ISNA(VLOOKUP(A3171,'SP500 list'!A:A,1,FALSE)),"False","True")</f>
        <v>False</v>
      </c>
      <c r="D3171" s="5"/>
    </row>
    <row r="3172" spans="1:4" x14ac:dyDescent="0.55000000000000004">
      <c r="A3172" t="s">
        <v>3171</v>
      </c>
      <c r="B3172" s="2" t="s">
        <v>11538</v>
      </c>
      <c r="C3172" s="5" t="str">
        <f>IF(ISNA(VLOOKUP(A3172,'SP500 list'!A:A,1,FALSE)),"False","True")</f>
        <v>False</v>
      </c>
      <c r="D3172" s="5"/>
    </row>
    <row r="3173" spans="1:4" x14ac:dyDescent="0.55000000000000004">
      <c r="A3173" t="s">
        <v>3172</v>
      </c>
      <c r="B3173" s="2" t="s">
        <v>11539</v>
      </c>
      <c r="C3173" s="5" t="str">
        <f>IF(ISNA(VLOOKUP(A3173,'SP500 list'!A:A,1,FALSE)),"False","True")</f>
        <v>False</v>
      </c>
      <c r="D3173" s="5"/>
    </row>
    <row r="3174" spans="1:4" x14ac:dyDescent="0.55000000000000004">
      <c r="A3174" t="s">
        <v>3173</v>
      </c>
      <c r="B3174" s="2" t="s">
        <v>11540</v>
      </c>
      <c r="C3174" s="5" t="str">
        <f>IF(ISNA(VLOOKUP(A3174,'SP500 list'!A:A,1,FALSE)),"False","True")</f>
        <v>False</v>
      </c>
      <c r="D3174" s="5"/>
    </row>
    <row r="3175" spans="1:4" x14ac:dyDescent="0.55000000000000004">
      <c r="A3175" t="s">
        <v>3174</v>
      </c>
      <c r="B3175" s="2" t="s">
        <v>11541</v>
      </c>
      <c r="C3175" s="5" t="str">
        <f>IF(ISNA(VLOOKUP(A3175,'SP500 list'!A:A,1,FALSE)),"False","True")</f>
        <v>False</v>
      </c>
      <c r="D3175" s="5"/>
    </row>
    <row r="3176" spans="1:4" x14ac:dyDescent="0.55000000000000004">
      <c r="A3176" t="s">
        <v>3175</v>
      </c>
      <c r="B3176" s="1" t="s">
        <v>11542</v>
      </c>
      <c r="C3176" s="5" t="str">
        <f>IF(ISNA(VLOOKUP(A3176,'SP500 list'!A:A,1,FALSE)),"False","True")</f>
        <v>False</v>
      </c>
      <c r="D3176" s="5"/>
    </row>
    <row r="3177" spans="1:4" x14ac:dyDescent="0.55000000000000004">
      <c r="A3177" t="s">
        <v>3176</v>
      </c>
      <c r="B3177" s="2" t="s">
        <v>11543</v>
      </c>
      <c r="C3177" s="5" t="str">
        <f>IF(ISNA(VLOOKUP(A3177,'SP500 list'!A:A,1,FALSE)),"False","True")</f>
        <v>True</v>
      </c>
      <c r="D3177" s="5"/>
    </row>
    <row r="3178" spans="1:4" x14ac:dyDescent="0.55000000000000004">
      <c r="A3178" t="s">
        <v>3177</v>
      </c>
      <c r="B3178" s="1" t="s">
        <v>11544</v>
      </c>
      <c r="C3178" s="5" t="str">
        <f>IF(ISNA(VLOOKUP(A3178,'SP500 list'!A:A,1,FALSE)),"False","True")</f>
        <v>False</v>
      </c>
      <c r="D3178" s="5"/>
    </row>
    <row r="3179" spans="1:4" x14ac:dyDescent="0.55000000000000004">
      <c r="A3179" t="s">
        <v>3178</v>
      </c>
      <c r="B3179" s="2" t="s">
        <v>11545</v>
      </c>
      <c r="C3179" s="5" t="str">
        <f>IF(ISNA(VLOOKUP(A3179,'SP500 list'!A:A,1,FALSE)),"False","True")</f>
        <v>False</v>
      </c>
      <c r="D3179" s="5"/>
    </row>
    <row r="3180" spans="1:4" x14ac:dyDescent="0.55000000000000004">
      <c r="A3180" t="s">
        <v>3179</v>
      </c>
      <c r="B3180" s="2" t="s">
        <v>11546</v>
      </c>
      <c r="C3180" s="5" t="str">
        <f>IF(ISNA(VLOOKUP(A3180,'SP500 list'!A:A,1,FALSE)),"False","True")</f>
        <v>False</v>
      </c>
      <c r="D3180" s="5"/>
    </row>
    <row r="3181" spans="1:4" x14ac:dyDescent="0.55000000000000004">
      <c r="A3181" t="s">
        <v>3180</v>
      </c>
      <c r="B3181" s="2" t="s">
        <v>11547</v>
      </c>
      <c r="C3181" s="5" t="str">
        <f>IF(ISNA(VLOOKUP(A3181,'SP500 list'!A:A,1,FALSE)),"False","True")</f>
        <v>False</v>
      </c>
      <c r="D3181" s="5"/>
    </row>
    <row r="3182" spans="1:4" x14ac:dyDescent="0.55000000000000004">
      <c r="A3182" t="s">
        <v>3181</v>
      </c>
      <c r="B3182" s="2" t="s">
        <v>11548</v>
      </c>
      <c r="C3182" s="5" t="str">
        <f>IF(ISNA(VLOOKUP(A3182,'SP500 list'!A:A,1,FALSE)),"False","True")</f>
        <v>True</v>
      </c>
      <c r="D3182" s="5"/>
    </row>
    <row r="3183" spans="1:4" x14ac:dyDescent="0.55000000000000004">
      <c r="A3183" t="s">
        <v>3182</v>
      </c>
      <c r="B3183" s="2" t="s">
        <v>11549</v>
      </c>
      <c r="C3183" s="5" t="str">
        <f>IF(ISNA(VLOOKUP(A3183,'SP500 list'!A:A,1,FALSE)),"False","True")</f>
        <v>False</v>
      </c>
      <c r="D3183" s="5"/>
    </row>
    <row r="3184" spans="1:4" x14ac:dyDescent="0.55000000000000004">
      <c r="A3184" t="s">
        <v>3183</v>
      </c>
      <c r="B3184" s="2" t="s">
        <v>11550</v>
      </c>
      <c r="C3184" s="5" t="str">
        <f>IF(ISNA(VLOOKUP(A3184,'SP500 list'!A:A,1,FALSE)),"False","True")</f>
        <v>False</v>
      </c>
      <c r="D3184" s="5"/>
    </row>
    <row r="3185" spans="1:4" x14ac:dyDescent="0.55000000000000004">
      <c r="A3185" t="s">
        <v>3184</v>
      </c>
      <c r="B3185" s="2" t="s">
        <v>11551</v>
      </c>
      <c r="C3185" s="5" t="str">
        <f>IF(ISNA(VLOOKUP(A3185,'SP500 list'!A:A,1,FALSE)),"False","True")</f>
        <v>False</v>
      </c>
      <c r="D3185" s="5"/>
    </row>
    <row r="3186" spans="1:4" x14ac:dyDescent="0.55000000000000004">
      <c r="A3186" t="s">
        <v>3185</v>
      </c>
      <c r="B3186" s="2" t="s">
        <v>11552</v>
      </c>
      <c r="C3186" s="5" t="str">
        <f>IF(ISNA(VLOOKUP(A3186,'SP500 list'!A:A,1,FALSE)),"False","True")</f>
        <v>False</v>
      </c>
      <c r="D3186" s="5"/>
    </row>
    <row r="3187" spans="1:4" x14ac:dyDescent="0.55000000000000004">
      <c r="A3187" t="s">
        <v>3186</v>
      </c>
      <c r="B3187" s="1" t="s">
        <v>11553</v>
      </c>
      <c r="C3187" s="5" t="str">
        <f>IF(ISNA(VLOOKUP(A3187,'SP500 list'!A:A,1,FALSE)),"False","True")</f>
        <v>False</v>
      </c>
      <c r="D3187" s="5"/>
    </row>
    <row r="3188" spans="1:4" x14ac:dyDescent="0.55000000000000004">
      <c r="A3188" t="s">
        <v>3187</v>
      </c>
      <c r="B3188" s="1" t="s">
        <v>11554</v>
      </c>
      <c r="C3188" s="5" t="str">
        <f>IF(ISNA(VLOOKUP(A3188,'SP500 list'!A:A,1,FALSE)),"False","True")</f>
        <v>False</v>
      </c>
      <c r="D3188" s="5"/>
    </row>
    <row r="3189" spans="1:4" x14ac:dyDescent="0.55000000000000004">
      <c r="A3189" t="s">
        <v>3188</v>
      </c>
      <c r="B3189" s="2" t="s">
        <v>11555</v>
      </c>
      <c r="C3189" s="5" t="str">
        <f>IF(ISNA(VLOOKUP(A3189,'SP500 list'!A:A,1,FALSE)),"False","True")</f>
        <v>False</v>
      </c>
      <c r="D3189" s="5"/>
    </row>
    <row r="3190" spans="1:4" x14ac:dyDescent="0.55000000000000004">
      <c r="A3190" t="s">
        <v>3189</v>
      </c>
      <c r="B3190" s="2" t="s">
        <v>11556</v>
      </c>
      <c r="C3190" s="5" t="str">
        <f>IF(ISNA(VLOOKUP(A3190,'SP500 list'!A:A,1,FALSE)),"False","True")</f>
        <v>False</v>
      </c>
      <c r="D3190" s="5"/>
    </row>
    <row r="3191" spans="1:4" x14ac:dyDescent="0.55000000000000004">
      <c r="A3191" t="s">
        <v>3190</v>
      </c>
      <c r="B3191" s="1" t="s">
        <v>11557</v>
      </c>
      <c r="C3191" s="5" t="str">
        <f>IF(ISNA(VLOOKUP(A3191,'SP500 list'!A:A,1,FALSE)),"False","True")</f>
        <v>False</v>
      </c>
      <c r="D3191" s="5"/>
    </row>
    <row r="3192" spans="1:4" x14ac:dyDescent="0.55000000000000004">
      <c r="A3192" t="s">
        <v>3191</v>
      </c>
      <c r="B3192" s="2" t="s">
        <v>11558</v>
      </c>
      <c r="C3192" s="5" t="str">
        <f>IF(ISNA(VLOOKUP(A3192,'SP500 list'!A:A,1,FALSE)),"False","True")</f>
        <v>False</v>
      </c>
      <c r="D3192" s="5"/>
    </row>
    <row r="3193" spans="1:4" x14ac:dyDescent="0.55000000000000004">
      <c r="A3193" t="s">
        <v>3192</v>
      </c>
      <c r="B3193" s="2" t="s">
        <v>11559</v>
      </c>
      <c r="C3193" s="5" t="str">
        <f>IF(ISNA(VLOOKUP(A3193,'SP500 list'!A:A,1,FALSE)),"False","True")</f>
        <v>False</v>
      </c>
      <c r="D3193" s="5"/>
    </row>
    <row r="3194" spans="1:4" x14ac:dyDescent="0.55000000000000004">
      <c r="A3194" t="s">
        <v>3193</v>
      </c>
      <c r="B3194" s="2" t="s">
        <v>11560</v>
      </c>
      <c r="C3194" s="5" t="str">
        <f>IF(ISNA(VLOOKUP(A3194,'SP500 list'!A:A,1,FALSE)),"False","True")</f>
        <v>False</v>
      </c>
      <c r="D3194" s="5"/>
    </row>
    <row r="3195" spans="1:4" x14ac:dyDescent="0.55000000000000004">
      <c r="A3195" t="s">
        <v>3194</v>
      </c>
      <c r="B3195" s="2" t="s">
        <v>11561</v>
      </c>
      <c r="C3195" s="5" t="str">
        <f>IF(ISNA(VLOOKUP(A3195,'SP500 list'!A:A,1,FALSE)),"False","True")</f>
        <v>False</v>
      </c>
      <c r="D3195" s="5"/>
    </row>
    <row r="3196" spans="1:4" x14ac:dyDescent="0.55000000000000004">
      <c r="A3196" t="s">
        <v>3195</v>
      </c>
      <c r="B3196" s="2" t="s">
        <v>11562</v>
      </c>
      <c r="C3196" s="5" t="str">
        <f>IF(ISNA(VLOOKUP(A3196,'SP500 list'!A:A,1,FALSE)),"False","True")</f>
        <v>False</v>
      </c>
      <c r="D3196" s="5"/>
    </row>
    <row r="3197" spans="1:4" x14ac:dyDescent="0.55000000000000004">
      <c r="A3197" t="s">
        <v>3196</v>
      </c>
      <c r="B3197" s="2" t="s">
        <v>11563</v>
      </c>
      <c r="C3197" s="5" t="str">
        <f>IF(ISNA(VLOOKUP(A3197,'SP500 list'!A:A,1,FALSE)),"False","True")</f>
        <v>False</v>
      </c>
      <c r="D3197" s="5"/>
    </row>
    <row r="3198" spans="1:4" x14ac:dyDescent="0.55000000000000004">
      <c r="A3198" t="s">
        <v>3197</v>
      </c>
      <c r="B3198" s="2" t="s">
        <v>11564</v>
      </c>
      <c r="C3198" s="5" t="str">
        <f>IF(ISNA(VLOOKUP(A3198,'SP500 list'!A:A,1,FALSE)),"False","True")</f>
        <v>False</v>
      </c>
      <c r="D3198" s="5"/>
    </row>
    <row r="3199" spans="1:4" x14ac:dyDescent="0.55000000000000004">
      <c r="A3199" t="s">
        <v>3198</v>
      </c>
      <c r="B3199" s="2" t="s">
        <v>11565</v>
      </c>
      <c r="C3199" s="5" t="str">
        <f>IF(ISNA(VLOOKUP(A3199,'SP500 list'!A:A,1,FALSE)),"False","True")</f>
        <v>False</v>
      </c>
      <c r="D3199" s="5"/>
    </row>
    <row r="3200" spans="1:4" x14ac:dyDescent="0.55000000000000004">
      <c r="A3200" t="s">
        <v>3199</v>
      </c>
      <c r="B3200" s="2" t="s">
        <v>11566</v>
      </c>
      <c r="C3200" s="5" t="str">
        <f>IF(ISNA(VLOOKUP(A3200,'SP500 list'!A:A,1,FALSE)),"False","True")</f>
        <v>True</v>
      </c>
      <c r="D3200" s="5"/>
    </row>
    <row r="3201" spans="1:4" x14ac:dyDescent="0.55000000000000004">
      <c r="A3201" t="s">
        <v>3200</v>
      </c>
      <c r="B3201" s="2" t="s">
        <v>11567</v>
      </c>
      <c r="C3201" s="5" t="str">
        <f>IF(ISNA(VLOOKUP(A3201,'SP500 list'!A:A,1,FALSE)),"False","True")</f>
        <v>False</v>
      </c>
      <c r="D3201" s="5"/>
    </row>
    <row r="3202" spans="1:4" x14ac:dyDescent="0.55000000000000004">
      <c r="A3202" t="s">
        <v>3201</v>
      </c>
      <c r="B3202" s="1" t="s">
        <v>11568</v>
      </c>
      <c r="C3202" s="5" t="str">
        <f>IF(ISNA(VLOOKUP(A3202,'SP500 list'!A:A,1,FALSE)),"False","True")</f>
        <v>False</v>
      </c>
      <c r="D3202" s="5"/>
    </row>
    <row r="3203" spans="1:4" x14ac:dyDescent="0.55000000000000004">
      <c r="A3203" t="s">
        <v>3202</v>
      </c>
      <c r="B3203" s="1" t="s">
        <v>11569</v>
      </c>
      <c r="C3203" s="5" t="str">
        <f>IF(ISNA(VLOOKUP(A3203,'SP500 list'!A:A,1,FALSE)),"False","True")</f>
        <v>False</v>
      </c>
      <c r="D3203" s="5"/>
    </row>
    <row r="3204" spans="1:4" x14ac:dyDescent="0.55000000000000004">
      <c r="A3204" t="s">
        <v>3203</v>
      </c>
      <c r="B3204" s="2" t="s">
        <v>11570</v>
      </c>
      <c r="C3204" s="5" t="str">
        <f>IF(ISNA(VLOOKUP(A3204,'SP500 list'!A:A,1,FALSE)),"False","True")</f>
        <v>True</v>
      </c>
      <c r="D3204" s="5"/>
    </row>
    <row r="3205" spans="1:4" x14ac:dyDescent="0.55000000000000004">
      <c r="A3205" t="s">
        <v>3204</v>
      </c>
      <c r="B3205" s="1" t="s">
        <v>11571</v>
      </c>
      <c r="C3205" s="5" t="str">
        <f>IF(ISNA(VLOOKUP(A3205,'SP500 list'!A:A,1,FALSE)),"False","True")</f>
        <v>False</v>
      </c>
      <c r="D3205" s="5"/>
    </row>
    <row r="3206" spans="1:4" x14ac:dyDescent="0.55000000000000004">
      <c r="A3206" t="s">
        <v>3205</v>
      </c>
      <c r="B3206" s="2" t="s">
        <v>11572</v>
      </c>
      <c r="C3206" s="5" t="str">
        <f>IF(ISNA(VLOOKUP(A3206,'SP500 list'!A:A,1,FALSE)),"False","True")</f>
        <v>False</v>
      </c>
      <c r="D3206" s="5"/>
    </row>
    <row r="3207" spans="1:4" x14ac:dyDescent="0.55000000000000004">
      <c r="A3207" t="s">
        <v>3206</v>
      </c>
      <c r="B3207" s="2" t="s">
        <v>11573</v>
      </c>
      <c r="C3207" s="5" t="str">
        <f>IF(ISNA(VLOOKUP(A3207,'SP500 list'!A:A,1,FALSE)),"False","True")</f>
        <v>False</v>
      </c>
      <c r="D3207" s="5"/>
    </row>
    <row r="3208" spans="1:4" x14ac:dyDescent="0.55000000000000004">
      <c r="A3208" t="s">
        <v>3207</v>
      </c>
      <c r="B3208" s="2" t="s">
        <v>11574</v>
      </c>
      <c r="C3208" s="5" t="str">
        <f>IF(ISNA(VLOOKUP(A3208,'SP500 list'!A:A,1,FALSE)),"False","True")</f>
        <v>False</v>
      </c>
      <c r="D3208" s="5"/>
    </row>
    <row r="3209" spans="1:4" x14ac:dyDescent="0.55000000000000004">
      <c r="A3209" t="s">
        <v>3208</v>
      </c>
      <c r="B3209" s="1" t="s">
        <v>11575</v>
      </c>
      <c r="C3209" s="5" t="str">
        <f>IF(ISNA(VLOOKUP(A3209,'SP500 list'!A:A,1,FALSE)),"False","True")</f>
        <v>False</v>
      </c>
      <c r="D3209" s="5"/>
    </row>
    <row r="3210" spans="1:4" x14ac:dyDescent="0.55000000000000004">
      <c r="A3210" t="s">
        <v>3209</v>
      </c>
      <c r="B3210" s="2" t="s">
        <v>11576</v>
      </c>
      <c r="C3210" s="5" t="str">
        <f>IF(ISNA(VLOOKUP(A3210,'SP500 list'!A:A,1,FALSE)),"False","True")</f>
        <v>False</v>
      </c>
      <c r="D3210" s="5"/>
    </row>
    <row r="3211" spans="1:4" x14ac:dyDescent="0.55000000000000004">
      <c r="A3211" t="s">
        <v>3210</v>
      </c>
      <c r="B3211" s="1" t="s">
        <v>11577</v>
      </c>
      <c r="C3211" s="5" t="str">
        <f>IF(ISNA(VLOOKUP(A3211,'SP500 list'!A:A,1,FALSE)),"False","True")</f>
        <v>False</v>
      </c>
      <c r="D3211" s="5"/>
    </row>
    <row r="3212" spans="1:4" x14ac:dyDescent="0.55000000000000004">
      <c r="A3212" t="s">
        <v>3211</v>
      </c>
      <c r="B3212" s="2" t="s">
        <v>11578</v>
      </c>
      <c r="C3212" s="5" t="str">
        <f>IF(ISNA(VLOOKUP(A3212,'SP500 list'!A:A,1,FALSE)),"False","True")</f>
        <v>False</v>
      </c>
      <c r="D3212" s="5"/>
    </row>
    <row r="3213" spans="1:4" x14ac:dyDescent="0.55000000000000004">
      <c r="A3213" t="s">
        <v>3212</v>
      </c>
      <c r="B3213" s="2" t="s">
        <v>11579</v>
      </c>
      <c r="C3213" s="5" t="str">
        <f>IF(ISNA(VLOOKUP(A3213,'SP500 list'!A:A,1,FALSE)),"False","True")</f>
        <v>False</v>
      </c>
      <c r="D3213" s="5"/>
    </row>
    <row r="3214" spans="1:4" x14ac:dyDescent="0.55000000000000004">
      <c r="A3214" t="s">
        <v>3213</v>
      </c>
      <c r="B3214" s="3" t="e">
        <v>#N/A</v>
      </c>
      <c r="C3214" s="5" t="str">
        <f>IF(ISNA(VLOOKUP(A3214,'SP500 list'!A:A,1,FALSE)),"False","True")</f>
        <v>False</v>
      </c>
      <c r="D3214" s="5"/>
    </row>
    <row r="3215" spans="1:4" x14ac:dyDescent="0.55000000000000004">
      <c r="A3215" t="s">
        <v>3214</v>
      </c>
      <c r="B3215" s="2" t="s">
        <v>11580</v>
      </c>
      <c r="C3215" s="5" t="str">
        <f>IF(ISNA(VLOOKUP(A3215,'SP500 list'!A:A,1,FALSE)),"False","True")</f>
        <v>False</v>
      </c>
      <c r="D3215" s="5"/>
    </row>
    <row r="3216" spans="1:4" x14ac:dyDescent="0.55000000000000004">
      <c r="A3216" t="s">
        <v>3215</v>
      </c>
      <c r="B3216" s="2" t="s">
        <v>11581</v>
      </c>
      <c r="C3216" s="5" t="str">
        <f>IF(ISNA(VLOOKUP(A3216,'SP500 list'!A:A,1,FALSE)),"False","True")</f>
        <v>False</v>
      </c>
      <c r="D3216" s="5"/>
    </row>
    <row r="3217" spans="1:4" x14ac:dyDescent="0.55000000000000004">
      <c r="A3217" t="s">
        <v>3216</v>
      </c>
      <c r="B3217" s="3" t="e">
        <v>#N/A</v>
      </c>
      <c r="C3217" s="5" t="str">
        <f>IF(ISNA(VLOOKUP(A3217,'SP500 list'!A:A,1,FALSE)),"False","True")</f>
        <v>False</v>
      </c>
      <c r="D3217" s="5"/>
    </row>
    <row r="3218" spans="1:4" x14ac:dyDescent="0.55000000000000004">
      <c r="A3218" t="s">
        <v>3217</v>
      </c>
      <c r="B3218" s="2" t="s">
        <v>11582</v>
      </c>
      <c r="C3218" s="5" t="str">
        <f>IF(ISNA(VLOOKUP(A3218,'SP500 list'!A:A,1,FALSE)),"False","True")</f>
        <v>False</v>
      </c>
      <c r="D3218" s="5"/>
    </row>
    <row r="3219" spans="1:4" x14ac:dyDescent="0.55000000000000004">
      <c r="A3219" t="s">
        <v>3218</v>
      </c>
      <c r="B3219" s="2" t="s">
        <v>11583</v>
      </c>
      <c r="C3219" s="5" t="str">
        <f>IF(ISNA(VLOOKUP(A3219,'SP500 list'!A:A,1,FALSE)),"False","True")</f>
        <v>False</v>
      </c>
      <c r="D3219" s="5"/>
    </row>
    <row r="3220" spans="1:4" x14ac:dyDescent="0.55000000000000004">
      <c r="A3220" t="s">
        <v>3219</v>
      </c>
      <c r="B3220" s="2" t="s">
        <v>11584</v>
      </c>
      <c r="C3220" s="5" t="str">
        <f>IF(ISNA(VLOOKUP(A3220,'SP500 list'!A:A,1,FALSE)),"False","True")</f>
        <v>False</v>
      </c>
      <c r="D3220" s="5"/>
    </row>
    <row r="3221" spans="1:4" x14ac:dyDescent="0.55000000000000004">
      <c r="A3221" t="s">
        <v>3220</v>
      </c>
      <c r="B3221" s="2" t="s">
        <v>11585</v>
      </c>
      <c r="C3221" s="5" t="str">
        <f>IF(ISNA(VLOOKUP(A3221,'SP500 list'!A:A,1,FALSE)),"False","True")</f>
        <v>False</v>
      </c>
      <c r="D3221" s="5"/>
    </row>
    <row r="3222" spans="1:4" x14ac:dyDescent="0.55000000000000004">
      <c r="A3222" t="b">
        <v>1</v>
      </c>
      <c r="B3222" s="1" t="s">
        <v>11586</v>
      </c>
      <c r="C3222" s="5" t="str">
        <f>IF(ISNA(VLOOKUP(A3222,'SP500 list'!A:A,1,FALSE)),"False","True")</f>
        <v>False</v>
      </c>
      <c r="D3222" s="5"/>
    </row>
    <row r="3223" spans="1:4" x14ac:dyDescent="0.55000000000000004">
      <c r="A3223" t="s">
        <v>3221</v>
      </c>
      <c r="B3223" s="2" t="s">
        <v>11587</v>
      </c>
      <c r="C3223" s="5" t="str">
        <f>IF(ISNA(VLOOKUP(A3223,'SP500 list'!A:A,1,FALSE)),"False","True")</f>
        <v>False</v>
      </c>
      <c r="D3223" s="5"/>
    </row>
    <row r="3224" spans="1:4" x14ac:dyDescent="0.55000000000000004">
      <c r="A3224" t="s">
        <v>3222</v>
      </c>
      <c r="B3224" s="2" t="s">
        <v>11588</v>
      </c>
      <c r="C3224" s="5" t="str">
        <f>IF(ISNA(VLOOKUP(A3224,'SP500 list'!A:A,1,FALSE)),"False","True")</f>
        <v>False</v>
      </c>
      <c r="D3224" s="5"/>
    </row>
    <row r="3225" spans="1:4" x14ac:dyDescent="0.55000000000000004">
      <c r="A3225" t="s">
        <v>3223</v>
      </c>
      <c r="B3225" s="2" t="s">
        <v>11589</v>
      </c>
      <c r="C3225" s="5" t="str">
        <f>IF(ISNA(VLOOKUP(A3225,'SP500 list'!A:A,1,FALSE)),"False","True")</f>
        <v>False</v>
      </c>
      <c r="D3225" s="5"/>
    </row>
    <row r="3226" spans="1:4" x14ac:dyDescent="0.55000000000000004">
      <c r="A3226" t="s">
        <v>3224</v>
      </c>
      <c r="B3226" s="2" t="s">
        <v>11590</v>
      </c>
      <c r="C3226" s="5" t="str">
        <f>IF(ISNA(VLOOKUP(A3226,'SP500 list'!A:A,1,FALSE)),"False","True")</f>
        <v>False</v>
      </c>
      <c r="D3226" s="5"/>
    </row>
    <row r="3227" spans="1:4" x14ac:dyDescent="0.55000000000000004">
      <c r="A3227" t="s">
        <v>3225</v>
      </c>
      <c r="B3227" s="2" t="s">
        <v>11591</v>
      </c>
      <c r="C3227" s="5" t="str">
        <f>IF(ISNA(VLOOKUP(A3227,'SP500 list'!A:A,1,FALSE)),"False","True")</f>
        <v>False</v>
      </c>
      <c r="D3227" s="5"/>
    </row>
    <row r="3228" spans="1:4" x14ac:dyDescent="0.55000000000000004">
      <c r="A3228" t="s">
        <v>3226</v>
      </c>
      <c r="B3228" s="2" t="s">
        <v>11592</v>
      </c>
      <c r="C3228" s="5" t="str">
        <f>IF(ISNA(VLOOKUP(A3228,'SP500 list'!A:A,1,FALSE)),"False","True")</f>
        <v>False</v>
      </c>
      <c r="D3228" s="5"/>
    </row>
    <row r="3229" spans="1:4" x14ac:dyDescent="0.55000000000000004">
      <c r="A3229" t="s">
        <v>3227</v>
      </c>
      <c r="B3229" s="2" t="s">
        <v>11593</v>
      </c>
      <c r="C3229" s="5" t="str">
        <f>IF(ISNA(VLOOKUP(A3229,'SP500 list'!A:A,1,FALSE)),"False","True")</f>
        <v>False</v>
      </c>
      <c r="D3229" s="5"/>
    </row>
    <row r="3230" spans="1:4" x14ac:dyDescent="0.55000000000000004">
      <c r="A3230" t="s">
        <v>3228</v>
      </c>
      <c r="B3230" s="2" t="s">
        <v>11594</v>
      </c>
      <c r="C3230" s="5" t="str">
        <f>IF(ISNA(VLOOKUP(A3230,'SP500 list'!A:A,1,FALSE)),"False","True")</f>
        <v>False</v>
      </c>
      <c r="D3230" s="5"/>
    </row>
    <row r="3231" spans="1:4" x14ac:dyDescent="0.55000000000000004">
      <c r="A3231" t="s">
        <v>3229</v>
      </c>
      <c r="B3231" s="2" t="s">
        <v>11595</v>
      </c>
      <c r="C3231" s="5" t="str">
        <f>IF(ISNA(VLOOKUP(A3231,'SP500 list'!A:A,1,FALSE)),"False","True")</f>
        <v>False</v>
      </c>
      <c r="D3231" s="5"/>
    </row>
    <row r="3232" spans="1:4" x14ac:dyDescent="0.55000000000000004">
      <c r="A3232" t="s">
        <v>3230</v>
      </c>
      <c r="B3232" s="2" t="s">
        <v>11596</v>
      </c>
      <c r="C3232" s="5" t="str">
        <f>IF(ISNA(VLOOKUP(A3232,'SP500 list'!A:A,1,FALSE)),"False","True")</f>
        <v>False</v>
      </c>
      <c r="D3232" s="5"/>
    </row>
    <row r="3233" spans="1:4" x14ac:dyDescent="0.55000000000000004">
      <c r="A3233" t="s">
        <v>3231</v>
      </c>
      <c r="B3233" s="2" t="s">
        <v>11597</v>
      </c>
      <c r="C3233" s="5" t="str">
        <f>IF(ISNA(VLOOKUP(A3233,'SP500 list'!A:A,1,FALSE)),"False","True")</f>
        <v>False</v>
      </c>
      <c r="D3233" s="5"/>
    </row>
    <row r="3234" spans="1:4" x14ac:dyDescent="0.55000000000000004">
      <c r="A3234" t="s">
        <v>3232</v>
      </c>
      <c r="B3234" s="2" t="s">
        <v>11598</v>
      </c>
      <c r="C3234" s="5" t="str">
        <f>IF(ISNA(VLOOKUP(A3234,'SP500 list'!A:A,1,FALSE)),"False","True")</f>
        <v>False</v>
      </c>
      <c r="D3234" s="5"/>
    </row>
    <row r="3235" spans="1:4" x14ac:dyDescent="0.55000000000000004">
      <c r="A3235" t="s">
        <v>3233</v>
      </c>
      <c r="B3235" s="2" t="s">
        <v>11599</v>
      </c>
      <c r="C3235" s="5" t="str">
        <f>IF(ISNA(VLOOKUP(A3235,'SP500 list'!A:A,1,FALSE)),"False","True")</f>
        <v>False</v>
      </c>
      <c r="D3235" s="5"/>
    </row>
    <row r="3236" spans="1:4" x14ac:dyDescent="0.55000000000000004">
      <c r="A3236" t="s">
        <v>3234</v>
      </c>
      <c r="B3236" s="2" t="s">
        <v>11600</v>
      </c>
      <c r="C3236" s="5" t="str">
        <f>IF(ISNA(VLOOKUP(A3236,'SP500 list'!A:A,1,FALSE)),"False","True")</f>
        <v>False</v>
      </c>
      <c r="D3236" s="5"/>
    </row>
    <row r="3237" spans="1:4" x14ac:dyDescent="0.55000000000000004">
      <c r="A3237" t="s">
        <v>3235</v>
      </c>
      <c r="B3237" s="2" t="s">
        <v>11601</v>
      </c>
      <c r="C3237" s="5" t="str">
        <f>IF(ISNA(VLOOKUP(A3237,'SP500 list'!A:A,1,FALSE)),"False","True")</f>
        <v>False</v>
      </c>
      <c r="D3237" s="5"/>
    </row>
    <row r="3238" spans="1:4" x14ac:dyDescent="0.55000000000000004">
      <c r="A3238" t="s">
        <v>3236</v>
      </c>
      <c r="B3238" s="1" t="s">
        <v>11602</v>
      </c>
      <c r="C3238" s="5" t="str">
        <f>IF(ISNA(VLOOKUP(A3238,'SP500 list'!A:A,1,FALSE)),"False","True")</f>
        <v>False</v>
      </c>
      <c r="D3238" s="5"/>
    </row>
    <row r="3239" spans="1:4" x14ac:dyDescent="0.55000000000000004">
      <c r="A3239" t="s">
        <v>3237</v>
      </c>
      <c r="B3239" s="2" t="s">
        <v>11603</v>
      </c>
      <c r="C3239" s="5" t="str">
        <f>IF(ISNA(VLOOKUP(A3239,'SP500 list'!A:A,1,FALSE)),"False","True")</f>
        <v>False</v>
      </c>
      <c r="D3239" s="5"/>
    </row>
    <row r="3240" spans="1:4" x14ac:dyDescent="0.55000000000000004">
      <c r="A3240" t="s">
        <v>3238</v>
      </c>
      <c r="B3240" s="2" t="s">
        <v>11604</v>
      </c>
      <c r="C3240" s="5" t="str">
        <f>IF(ISNA(VLOOKUP(A3240,'SP500 list'!A:A,1,FALSE)),"False","True")</f>
        <v>False</v>
      </c>
      <c r="D3240" s="5"/>
    </row>
    <row r="3241" spans="1:4" x14ac:dyDescent="0.55000000000000004">
      <c r="A3241" t="s">
        <v>3239</v>
      </c>
      <c r="B3241" s="2" t="s">
        <v>11605</v>
      </c>
      <c r="C3241" s="5" t="str">
        <f>IF(ISNA(VLOOKUP(A3241,'SP500 list'!A:A,1,FALSE)),"False","True")</f>
        <v>False</v>
      </c>
      <c r="D3241" s="5"/>
    </row>
    <row r="3242" spans="1:4" x14ac:dyDescent="0.55000000000000004">
      <c r="A3242" t="s">
        <v>3240</v>
      </c>
      <c r="B3242" s="2" t="s">
        <v>11606</v>
      </c>
      <c r="C3242" s="5" t="str">
        <f>IF(ISNA(VLOOKUP(A3242,'SP500 list'!A:A,1,FALSE)),"False","True")</f>
        <v>True</v>
      </c>
      <c r="D3242" s="5"/>
    </row>
    <row r="3243" spans="1:4" x14ac:dyDescent="0.55000000000000004">
      <c r="A3243" t="s">
        <v>3241</v>
      </c>
      <c r="B3243" s="2" t="s">
        <v>11607</v>
      </c>
      <c r="C3243" s="5" t="str">
        <f>IF(ISNA(VLOOKUP(A3243,'SP500 list'!A:A,1,FALSE)),"False","True")</f>
        <v>False</v>
      </c>
      <c r="D3243" s="5"/>
    </row>
    <row r="3244" spans="1:4" x14ac:dyDescent="0.55000000000000004">
      <c r="A3244" t="s">
        <v>3242</v>
      </c>
      <c r="B3244" s="2" t="s">
        <v>11608</v>
      </c>
      <c r="C3244" s="5" t="str">
        <f>IF(ISNA(VLOOKUP(A3244,'SP500 list'!A:A,1,FALSE)),"False","True")</f>
        <v>False</v>
      </c>
      <c r="D3244" s="5"/>
    </row>
    <row r="3245" spans="1:4" x14ac:dyDescent="0.55000000000000004">
      <c r="A3245" t="s">
        <v>3243</v>
      </c>
      <c r="B3245" s="2" t="s">
        <v>11609</v>
      </c>
      <c r="C3245" s="5" t="str">
        <f>IF(ISNA(VLOOKUP(A3245,'SP500 list'!A:A,1,FALSE)),"False","True")</f>
        <v>False</v>
      </c>
      <c r="D3245" s="5"/>
    </row>
    <row r="3246" spans="1:4" x14ac:dyDescent="0.55000000000000004">
      <c r="A3246" t="s">
        <v>3244</v>
      </c>
      <c r="B3246" s="2" t="s">
        <v>11610</v>
      </c>
      <c r="C3246" s="5" t="str">
        <f>IF(ISNA(VLOOKUP(A3246,'SP500 list'!A:A,1,FALSE)),"False","True")</f>
        <v>False</v>
      </c>
      <c r="D3246" s="5"/>
    </row>
    <row r="3247" spans="1:4" x14ac:dyDescent="0.55000000000000004">
      <c r="A3247" t="s">
        <v>3245</v>
      </c>
      <c r="B3247" s="2" t="s">
        <v>11611</v>
      </c>
      <c r="C3247" s="5" t="str">
        <f>IF(ISNA(VLOOKUP(A3247,'SP500 list'!A:A,1,FALSE)),"False","True")</f>
        <v>False</v>
      </c>
      <c r="D3247" s="5"/>
    </row>
    <row r="3248" spans="1:4" x14ac:dyDescent="0.55000000000000004">
      <c r="A3248" t="s">
        <v>3246</v>
      </c>
      <c r="B3248" s="2" t="s">
        <v>11612</v>
      </c>
      <c r="C3248" s="5" t="str">
        <f>IF(ISNA(VLOOKUP(A3248,'SP500 list'!A:A,1,FALSE)),"False","True")</f>
        <v>False</v>
      </c>
      <c r="D3248" s="5"/>
    </row>
    <row r="3249" spans="1:4" x14ac:dyDescent="0.55000000000000004">
      <c r="A3249" t="s">
        <v>3247</v>
      </c>
      <c r="B3249" s="2" t="s">
        <v>11613</v>
      </c>
      <c r="C3249" s="5" t="str">
        <f>IF(ISNA(VLOOKUP(A3249,'SP500 list'!A:A,1,FALSE)),"False","True")</f>
        <v>False</v>
      </c>
      <c r="D3249" s="5"/>
    </row>
    <row r="3250" spans="1:4" x14ac:dyDescent="0.55000000000000004">
      <c r="A3250" t="s">
        <v>3248</v>
      </c>
      <c r="B3250" s="2" t="s">
        <v>11614</v>
      </c>
      <c r="C3250" s="5" t="str">
        <f>IF(ISNA(VLOOKUP(A3250,'SP500 list'!A:A,1,FALSE)),"False","True")</f>
        <v>False</v>
      </c>
      <c r="D3250" s="5"/>
    </row>
    <row r="3251" spans="1:4" x14ac:dyDescent="0.55000000000000004">
      <c r="A3251" t="s">
        <v>3249</v>
      </c>
      <c r="B3251" s="2" t="s">
        <v>11615</v>
      </c>
      <c r="C3251" s="5" t="str">
        <f>IF(ISNA(VLOOKUP(A3251,'SP500 list'!A:A,1,FALSE)),"False","True")</f>
        <v>False</v>
      </c>
      <c r="D3251" s="5"/>
    </row>
    <row r="3252" spans="1:4" x14ac:dyDescent="0.55000000000000004">
      <c r="A3252" t="s">
        <v>3250</v>
      </c>
      <c r="B3252" s="2" t="s">
        <v>11616</v>
      </c>
      <c r="C3252" s="5" t="str">
        <f>IF(ISNA(VLOOKUP(A3252,'SP500 list'!A:A,1,FALSE)),"False","True")</f>
        <v>False</v>
      </c>
      <c r="D3252" s="5"/>
    </row>
    <row r="3253" spans="1:4" x14ac:dyDescent="0.55000000000000004">
      <c r="A3253" t="s">
        <v>3251</v>
      </c>
      <c r="B3253" s="2" t="s">
        <v>11617</v>
      </c>
      <c r="C3253" s="5" t="str">
        <f>IF(ISNA(VLOOKUP(A3253,'SP500 list'!A:A,1,FALSE)),"False","True")</f>
        <v>False</v>
      </c>
      <c r="D3253" s="5"/>
    </row>
    <row r="3254" spans="1:4" x14ac:dyDescent="0.55000000000000004">
      <c r="A3254" t="s">
        <v>3252</v>
      </c>
      <c r="B3254" s="2" t="s">
        <v>11618</v>
      </c>
      <c r="C3254" s="5" t="str">
        <f>IF(ISNA(VLOOKUP(A3254,'SP500 list'!A:A,1,FALSE)),"False","True")</f>
        <v>False</v>
      </c>
      <c r="D3254" s="5"/>
    </row>
    <row r="3255" spans="1:4" x14ac:dyDescent="0.55000000000000004">
      <c r="A3255" t="s">
        <v>3253</v>
      </c>
      <c r="B3255" s="1" t="s">
        <v>11619</v>
      </c>
      <c r="C3255" s="5" t="str">
        <f>IF(ISNA(VLOOKUP(A3255,'SP500 list'!A:A,1,FALSE)),"False","True")</f>
        <v>False</v>
      </c>
      <c r="D3255" s="5"/>
    </row>
    <row r="3256" spans="1:4" x14ac:dyDescent="0.55000000000000004">
      <c r="A3256" t="s">
        <v>3254</v>
      </c>
      <c r="B3256" s="3" t="e">
        <v>#N/A</v>
      </c>
      <c r="C3256" s="5" t="str">
        <f>IF(ISNA(VLOOKUP(A3256,'SP500 list'!A:A,1,FALSE)),"False","True")</f>
        <v>False</v>
      </c>
      <c r="D3256" s="5"/>
    </row>
    <row r="3257" spans="1:4" x14ac:dyDescent="0.55000000000000004">
      <c r="A3257" t="s">
        <v>3255</v>
      </c>
      <c r="B3257" s="2" t="s">
        <v>11620</v>
      </c>
      <c r="C3257" s="5" t="str">
        <f>IF(ISNA(VLOOKUP(A3257,'SP500 list'!A:A,1,FALSE)),"False","True")</f>
        <v>False</v>
      </c>
      <c r="D3257" s="5"/>
    </row>
    <row r="3258" spans="1:4" x14ac:dyDescent="0.55000000000000004">
      <c r="A3258" t="s">
        <v>3256</v>
      </c>
      <c r="B3258" s="1" t="s">
        <v>11621</v>
      </c>
      <c r="C3258" s="5" t="str">
        <f>IF(ISNA(VLOOKUP(A3258,'SP500 list'!A:A,1,FALSE)),"False","True")</f>
        <v>False</v>
      </c>
      <c r="D3258" s="5"/>
    </row>
    <row r="3259" spans="1:4" x14ac:dyDescent="0.55000000000000004">
      <c r="A3259" t="s">
        <v>3257</v>
      </c>
      <c r="B3259" s="2" t="s">
        <v>11622</v>
      </c>
      <c r="C3259" s="5" t="str">
        <f>IF(ISNA(VLOOKUP(A3259,'SP500 list'!A:A,1,FALSE)),"False","True")</f>
        <v>False</v>
      </c>
      <c r="D3259" s="5"/>
    </row>
    <row r="3260" spans="1:4" x14ac:dyDescent="0.55000000000000004">
      <c r="A3260" t="s">
        <v>3258</v>
      </c>
      <c r="B3260" s="2" t="s">
        <v>11623</v>
      </c>
      <c r="C3260" s="5" t="str">
        <f>IF(ISNA(VLOOKUP(A3260,'SP500 list'!A:A,1,FALSE)),"False","True")</f>
        <v>False</v>
      </c>
      <c r="D3260" s="5"/>
    </row>
    <row r="3261" spans="1:4" x14ac:dyDescent="0.55000000000000004">
      <c r="A3261" t="s">
        <v>3259</v>
      </c>
      <c r="B3261" s="2" t="s">
        <v>11624</v>
      </c>
      <c r="C3261" s="5" t="str">
        <f>IF(ISNA(VLOOKUP(A3261,'SP500 list'!A:A,1,FALSE)),"False","True")</f>
        <v>False</v>
      </c>
      <c r="D3261" s="5"/>
    </row>
    <row r="3262" spans="1:4" x14ac:dyDescent="0.55000000000000004">
      <c r="A3262" t="s">
        <v>3260</v>
      </c>
      <c r="B3262" s="2" t="s">
        <v>11625</v>
      </c>
      <c r="C3262" s="5" t="str">
        <f>IF(ISNA(VLOOKUP(A3262,'SP500 list'!A:A,1,FALSE)),"False","True")</f>
        <v>True</v>
      </c>
      <c r="D3262" s="5"/>
    </row>
    <row r="3263" spans="1:4" x14ac:dyDescent="0.55000000000000004">
      <c r="A3263" t="s">
        <v>3261</v>
      </c>
      <c r="B3263" s="1" t="s">
        <v>11626</v>
      </c>
      <c r="C3263" s="5" t="str">
        <f>IF(ISNA(VLOOKUP(A3263,'SP500 list'!A:A,1,FALSE)),"False","True")</f>
        <v>False</v>
      </c>
      <c r="D3263" s="5"/>
    </row>
    <row r="3264" spans="1:4" x14ac:dyDescent="0.55000000000000004">
      <c r="A3264" t="s">
        <v>3262</v>
      </c>
      <c r="B3264" s="2" t="s">
        <v>11627</v>
      </c>
      <c r="C3264" s="5" t="str">
        <f>IF(ISNA(VLOOKUP(A3264,'SP500 list'!A:A,1,FALSE)),"False","True")</f>
        <v>False</v>
      </c>
      <c r="D3264" s="5"/>
    </row>
    <row r="3265" spans="1:4" x14ac:dyDescent="0.55000000000000004">
      <c r="A3265" t="s">
        <v>3263</v>
      </c>
      <c r="B3265" s="2" t="s">
        <v>11628</v>
      </c>
      <c r="C3265" s="5" t="str">
        <f>IF(ISNA(VLOOKUP(A3265,'SP500 list'!A:A,1,FALSE)),"False","True")</f>
        <v>True</v>
      </c>
      <c r="D3265" s="5"/>
    </row>
    <row r="3266" spans="1:4" x14ac:dyDescent="0.55000000000000004">
      <c r="A3266" t="s">
        <v>3264</v>
      </c>
      <c r="B3266" s="2" t="s">
        <v>11629</v>
      </c>
      <c r="C3266" s="5" t="str">
        <f>IF(ISNA(VLOOKUP(A3266,'SP500 list'!A:A,1,FALSE)),"False","True")</f>
        <v>False</v>
      </c>
      <c r="D3266" s="5"/>
    </row>
    <row r="3267" spans="1:4" x14ac:dyDescent="0.55000000000000004">
      <c r="A3267" t="s">
        <v>3265</v>
      </c>
      <c r="B3267" s="2" t="s">
        <v>11630</v>
      </c>
      <c r="C3267" s="5" t="str">
        <f>IF(ISNA(VLOOKUP(A3267,'SP500 list'!A:A,1,FALSE)),"False","True")</f>
        <v>False</v>
      </c>
      <c r="D3267" s="5"/>
    </row>
    <row r="3268" spans="1:4" x14ac:dyDescent="0.55000000000000004">
      <c r="A3268" t="s">
        <v>3266</v>
      </c>
      <c r="B3268" s="2" t="s">
        <v>11631</v>
      </c>
      <c r="C3268" s="5" t="str">
        <f>IF(ISNA(VLOOKUP(A3268,'SP500 list'!A:A,1,FALSE)),"False","True")</f>
        <v>False</v>
      </c>
      <c r="D3268" s="5"/>
    </row>
    <row r="3269" spans="1:4" x14ac:dyDescent="0.55000000000000004">
      <c r="A3269" t="s">
        <v>3267</v>
      </c>
      <c r="B3269" s="2" t="s">
        <v>11632</v>
      </c>
      <c r="C3269" s="5" t="str">
        <f>IF(ISNA(VLOOKUP(A3269,'SP500 list'!A:A,1,FALSE)),"False","True")</f>
        <v>False</v>
      </c>
      <c r="D3269" s="5"/>
    </row>
    <row r="3270" spans="1:4" x14ac:dyDescent="0.55000000000000004">
      <c r="A3270" t="s">
        <v>3268</v>
      </c>
      <c r="B3270" s="1" t="s">
        <v>11633</v>
      </c>
      <c r="C3270" s="5" t="str">
        <f>IF(ISNA(VLOOKUP(A3270,'SP500 list'!A:A,1,FALSE)),"False","True")</f>
        <v>False</v>
      </c>
      <c r="D3270" s="5"/>
    </row>
    <row r="3271" spans="1:4" x14ac:dyDescent="0.55000000000000004">
      <c r="A3271" t="s">
        <v>3269</v>
      </c>
      <c r="B3271" s="2" t="s">
        <v>11634</v>
      </c>
      <c r="C3271" s="5" t="str">
        <f>IF(ISNA(VLOOKUP(A3271,'SP500 list'!A:A,1,FALSE)),"False","True")</f>
        <v>False</v>
      </c>
      <c r="D3271" s="5"/>
    </row>
    <row r="3272" spans="1:4" x14ac:dyDescent="0.55000000000000004">
      <c r="A3272" t="s">
        <v>3270</v>
      </c>
      <c r="B3272" s="2" t="s">
        <v>11635</v>
      </c>
      <c r="C3272" s="5" t="str">
        <f>IF(ISNA(VLOOKUP(A3272,'SP500 list'!A:A,1,FALSE)),"False","True")</f>
        <v>False</v>
      </c>
      <c r="D3272" s="5"/>
    </row>
    <row r="3273" spans="1:4" x14ac:dyDescent="0.55000000000000004">
      <c r="A3273" t="s">
        <v>3271</v>
      </c>
      <c r="B3273" s="2" t="s">
        <v>11636</v>
      </c>
      <c r="C3273" s="5" t="str">
        <f>IF(ISNA(VLOOKUP(A3273,'SP500 list'!A:A,1,FALSE)),"False","True")</f>
        <v>False</v>
      </c>
      <c r="D3273" s="5"/>
    </row>
    <row r="3274" spans="1:4" x14ac:dyDescent="0.55000000000000004">
      <c r="A3274" t="s">
        <v>3272</v>
      </c>
      <c r="B3274" s="2" t="s">
        <v>11637</v>
      </c>
      <c r="C3274" s="5" t="str">
        <f>IF(ISNA(VLOOKUP(A3274,'SP500 list'!A:A,1,FALSE)),"False","True")</f>
        <v>False</v>
      </c>
      <c r="D3274" s="5"/>
    </row>
    <row r="3275" spans="1:4" x14ac:dyDescent="0.55000000000000004">
      <c r="A3275" t="s">
        <v>3273</v>
      </c>
      <c r="B3275" s="2" t="s">
        <v>11638</v>
      </c>
      <c r="C3275" s="5" t="str">
        <f>IF(ISNA(VLOOKUP(A3275,'SP500 list'!A:A,1,FALSE)),"False","True")</f>
        <v>False</v>
      </c>
      <c r="D3275" s="5"/>
    </row>
    <row r="3276" spans="1:4" x14ac:dyDescent="0.55000000000000004">
      <c r="A3276" t="s">
        <v>3274</v>
      </c>
      <c r="B3276" s="2" t="s">
        <v>11639</v>
      </c>
      <c r="C3276" s="5" t="str">
        <f>IF(ISNA(VLOOKUP(A3276,'SP500 list'!A:A,1,FALSE)),"False","True")</f>
        <v>False</v>
      </c>
      <c r="D3276" s="5"/>
    </row>
    <row r="3277" spans="1:4" x14ac:dyDescent="0.55000000000000004">
      <c r="A3277" t="s">
        <v>3275</v>
      </c>
      <c r="B3277" s="2" t="s">
        <v>11640</v>
      </c>
      <c r="C3277" s="5" t="str">
        <f>IF(ISNA(VLOOKUP(A3277,'SP500 list'!A:A,1,FALSE)),"False","True")</f>
        <v>False</v>
      </c>
      <c r="D3277" s="5"/>
    </row>
    <row r="3278" spans="1:4" x14ac:dyDescent="0.55000000000000004">
      <c r="A3278" t="s">
        <v>3276</v>
      </c>
      <c r="B3278" s="2" t="s">
        <v>11641</v>
      </c>
      <c r="C3278" s="5" t="str">
        <f>IF(ISNA(VLOOKUP(A3278,'SP500 list'!A:A,1,FALSE)),"False","True")</f>
        <v>False</v>
      </c>
      <c r="D3278" s="5"/>
    </row>
    <row r="3279" spans="1:4" x14ac:dyDescent="0.55000000000000004">
      <c r="A3279" t="s">
        <v>3277</v>
      </c>
      <c r="B3279" s="2" t="s">
        <v>11642</v>
      </c>
      <c r="C3279" s="5" t="str">
        <f>IF(ISNA(VLOOKUP(A3279,'SP500 list'!A:A,1,FALSE)),"False","True")</f>
        <v>False</v>
      </c>
      <c r="D3279" s="5"/>
    </row>
    <row r="3280" spans="1:4" x14ac:dyDescent="0.55000000000000004">
      <c r="A3280" t="s">
        <v>3278</v>
      </c>
      <c r="B3280" s="1" t="s">
        <v>11643</v>
      </c>
      <c r="C3280" s="5" t="str">
        <f>IF(ISNA(VLOOKUP(A3280,'SP500 list'!A:A,1,FALSE)),"False","True")</f>
        <v>False</v>
      </c>
      <c r="D3280" s="5"/>
    </row>
    <row r="3281" spans="1:4" x14ac:dyDescent="0.55000000000000004">
      <c r="A3281" t="s">
        <v>3279</v>
      </c>
      <c r="B3281" s="2" t="s">
        <v>11644</v>
      </c>
      <c r="C3281" s="5" t="str">
        <f>IF(ISNA(VLOOKUP(A3281,'SP500 list'!A:A,1,FALSE)),"False","True")</f>
        <v>False</v>
      </c>
      <c r="D3281" s="5"/>
    </row>
    <row r="3282" spans="1:4" x14ac:dyDescent="0.55000000000000004">
      <c r="A3282" t="s">
        <v>3280</v>
      </c>
      <c r="B3282" s="2" t="s">
        <v>11645</v>
      </c>
      <c r="C3282" s="5" t="str">
        <f>IF(ISNA(VLOOKUP(A3282,'SP500 list'!A:A,1,FALSE)),"False","True")</f>
        <v>False</v>
      </c>
      <c r="D3282" s="5"/>
    </row>
    <row r="3283" spans="1:4" x14ac:dyDescent="0.55000000000000004">
      <c r="A3283" t="s">
        <v>3281</v>
      </c>
      <c r="B3283" s="2" t="s">
        <v>11646</v>
      </c>
      <c r="C3283" s="5" t="str">
        <f>IF(ISNA(VLOOKUP(A3283,'SP500 list'!A:A,1,FALSE)),"False","True")</f>
        <v>False</v>
      </c>
      <c r="D3283" s="5"/>
    </row>
    <row r="3284" spans="1:4" x14ac:dyDescent="0.55000000000000004">
      <c r="A3284" t="s">
        <v>3282</v>
      </c>
      <c r="B3284" s="2" t="s">
        <v>11647</v>
      </c>
      <c r="C3284" s="5" t="str">
        <f>IF(ISNA(VLOOKUP(A3284,'SP500 list'!A:A,1,FALSE)),"False","True")</f>
        <v>False</v>
      </c>
      <c r="D3284" s="5"/>
    </row>
    <row r="3285" spans="1:4" x14ac:dyDescent="0.55000000000000004">
      <c r="A3285" t="s">
        <v>3283</v>
      </c>
      <c r="B3285" s="2" t="s">
        <v>11648</v>
      </c>
      <c r="C3285" s="5" t="str">
        <f>IF(ISNA(VLOOKUP(A3285,'SP500 list'!A:A,1,FALSE)),"False","True")</f>
        <v>False</v>
      </c>
      <c r="D3285" s="5"/>
    </row>
    <row r="3286" spans="1:4" x14ac:dyDescent="0.55000000000000004">
      <c r="A3286" t="s">
        <v>3284</v>
      </c>
      <c r="B3286" s="2" t="s">
        <v>11649</v>
      </c>
      <c r="C3286" s="5" t="str">
        <f>IF(ISNA(VLOOKUP(A3286,'SP500 list'!A:A,1,FALSE)),"False","True")</f>
        <v>False</v>
      </c>
      <c r="D3286" s="5"/>
    </row>
    <row r="3287" spans="1:4" x14ac:dyDescent="0.55000000000000004">
      <c r="A3287" t="s">
        <v>3285</v>
      </c>
      <c r="B3287" s="2" t="s">
        <v>11650</v>
      </c>
      <c r="C3287" s="5" t="str">
        <f>IF(ISNA(VLOOKUP(A3287,'SP500 list'!A:A,1,FALSE)),"False","True")</f>
        <v>False</v>
      </c>
      <c r="D3287" s="5"/>
    </row>
    <row r="3288" spans="1:4" x14ac:dyDescent="0.55000000000000004">
      <c r="A3288" t="s">
        <v>3286</v>
      </c>
      <c r="B3288" s="2" t="s">
        <v>11651</v>
      </c>
      <c r="C3288" s="5" t="str">
        <f>IF(ISNA(VLOOKUP(A3288,'SP500 list'!A:A,1,FALSE)),"False","True")</f>
        <v>False</v>
      </c>
      <c r="D3288" s="5"/>
    </row>
    <row r="3289" spans="1:4" x14ac:dyDescent="0.55000000000000004">
      <c r="A3289" t="s">
        <v>3287</v>
      </c>
      <c r="B3289" s="2" t="s">
        <v>11652</v>
      </c>
      <c r="C3289" s="5" t="str">
        <f>IF(ISNA(VLOOKUP(A3289,'SP500 list'!A:A,1,FALSE)),"False","True")</f>
        <v>False</v>
      </c>
      <c r="D3289" s="5"/>
    </row>
    <row r="3290" spans="1:4" x14ac:dyDescent="0.55000000000000004">
      <c r="A3290" t="s">
        <v>3288</v>
      </c>
      <c r="B3290" s="2" t="s">
        <v>11653</v>
      </c>
      <c r="C3290" s="5" t="str">
        <f>IF(ISNA(VLOOKUP(A3290,'SP500 list'!A:A,1,FALSE)),"False","True")</f>
        <v>False</v>
      </c>
      <c r="D3290" s="5"/>
    </row>
    <row r="3291" spans="1:4" x14ac:dyDescent="0.55000000000000004">
      <c r="A3291" t="s">
        <v>3289</v>
      </c>
      <c r="B3291" s="2" t="s">
        <v>11654</v>
      </c>
      <c r="C3291" s="5" t="str">
        <f>IF(ISNA(VLOOKUP(A3291,'SP500 list'!A:A,1,FALSE)),"False","True")</f>
        <v>False</v>
      </c>
      <c r="D3291" s="5"/>
    </row>
    <row r="3292" spans="1:4" x14ac:dyDescent="0.55000000000000004">
      <c r="A3292" t="s">
        <v>3290</v>
      </c>
      <c r="B3292" s="2" t="s">
        <v>11655</v>
      </c>
      <c r="C3292" s="5" t="str">
        <f>IF(ISNA(VLOOKUP(A3292,'SP500 list'!A:A,1,FALSE)),"False","True")</f>
        <v>False</v>
      </c>
      <c r="D3292" s="5"/>
    </row>
    <row r="3293" spans="1:4" x14ac:dyDescent="0.55000000000000004">
      <c r="A3293" t="s">
        <v>3291</v>
      </c>
      <c r="B3293" s="2" t="s">
        <v>11656</v>
      </c>
      <c r="C3293" s="5" t="str">
        <f>IF(ISNA(VLOOKUP(A3293,'SP500 list'!A:A,1,FALSE)),"False","True")</f>
        <v>False</v>
      </c>
      <c r="D3293" s="5"/>
    </row>
    <row r="3294" spans="1:4" x14ac:dyDescent="0.55000000000000004">
      <c r="A3294" t="s">
        <v>3292</v>
      </c>
      <c r="B3294" s="2" t="s">
        <v>11657</v>
      </c>
      <c r="C3294" s="5" t="str">
        <f>IF(ISNA(VLOOKUP(A3294,'SP500 list'!A:A,1,FALSE)),"False","True")</f>
        <v>False</v>
      </c>
      <c r="D3294" s="5"/>
    </row>
    <row r="3295" spans="1:4" x14ac:dyDescent="0.55000000000000004">
      <c r="A3295" t="s">
        <v>3293</v>
      </c>
      <c r="B3295" s="2" t="s">
        <v>11658</v>
      </c>
      <c r="C3295" s="5" t="str">
        <f>IF(ISNA(VLOOKUP(A3295,'SP500 list'!A:A,1,FALSE)),"False","True")</f>
        <v>False</v>
      </c>
      <c r="D3295" s="5"/>
    </row>
    <row r="3296" spans="1:4" x14ac:dyDescent="0.55000000000000004">
      <c r="A3296" t="s">
        <v>3294</v>
      </c>
      <c r="B3296" s="2" t="s">
        <v>11659</v>
      </c>
      <c r="C3296" s="5" t="str">
        <f>IF(ISNA(VLOOKUP(A3296,'SP500 list'!A:A,1,FALSE)),"False","True")</f>
        <v>False</v>
      </c>
      <c r="D3296" s="5"/>
    </row>
    <row r="3297" spans="1:4" x14ac:dyDescent="0.55000000000000004">
      <c r="A3297" t="s">
        <v>3295</v>
      </c>
      <c r="B3297" s="1" t="s">
        <v>11660</v>
      </c>
      <c r="C3297" s="5" t="str">
        <f>IF(ISNA(VLOOKUP(A3297,'SP500 list'!A:A,1,FALSE)),"False","True")</f>
        <v>True</v>
      </c>
      <c r="D3297" s="5"/>
    </row>
    <row r="3298" spans="1:4" x14ac:dyDescent="0.55000000000000004">
      <c r="A3298" t="s">
        <v>3296</v>
      </c>
      <c r="B3298" s="2" t="s">
        <v>11661</v>
      </c>
      <c r="C3298" s="5" t="str">
        <f>IF(ISNA(VLOOKUP(A3298,'SP500 list'!A:A,1,FALSE)),"False","True")</f>
        <v>False</v>
      </c>
      <c r="D3298" s="5"/>
    </row>
    <row r="3299" spans="1:4" x14ac:dyDescent="0.55000000000000004">
      <c r="A3299" t="s">
        <v>3297</v>
      </c>
      <c r="B3299" s="2" t="s">
        <v>11662</v>
      </c>
      <c r="C3299" s="5" t="str">
        <f>IF(ISNA(VLOOKUP(A3299,'SP500 list'!A:A,1,FALSE)),"False","True")</f>
        <v>False</v>
      </c>
      <c r="D3299" s="5"/>
    </row>
    <row r="3300" spans="1:4" x14ac:dyDescent="0.55000000000000004">
      <c r="A3300" t="s">
        <v>3298</v>
      </c>
      <c r="B3300" s="1" t="s">
        <v>11663</v>
      </c>
      <c r="C3300" s="5" t="str">
        <f>IF(ISNA(VLOOKUP(A3300,'SP500 list'!A:A,1,FALSE)),"False","True")</f>
        <v>False</v>
      </c>
      <c r="D3300" s="5"/>
    </row>
    <row r="3301" spans="1:4" x14ac:dyDescent="0.55000000000000004">
      <c r="A3301" t="s">
        <v>3299</v>
      </c>
      <c r="B3301" s="2" t="s">
        <v>11664</v>
      </c>
      <c r="C3301" s="5" t="str">
        <f>IF(ISNA(VLOOKUP(A3301,'SP500 list'!A:A,1,FALSE)),"False","True")</f>
        <v>False</v>
      </c>
      <c r="D3301" s="5"/>
    </row>
    <row r="3302" spans="1:4" x14ac:dyDescent="0.55000000000000004">
      <c r="A3302" t="s">
        <v>3300</v>
      </c>
      <c r="B3302" s="2" t="s">
        <v>11665</v>
      </c>
      <c r="C3302" s="5" t="str">
        <f>IF(ISNA(VLOOKUP(A3302,'SP500 list'!A:A,1,FALSE)),"False","True")</f>
        <v>False</v>
      </c>
      <c r="D3302" s="5"/>
    </row>
    <row r="3303" spans="1:4" x14ac:dyDescent="0.55000000000000004">
      <c r="A3303" t="s">
        <v>3301</v>
      </c>
      <c r="B3303" s="1" t="s">
        <v>11666</v>
      </c>
      <c r="C3303" s="5" t="str">
        <f>IF(ISNA(VLOOKUP(A3303,'SP500 list'!A:A,1,FALSE)),"False","True")</f>
        <v>False</v>
      </c>
      <c r="D3303" s="5"/>
    </row>
    <row r="3304" spans="1:4" x14ac:dyDescent="0.55000000000000004">
      <c r="A3304" t="s">
        <v>3302</v>
      </c>
      <c r="B3304" s="2" t="s">
        <v>11667</v>
      </c>
      <c r="C3304" s="5" t="str">
        <f>IF(ISNA(VLOOKUP(A3304,'SP500 list'!A:A,1,FALSE)),"False","True")</f>
        <v>True</v>
      </c>
      <c r="D3304" s="5"/>
    </row>
    <row r="3305" spans="1:4" x14ac:dyDescent="0.55000000000000004">
      <c r="A3305" t="s">
        <v>3303</v>
      </c>
      <c r="B3305" s="2" t="s">
        <v>11668</v>
      </c>
      <c r="C3305" s="5" t="str">
        <f>IF(ISNA(VLOOKUP(A3305,'SP500 list'!A:A,1,FALSE)),"False","True")</f>
        <v>False</v>
      </c>
      <c r="D3305" s="5"/>
    </row>
    <row r="3306" spans="1:4" x14ac:dyDescent="0.55000000000000004">
      <c r="A3306" t="s">
        <v>3304</v>
      </c>
      <c r="B3306" s="1" t="s">
        <v>11669</v>
      </c>
      <c r="C3306" s="5" t="str">
        <f>IF(ISNA(VLOOKUP(A3306,'SP500 list'!A:A,1,FALSE)),"False","True")</f>
        <v>False</v>
      </c>
      <c r="D3306" s="5"/>
    </row>
    <row r="3307" spans="1:4" x14ac:dyDescent="0.55000000000000004">
      <c r="A3307" t="s">
        <v>3305</v>
      </c>
      <c r="B3307" s="2" t="s">
        <v>11670</v>
      </c>
      <c r="C3307" s="5" t="str">
        <f>IF(ISNA(VLOOKUP(A3307,'SP500 list'!A:A,1,FALSE)),"False","True")</f>
        <v>False</v>
      </c>
      <c r="D3307" s="5"/>
    </row>
    <row r="3308" spans="1:4" x14ac:dyDescent="0.55000000000000004">
      <c r="A3308" t="s">
        <v>3306</v>
      </c>
      <c r="B3308" s="2" t="s">
        <v>11671</v>
      </c>
      <c r="C3308" s="5" t="str">
        <f>IF(ISNA(VLOOKUP(A3308,'SP500 list'!A:A,1,FALSE)),"False","True")</f>
        <v>False</v>
      </c>
      <c r="D3308" s="5"/>
    </row>
    <row r="3309" spans="1:4" x14ac:dyDescent="0.55000000000000004">
      <c r="A3309" t="s">
        <v>3307</v>
      </c>
      <c r="B3309" s="2" t="s">
        <v>11672</v>
      </c>
      <c r="C3309" s="5" t="str">
        <f>IF(ISNA(VLOOKUP(A3309,'SP500 list'!A:A,1,FALSE)),"False","True")</f>
        <v>False</v>
      </c>
      <c r="D3309" s="5"/>
    </row>
    <row r="3310" spans="1:4" x14ac:dyDescent="0.55000000000000004">
      <c r="A3310" t="s">
        <v>3308</v>
      </c>
      <c r="B3310" s="1" t="s">
        <v>11673</v>
      </c>
      <c r="C3310" s="5" t="str">
        <f>IF(ISNA(VLOOKUP(A3310,'SP500 list'!A:A,1,FALSE)),"False","True")</f>
        <v>False</v>
      </c>
      <c r="D3310" s="5"/>
    </row>
    <row r="3311" spans="1:4" x14ac:dyDescent="0.55000000000000004">
      <c r="A3311" t="s">
        <v>3309</v>
      </c>
      <c r="B3311" s="2" t="s">
        <v>11674</v>
      </c>
      <c r="C3311" s="5" t="str">
        <f>IF(ISNA(VLOOKUP(A3311,'SP500 list'!A:A,1,FALSE)),"False","True")</f>
        <v>False</v>
      </c>
      <c r="D3311" s="5"/>
    </row>
    <row r="3312" spans="1:4" x14ac:dyDescent="0.55000000000000004">
      <c r="A3312" t="s">
        <v>3310</v>
      </c>
      <c r="B3312" s="2" t="s">
        <v>11675</v>
      </c>
      <c r="C3312" s="5" t="str">
        <f>IF(ISNA(VLOOKUP(A3312,'SP500 list'!A:A,1,FALSE)),"False","True")</f>
        <v>False</v>
      </c>
      <c r="D3312" s="5"/>
    </row>
    <row r="3313" spans="1:4" x14ac:dyDescent="0.55000000000000004">
      <c r="A3313" t="s">
        <v>3311</v>
      </c>
      <c r="B3313" s="2" t="s">
        <v>11676</v>
      </c>
      <c r="C3313" s="5" t="str">
        <f>IF(ISNA(VLOOKUP(A3313,'SP500 list'!A:A,1,FALSE)),"False","True")</f>
        <v>False</v>
      </c>
      <c r="D3313" s="5"/>
    </row>
    <row r="3314" spans="1:4" x14ac:dyDescent="0.55000000000000004">
      <c r="A3314" t="s">
        <v>3312</v>
      </c>
      <c r="B3314" s="2" t="s">
        <v>11677</v>
      </c>
      <c r="C3314" s="5" t="str">
        <f>IF(ISNA(VLOOKUP(A3314,'SP500 list'!A:A,1,FALSE)),"False","True")</f>
        <v>False</v>
      </c>
      <c r="D3314" s="5"/>
    </row>
    <row r="3315" spans="1:4" x14ac:dyDescent="0.55000000000000004">
      <c r="A3315" t="s">
        <v>3313</v>
      </c>
      <c r="B3315" s="2" t="s">
        <v>11678</v>
      </c>
      <c r="C3315" s="5" t="str">
        <f>IF(ISNA(VLOOKUP(A3315,'SP500 list'!A:A,1,FALSE)),"False","True")</f>
        <v>False</v>
      </c>
      <c r="D3315" s="5"/>
    </row>
    <row r="3316" spans="1:4" x14ac:dyDescent="0.55000000000000004">
      <c r="A3316" t="s">
        <v>3314</v>
      </c>
      <c r="B3316" s="2" t="s">
        <v>11679</v>
      </c>
      <c r="C3316" s="5" t="str">
        <f>IF(ISNA(VLOOKUP(A3316,'SP500 list'!A:A,1,FALSE)),"False","True")</f>
        <v>False</v>
      </c>
      <c r="D3316" s="5"/>
    </row>
    <row r="3317" spans="1:4" x14ac:dyDescent="0.55000000000000004">
      <c r="A3317" t="s">
        <v>3315</v>
      </c>
      <c r="B3317" s="2" t="s">
        <v>11680</v>
      </c>
      <c r="C3317" s="5" t="str">
        <f>IF(ISNA(VLOOKUP(A3317,'SP500 list'!A:A,1,FALSE)),"False","True")</f>
        <v>False</v>
      </c>
      <c r="D3317" s="5"/>
    </row>
    <row r="3318" spans="1:4" x14ac:dyDescent="0.55000000000000004">
      <c r="A3318" t="s">
        <v>3316</v>
      </c>
      <c r="B3318" s="1" t="s">
        <v>11681</v>
      </c>
      <c r="C3318" s="5" t="str">
        <f>IF(ISNA(VLOOKUP(A3318,'SP500 list'!A:A,1,FALSE)),"False","True")</f>
        <v>False</v>
      </c>
      <c r="D3318" s="5"/>
    </row>
    <row r="3319" spans="1:4" x14ac:dyDescent="0.55000000000000004">
      <c r="A3319" t="s">
        <v>3317</v>
      </c>
      <c r="B3319" s="2" t="s">
        <v>11682</v>
      </c>
      <c r="C3319" s="5" t="str">
        <f>IF(ISNA(VLOOKUP(A3319,'SP500 list'!A:A,1,FALSE)),"False","True")</f>
        <v>False</v>
      </c>
      <c r="D3319" s="5"/>
    </row>
    <row r="3320" spans="1:4" x14ac:dyDescent="0.55000000000000004">
      <c r="A3320" t="s">
        <v>3318</v>
      </c>
      <c r="B3320" s="1" t="s">
        <v>11683</v>
      </c>
      <c r="C3320" s="5" t="str">
        <f>IF(ISNA(VLOOKUP(A3320,'SP500 list'!A:A,1,FALSE)),"False","True")</f>
        <v>False</v>
      </c>
      <c r="D3320" s="5"/>
    </row>
    <row r="3321" spans="1:4" x14ac:dyDescent="0.55000000000000004">
      <c r="A3321" t="s">
        <v>3319</v>
      </c>
      <c r="B3321" s="2" t="s">
        <v>11684</v>
      </c>
      <c r="C3321" s="5" t="str">
        <f>IF(ISNA(VLOOKUP(A3321,'SP500 list'!A:A,1,FALSE)),"False","True")</f>
        <v>False</v>
      </c>
      <c r="D3321" s="5"/>
    </row>
    <row r="3322" spans="1:4" x14ac:dyDescent="0.55000000000000004">
      <c r="A3322" t="s">
        <v>3320</v>
      </c>
      <c r="B3322" s="2" t="s">
        <v>11685</v>
      </c>
      <c r="C3322" s="5" t="str">
        <f>IF(ISNA(VLOOKUP(A3322,'SP500 list'!A:A,1,FALSE)),"False","True")</f>
        <v>False</v>
      </c>
      <c r="D3322" s="5"/>
    </row>
    <row r="3323" spans="1:4" x14ac:dyDescent="0.55000000000000004">
      <c r="A3323" t="s">
        <v>3321</v>
      </c>
      <c r="B3323" s="2" t="s">
        <v>11686</v>
      </c>
      <c r="C3323" s="5" t="str">
        <f>IF(ISNA(VLOOKUP(A3323,'SP500 list'!A:A,1,FALSE)),"False","True")</f>
        <v>False</v>
      </c>
      <c r="D3323" s="5"/>
    </row>
    <row r="3324" spans="1:4" x14ac:dyDescent="0.55000000000000004">
      <c r="A3324" t="s">
        <v>3322</v>
      </c>
      <c r="B3324" s="2" t="s">
        <v>11687</v>
      </c>
      <c r="C3324" s="5" t="str">
        <f>IF(ISNA(VLOOKUP(A3324,'SP500 list'!A:A,1,FALSE)),"False","True")</f>
        <v>True</v>
      </c>
      <c r="D3324" s="5"/>
    </row>
    <row r="3325" spans="1:4" x14ac:dyDescent="0.55000000000000004">
      <c r="A3325" t="s">
        <v>3323</v>
      </c>
      <c r="B3325" s="2" t="s">
        <v>11688</v>
      </c>
      <c r="C3325" s="5" t="str">
        <f>IF(ISNA(VLOOKUP(A3325,'SP500 list'!A:A,1,FALSE)),"False","True")</f>
        <v>True</v>
      </c>
      <c r="D3325" s="5"/>
    </row>
    <row r="3326" spans="1:4" x14ac:dyDescent="0.55000000000000004">
      <c r="A3326" t="s">
        <v>3324</v>
      </c>
      <c r="B3326" s="2" t="s">
        <v>11689</v>
      </c>
      <c r="C3326" s="5" t="str">
        <f>IF(ISNA(VLOOKUP(A3326,'SP500 list'!A:A,1,FALSE)),"False","True")</f>
        <v>False</v>
      </c>
      <c r="D3326" s="5"/>
    </row>
    <row r="3327" spans="1:4" x14ac:dyDescent="0.55000000000000004">
      <c r="A3327" t="s">
        <v>3325</v>
      </c>
      <c r="B3327" s="1" t="s">
        <v>11690</v>
      </c>
      <c r="C3327" s="5" t="str">
        <f>IF(ISNA(VLOOKUP(A3327,'SP500 list'!A:A,1,FALSE)),"False","True")</f>
        <v>False</v>
      </c>
      <c r="D3327" s="5"/>
    </row>
    <row r="3328" spans="1:4" x14ac:dyDescent="0.55000000000000004">
      <c r="A3328" t="s">
        <v>3326</v>
      </c>
      <c r="B3328" s="2" t="s">
        <v>11691</v>
      </c>
      <c r="C3328" s="5" t="str">
        <f>IF(ISNA(VLOOKUP(A3328,'SP500 list'!A:A,1,FALSE)),"False","True")</f>
        <v>False</v>
      </c>
      <c r="D3328" s="5"/>
    </row>
    <row r="3329" spans="1:4" x14ac:dyDescent="0.55000000000000004">
      <c r="A3329" t="s">
        <v>3327</v>
      </c>
      <c r="B3329" s="1" t="s">
        <v>11692</v>
      </c>
      <c r="C3329" s="5" t="str">
        <f>IF(ISNA(VLOOKUP(A3329,'SP500 list'!A:A,1,FALSE)),"False","True")</f>
        <v>True</v>
      </c>
      <c r="D3329" s="5"/>
    </row>
    <row r="3330" spans="1:4" x14ac:dyDescent="0.55000000000000004">
      <c r="A3330" t="s">
        <v>3328</v>
      </c>
      <c r="B3330" s="2" t="s">
        <v>11693</v>
      </c>
      <c r="C3330" s="5" t="str">
        <f>IF(ISNA(VLOOKUP(A3330,'SP500 list'!A:A,1,FALSE)),"False","True")</f>
        <v>False</v>
      </c>
      <c r="D3330" s="5"/>
    </row>
    <row r="3331" spans="1:4" x14ac:dyDescent="0.55000000000000004">
      <c r="A3331" t="s">
        <v>3329</v>
      </c>
      <c r="B3331" s="2" t="s">
        <v>11694</v>
      </c>
      <c r="C3331" s="5" t="str">
        <f>IF(ISNA(VLOOKUP(A3331,'SP500 list'!A:A,1,FALSE)),"False","True")</f>
        <v>False</v>
      </c>
      <c r="D3331" s="5"/>
    </row>
    <row r="3332" spans="1:4" x14ac:dyDescent="0.55000000000000004">
      <c r="A3332" t="s">
        <v>3330</v>
      </c>
      <c r="B3332" s="2" t="s">
        <v>11695</v>
      </c>
      <c r="C3332" s="5" t="str">
        <f>IF(ISNA(VLOOKUP(A3332,'SP500 list'!A:A,1,FALSE)),"False","True")</f>
        <v>False</v>
      </c>
      <c r="D3332" s="5"/>
    </row>
    <row r="3333" spans="1:4" x14ac:dyDescent="0.55000000000000004">
      <c r="A3333" t="s">
        <v>3331</v>
      </c>
      <c r="B3333" s="2" t="s">
        <v>11696</v>
      </c>
      <c r="C3333" s="5" t="str">
        <f>IF(ISNA(VLOOKUP(A3333,'SP500 list'!A:A,1,FALSE)),"False","True")</f>
        <v>True</v>
      </c>
      <c r="D3333" s="5"/>
    </row>
    <row r="3334" spans="1:4" x14ac:dyDescent="0.55000000000000004">
      <c r="A3334" t="s">
        <v>3332</v>
      </c>
      <c r="B3334" s="2" t="s">
        <v>11697</v>
      </c>
      <c r="C3334" s="5" t="str">
        <f>IF(ISNA(VLOOKUP(A3334,'SP500 list'!A:A,1,FALSE)),"False","True")</f>
        <v>False</v>
      </c>
      <c r="D3334" s="5"/>
    </row>
    <row r="3335" spans="1:4" x14ac:dyDescent="0.55000000000000004">
      <c r="A3335" t="s">
        <v>3333</v>
      </c>
      <c r="B3335" s="2" t="s">
        <v>11698</v>
      </c>
      <c r="C3335" s="5" t="str">
        <f>IF(ISNA(VLOOKUP(A3335,'SP500 list'!A:A,1,FALSE)),"False","True")</f>
        <v>False</v>
      </c>
      <c r="D3335" s="5"/>
    </row>
    <row r="3336" spans="1:4" x14ac:dyDescent="0.55000000000000004">
      <c r="A3336" t="s">
        <v>3334</v>
      </c>
      <c r="B3336" s="2" t="s">
        <v>11699</v>
      </c>
      <c r="C3336" s="5" t="str">
        <f>IF(ISNA(VLOOKUP(A3336,'SP500 list'!A:A,1,FALSE)),"False","True")</f>
        <v>False</v>
      </c>
      <c r="D3336" s="5"/>
    </row>
    <row r="3337" spans="1:4" x14ac:dyDescent="0.55000000000000004">
      <c r="A3337" t="s">
        <v>3335</v>
      </c>
      <c r="B3337" s="2" t="s">
        <v>11700</v>
      </c>
      <c r="C3337" s="5" t="str">
        <f>IF(ISNA(VLOOKUP(A3337,'SP500 list'!A:A,1,FALSE)),"False","True")</f>
        <v>False</v>
      </c>
      <c r="D3337" s="5"/>
    </row>
    <row r="3338" spans="1:4" x14ac:dyDescent="0.55000000000000004">
      <c r="A3338" t="s">
        <v>3336</v>
      </c>
      <c r="B3338" s="2" t="s">
        <v>11701</v>
      </c>
      <c r="C3338" s="5" t="str">
        <f>IF(ISNA(VLOOKUP(A3338,'SP500 list'!A:A,1,FALSE)),"False","True")</f>
        <v>False</v>
      </c>
      <c r="D3338" s="5"/>
    </row>
    <row r="3339" spans="1:4" x14ac:dyDescent="0.55000000000000004">
      <c r="A3339" t="s">
        <v>3337</v>
      </c>
      <c r="B3339" s="2" t="s">
        <v>11702</v>
      </c>
      <c r="C3339" s="5" t="str">
        <f>IF(ISNA(VLOOKUP(A3339,'SP500 list'!A:A,1,FALSE)),"False","True")</f>
        <v>True</v>
      </c>
      <c r="D3339" s="5"/>
    </row>
    <row r="3340" spans="1:4" x14ac:dyDescent="0.55000000000000004">
      <c r="A3340" t="s">
        <v>3338</v>
      </c>
      <c r="B3340" s="2" t="s">
        <v>11703</v>
      </c>
      <c r="C3340" s="5" t="str">
        <f>IF(ISNA(VLOOKUP(A3340,'SP500 list'!A:A,1,FALSE)),"False","True")</f>
        <v>False</v>
      </c>
      <c r="D3340" s="5"/>
    </row>
    <row r="3341" spans="1:4" x14ac:dyDescent="0.55000000000000004">
      <c r="A3341" t="s">
        <v>3339</v>
      </c>
      <c r="B3341" s="2" t="s">
        <v>11704</v>
      </c>
      <c r="C3341" s="5" t="str">
        <f>IF(ISNA(VLOOKUP(A3341,'SP500 list'!A:A,1,FALSE)),"False","True")</f>
        <v>False</v>
      </c>
      <c r="D3341" s="5"/>
    </row>
    <row r="3342" spans="1:4" x14ac:dyDescent="0.55000000000000004">
      <c r="A3342" t="s">
        <v>3340</v>
      </c>
      <c r="B3342" s="1" t="s">
        <v>11705</v>
      </c>
      <c r="C3342" s="5" t="str">
        <f>IF(ISNA(VLOOKUP(A3342,'SP500 list'!A:A,1,FALSE)),"False","True")</f>
        <v>False</v>
      </c>
      <c r="D3342" s="5"/>
    </row>
    <row r="3343" spans="1:4" x14ac:dyDescent="0.55000000000000004">
      <c r="A3343" t="s">
        <v>3341</v>
      </c>
      <c r="B3343" s="2" t="s">
        <v>11706</v>
      </c>
      <c r="C3343" s="5" t="str">
        <f>IF(ISNA(VLOOKUP(A3343,'SP500 list'!A:A,1,FALSE)),"False","True")</f>
        <v>False</v>
      </c>
      <c r="D3343" s="5"/>
    </row>
    <row r="3344" spans="1:4" x14ac:dyDescent="0.55000000000000004">
      <c r="A3344" t="s">
        <v>3342</v>
      </c>
      <c r="B3344" s="2" t="s">
        <v>11707</v>
      </c>
      <c r="C3344" s="5" t="str">
        <f>IF(ISNA(VLOOKUP(A3344,'SP500 list'!A:A,1,FALSE)),"False","True")</f>
        <v>False</v>
      </c>
      <c r="D3344" s="5"/>
    </row>
    <row r="3345" spans="1:4" x14ac:dyDescent="0.55000000000000004">
      <c r="A3345" t="s">
        <v>3343</v>
      </c>
      <c r="B3345" s="2" t="s">
        <v>11708</v>
      </c>
      <c r="C3345" s="5" t="str">
        <f>IF(ISNA(VLOOKUP(A3345,'SP500 list'!A:A,1,FALSE)),"False","True")</f>
        <v>False</v>
      </c>
      <c r="D3345" s="5"/>
    </row>
    <row r="3346" spans="1:4" x14ac:dyDescent="0.55000000000000004">
      <c r="A3346" t="s">
        <v>3344</v>
      </c>
      <c r="B3346" s="2" t="s">
        <v>11709</v>
      </c>
      <c r="C3346" s="5" t="str">
        <f>IF(ISNA(VLOOKUP(A3346,'SP500 list'!A:A,1,FALSE)),"False","True")</f>
        <v>True</v>
      </c>
      <c r="D3346" s="5"/>
    </row>
    <row r="3347" spans="1:4" x14ac:dyDescent="0.55000000000000004">
      <c r="A3347" t="s">
        <v>3345</v>
      </c>
      <c r="B3347" s="2" t="s">
        <v>11710</v>
      </c>
      <c r="C3347" s="5" t="str">
        <f>IF(ISNA(VLOOKUP(A3347,'SP500 list'!A:A,1,FALSE)),"False","True")</f>
        <v>False</v>
      </c>
      <c r="D3347" s="5"/>
    </row>
    <row r="3348" spans="1:4" x14ac:dyDescent="0.55000000000000004">
      <c r="A3348" t="s">
        <v>3346</v>
      </c>
      <c r="B3348" s="2" t="s">
        <v>11711</v>
      </c>
      <c r="C3348" s="5" t="str">
        <f>IF(ISNA(VLOOKUP(A3348,'SP500 list'!A:A,1,FALSE)),"False","True")</f>
        <v>False</v>
      </c>
      <c r="D3348" s="5"/>
    </row>
    <row r="3349" spans="1:4" x14ac:dyDescent="0.55000000000000004">
      <c r="A3349" t="s">
        <v>3347</v>
      </c>
      <c r="B3349" s="2" t="s">
        <v>11712</v>
      </c>
      <c r="C3349" s="5" t="str">
        <f>IF(ISNA(VLOOKUP(A3349,'SP500 list'!A:A,1,FALSE)),"False","True")</f>
        <v>False</v>
      </c>
      <c r="D3349" s="5"/>
    </row>
    <row r="3350" spans="1:4" x14ac:dyDescent="0.55000000000000004">
      <c r="A3350" t="s">
        <v>3348</v>
      </c>
      <c r="B3350" s="2" t="s">
        <v>11713</v>
      </c>
      <c r="C3350" s="5" t="str">
        <f>IF(ISNA(VLOOKUP(A3350,'SP500 list'!A:A,1,FALSE)),"False","True")</f>
        <v>True</v>
      </c>
      <c r="D3350" s="5"/>
    </row>
    <row r="3351" spans="1:4" x14ac:dyDescent="0.55000000000000004">
      <c r="A3351" t="s">
        <v>3349</v>
      </c>
      <c r="B3351" s="2" t="s">
        <v>11714</v>
      </c>
      <c r="C3351" s="5" t="str">
        <f>IF(ISNA(VLOOKUP(A3351,'SP500 list'!A:A,1,FALSE)),"False","True")</f>
        <v>False</v>
      </c>
      <c r="D3351" s="5"/>
    </row>
    <row r="3352" spans="1:4" x14ac:dyDescent="0.55000000000000004">
      <c r="A3352" t="s">
        <v>3350</v>
      </c>
      <c r="B3352" s="2" t="s">
        <v>11715</v>
      </c>
      <c r="C3352" s="5" t="str">
        <f>IF(ISNA(VLOOKUP(A3352,'SP500 list'!A:A,1,FALSE)),"False","True")</f>
        <v>True</v>
      </c>
      <c r="D3352" s="5"/>
    </row>
    <row r="3353" spans="1:4" x14ac:dyDescent="0.55000000000000004">
      <c r="A3353" t="s">
        <v>3351</v>
      </c>
      <c r="B3353" s="1" t="s">
        <v>11716</v>
      </c>
      <c r="C3353" s="5" t="str">
        <f>IF(ISNA(VLOOKUP(A3353,'SP500 list'!A:A,1,FALSE)),"False","True")</f>
        <v>False</v>
      </c>
      <c r="D3353" s="5"/>
    </row>
    <row r="3354" spans="1:4" x14ac:dyDescent="0.55000000000000004">
      <c r="A3354" t="s">
        <v>3352</v>
      </c>
      <c r="B3354" s="2" t="s">
        <v>11717</v>
      </c>
      <c r="C3354" s="5" t="str">
        <f>IF(ISNA(VLOOKUP(A3354,'SP500 list'!A:A,1,FALSE)),"False","True")</f>
        <v>False</v>
      </c>
      <c r="D3354" s="5"/>
    </row>
    <row r="3355" spans="1:4" x14ac:dyDescent="0.55000000000000004">
      <c r="A3355" t="s">
        <v>3353</v>
      </c>
      <c r="B3355" s="2" t="s">
        <v>11718</v>
      </c>
      <c r="C3355" s="5" t="str">
        <f>IF(ISNA(VLOOKUP(A3355,'SP500 list'!A:A,1,FALSE)),"False","True")</f>
        <v>False</v>
      </c>
      <c r="D3355" s="5"/>
    </row>
    <row r="3356" spans="1:4" x14ac:dyDescent="0.55000000000000004">
      <c r="A3356" t="s">
        <v>3354</v>
      </c>
      <c r="B3356" s="2" t="s">
        <v>11719</v>
      </c>
      <c r="C3356" s="5" t="str">
        <f>IF(ISNA(VLOOKUP(A3356,'SP500 list'!A:A,1,FALSE)),"False","True")</f>
        <v>False</v>
      </c>
      <c r="D3356" s="5"/>
    </row>
    <row r="3357" spans="1:4" x14ac:dyDescent="0.55000000000000004">
      <c r="A3357" t="s">
        <v>3355</v>
      </c>
      <c r="B3357" s="2" t="s">
        <v>11720</v>
      </c>
      <c r="C3357" s="5" t="str">
        <f>IF(ISNA(VLOOKUP(A3357,'SP500 list'!A:A,1,FALSE)),"False","True")</f>
        <v>False</v>
      </c>
      <c r="D3357" s="5"/>
    </row>
    <row r="3358" spans="1:4" x14ac:dyDescent="0.55000000000000004">
      <c r="A3358" t="s">
        <v>3356</v>
      </c>
      <c r="B3358" s="2" t="s">
        <v>11721</v>
      </c>
      <c r="C3358" s="5" t="str">
        <f>IF(ISNA(VLOOKUP(A3358,'SP500 list'!A:A,1,FALSE)),"False","True")</f>
        <v>False</v>
      </c>
      <c r="D3358" s="5"/>
    </row>
    <row r="3359" spans="1:4" x14ac:dyDescent="0.55000000000000004">
      <c r="A3359" t="s">
        <v>3357</v>
      </c>
      <c r="B3359" s="2" t="s">
        <v>11722</v>
      </c>
      <c r="C3359" s="5" t="str">
        <f>IF(ISNA(VLOOKUP(A3359,'SP500 list'!A:A,1,FALSE)),"False","True")</f>
        <v>False</v>
      </c>
      <c r="D3359" s="5"/>
    </row>
    <row r="3360" spans="1:4" x14ac:dyDescent="0.55000000000000004">
      <c r="A3360" t="s">
        <v>3358</v>
      </c>
      <c r="B3360" s="2" t="s">
        <v>11723</v>
      </c>
      <c r="C3360" s="5" t="str">
        <f>IF(ISNA(VLOOKUP(A3360,'SP500 list'!A:A,1,FALSE)),"False","True")</f>
        <v>False</v>
      </c>
      <c r="D3360" s="5"/>
    </row>
    <row r="3361" spans="1:4" x14ac:dyDescent="0.55000000000000004">
      <c r="A3361" t="s">
        <v>3359</v>
      </c>
      <c r="B3361" s="2" t="s">
        <v>11724</v>
      </c>
      <c r="C3361" s="5" t="str">
        <f>IF(ISNA(VLOOKUP(A3361,'SP500 list'!A:A,1,FALSE)),"False","True")</f>
        <v>False</v>
      </c>
      <c r="D3361" s="5"/>
    </row>
    <row r="3362" spans="1:4" x14ac:dyDescent="0.55000000000000004">
      <c r="A3362" t="s">
        <v>3360</v>
      </c>
      <c r="B3362" s="2" t="s">
        <v>11725</v>
      </c>
      <c r="C3362" s="5" t="str">
        <f>IF(ISNA(VLOOKUP(A3362,'SP500 list'!A:A,1,FALSE)),"False","True")</f>
        <v>False</v>
      </c>
      <c r="D3362" s="5"/>
    </row>
    <row r="3363" spans="1:4" x14ac:dyDescent="0.55000000000000004">
      <c r="A3363" t="s">
        <v>3361</v>
      </c>
      <c r="B3363" s="2" t="s">
        <v>11726</v>
      </c>
      <c r="C3363" s="5" t="str">
        <f>IF(ISNA(VLOOKUP(A3363,'SP500 list'!A:A,1,FALSE)),"False","True")</f>
        <v>False</v>
      </c>
      <c r="D3363" s="5"/>
    </row>
    <row r="3364" spans="1:4" x14ac:dyDescent="0.55000000000000004">
      <c r="A3364" t="s">
        <v>3362</v>
      </c>
      <c r="B3364" s="2" t="s">
        <v>11727</v>
      </c>
      <c r="C3364" s="5" t="str">
        <f>IF(ISNA(VLOOKUP(A3364,'SP500 list'!A:A,1,FALSE)),"False","True")</f>
        <v>False</v>
      </c>
      <c r="D3364" s="5"/>
    </row>
    <row r="3365" spans="1:4" x14ac:dyDescent="0.55000000000000004">
      <c r="A3365" t="s">
        <v>3363</v>
      </c>
      <c r="B3365" s="2" t="s">
        <v>11728</v>
      </c>
      <c r="C3365" s="5" t="str">
        <f>IF(ISNA(VLOOKUP(A3365,'SP500 list'!A:A,1,FALSE)),"False","True")</f>
        <v>False</v>
      </c>
      <c r="D3365" s="5"/>
    </row>
    <row r="3366" spans="1:4" x14ac:dyDescent="0.55000000000000004">
      <c r="A3366" t="s">
        <v>3364</v>
      </c>
      <c r="B3366" s="2" t="s">
        <v>11729</v>
      </c>
      <c r="C3366" s="5" t="str">
        <f>IF(ISNA(VLOOKUP(A3366,'SP500 list'!A:A,1,FALSE)),"False","True")</f>
        <v>False</v>
      </c>
      <c r="D3366" s="5"/>
    </row>
    <row r="3367" spans="1:4" x14ac:dyDescent="0.55000000000000004">
      <c r="A3367" t="s">
        <v>3365</v>
      </c>
      <c r="B3367" s="2" t="s">
        <v>11730</v>
      </c>
      <c r="C3367" s="5" t="str">
        <f>IF(ISNA(VLOOKUP(A3367,'SP500 list'!A:A,1,FALSE)),"False","True")</f>
        <v>False</v>
      </c>
      <c r="D3367" s="5"/>
    </row>
    <row r="3368" spans="1:4" x14ac:dyDescent="0.55000000000000004">
      <c r="A3368" t="s">
        <v>3366</v>
      </c>
      <c r="B3368" s="2" t="s">
        <v>11731</v>
      </c>
      <c r="C3368" s="5" t="str">
        <f>IF(ISNA(VLOOKUP(A3368,'SP500 list'!A:A,1,FALSE)),"False","True")</f>
        <v>False</v>
      </c>
      <c r="D3368" s="5"/>
    </row>
    <row r="3369" spans="1:4" x14ac:dyDescent="0.55000000000000004">
      <c r="A3369" t="s">
        <v>3367</v>
      </c>
      <c r="B3369" s="2" t="s">
        <v>11732</v>
      </c>
      <c r="C3369" s="5" t="str">
        <f>IF(ISNA(VLOOKUP(A3369,'SP500 list'!A:A,1,FALSE)),"False","True")</f>
        <v>False</v>
      </c>
      <c r="D3369" s="5"/>
    </row>
    <row r="3370" spans="1:4" x14ac:dyDescent="0.55000000000000004">
      <c r="A3370" t="s">
        <v>3368</v>
      </c>
      <c r="B3370" s="2" t="s">
        <v>11733</v>
      </c>
      <c r="C3370" s="5" t="str">
        <f>IF(ISNA(VLOOKUP(A3370,'SP500 list'!A:A,1,FALSE)),"False","True")</f>
        <v>False</v>
      </c>
      <c r="D3370" s="5"/>
    </row>
    <row r="3371" spans="1:4" x14ac:dyDescent="0.55000000000000004">
      <c r="A3371" t="s">
        <v>3369</v>
      </c>
      <c r="B3371" s="2" t="s">
        <v>11734</v>
      </c>
      <c r="C3371" s="5" t="str">
        <f>IF(ISNA(VLOOKUP(A3371,'SP500 list'!A:A,1,FALSE)),"False","True")</f>
        <v>False</v>
      </c>
      <c r="D3371" s="5"/>
    </row>
    <row r="3372" spans="1:4" x14ac:dyDescent="0.55000000000000004">
      <c r="A3372" t="s">
        <v>3370</v>
      </c>
      <c r="B3372" s="2" t="s">
        <v>11735</v>
      </c>
      <c r="C3372" s="5" t="str">
        <f>IF(ISNA(VLOOKUP(A3372,'SP500 list'!A:A,1,FALSE)),"False","True")</f>
        <v>True</v>
      </c>
      <c r="D3372" s="5"/>
    </row>
    <row r="3373" spans="1:4" x14ac:dyDescent="0.55000000000000004">
      <c r="A3373" t="s">
        <v>3371</v>
      </c>
      <c r="B3373" s="2" t="s">
        <v>11736</v>
      </c>
      <c r="C3373" s="5" t="str">
        <f>IF(ISNA(VLOOKUP(A3373,'SP500 list'!A:A,1,FALSE)),"False","True")</f>
        <v>False</v>
      </c>
      <c r="D3373" s="5"/>
    </row>
    <row r="3374" spans="1:4" x14ac:dyDescent="0.55000000000000004">
      <c r="A3374" t="s">
        <v>3372</v>
      </c>
      <c r="B3374" s="1" t="s">
        <v>11737</v>
      </c>
      <c r="C3374" s="5" t="str">
        <f>IF(ISNA(VLOOKUP(A3374,'SP500 list'!A:A,1,FALSE)),"False","True")</f>
        <v>False</v>
      </c>
      <c r="D3374" s="5"/>
    </row>
    <row r="3375" spans="1:4" x14ac:dyDescent="0.55000000000000004">
      <c r="A3375" t="s">
        <v>3373</v>
      </c>
      <c r="B3375" s="2" t="s">
        <v>11738</v>
      </c>
      <c r="C3375" s="5" t="str">
        <f>IF(ISNA(VLOOKUP(A3375,'SP500 list'!A:A,1,FALSE)),"False","True")</f>
        <v>False</v>
      </c>
      <c r="D3375" s="5"/>
    </row>
    <row r="3376" spans="1:4" x14ac:dyDescent="0.55000000000000004">
      <c r="A3376" t="s">
        <v>3374</v>
      </c>
      <c r="B3376" s="2" t="s">
        <v>11739</v>
      </c>
      <c r="C3376" s="5" t="str">
        <f>IF(ISNA(VLOOKUP(A3376,'SP500 list'!A:A,1,FALSE)),"False","True")</f>
        <v>False</v>
      </c>
      <c r="D3376" s="5"/>
    </row>
    <row r="3377" spans="1:4" x14ac:dyDescent="0.55000000000000004">
      <c r="A3377" t="s">
        <v>3375</v>
      </c>
      <c r="B3377" s="2" t="s">
        <v>11740</v>
      </c>
      <c r="C3377" s="5" t="str">
        <f>IF(ISNA(VLOOKUP(A3377,'SP500 list'!A:A,1,FALSE)),"False","True")</f>
        <v>False</v>
      </c>
      <c r="D3377" s="5"/>
    </row>
    <row r="3378" spans="1:4" x14ac:dyDescent="0.55000000000000004">
      <c r="A3378" t="s">
        <v>3376</v>
      </c>
      <c r="B3378" s="2" t="s">
        <v>11741</v>
      </c>
      <c r="C3378" s="5" t="str">
        <f>IF(ISNA(VLOOKUP(A3378,'SP500 list'!A:A,1,FALSE)),"False","True")</f>
        <v>False</v>
      </c>
      <c r="D3378" s="5"/>
    </row>
    <row r="3379" spans="1:4" x14ac:dyDescent="0.55000000000000004">
      <c r="A3379" t="s">
        <v>3377</v>
      </c>
      <c r="B3379" s="2" t="s">
        <v>11742</v>
      </c>
      <c r="C3379" s="5" t="str">
        <f>IF(ISNA(VLOOKUP(A3379,'SP500 list'!A:A,1,FALSE)),"False","True")</f>
        <v>False</v>
      </c>
      <c r="D3379" s="5"/>
    </row>
    <row r="3380" spans="1:4" x14ac:dyDescent="0.55000000000000004">
      <c r="A3380" t="s">
        <v>3378</v>
      </c>
      <c r="B3380" s="2" t="s">
        <v>11743</v>
      </c>
      <c r="C3380" s="5" t="str">
        <f>IF(ISNA(VLOOKUP(A3380,'SP500 list'!A:A,1,FALSE)),"False","True")</f>
        <v>False</v>
      </c>
      <c r="D3380" s="5"/>
    </row>
    <row r="3381" spans="1:4" x14ac:dyDescent="0.55000000000000004">
      <c r="A3381" t="s">
        <v>3379</v>
      </c>
      <c r="B3381" s="1" t="s">
        <v>11744</v>
      </c>
      <c r="C3381" s="5" t="str">
        <f>IF(ISNA(VLOOKUP(A3381,'SP500 list'!A:A,1,FALSE)),"False","True")</f>
        <v>False</v>
      </c>
      <c r="D3381" s="5"/>
    </row>
    <row r="3382" spans="1:4" x14ac:dyDescent="0.55000000000000004">
      <c r="A3382" t="s">
        <v>3380</v>
      </c>
      <c r="B3382" s="2" t="s">
        <v>11745</v>
      </c>
      <c r="C3382" s="5" t="str">
        <f>IF(ISNA(VLOOKUP(A3382,'SP500 list'!A:A,1,FALSE)),"False","True")</f>
        <v>False</v>
      </c>
      <c r="D3382" s="5"/>
    </row>
    <row r="3383" spans="1:4" x14ac:dyDescent="0.55000000000000004">
      <c r="A3383" t="s">
        <v>3381</v>
      </c>
      <c r="B3383" s="2" t="s">
        <v>11746</v>
      </c>
      <c r="C3383" s="5" t="str">
        <f>IF(ISNA(VLOOKUP(A3383,'SP500 list'!A:A,1,FALSE)),"False","True")</f>
        <v>False</v>
      </c>
      <c r="D3383" s="5"/>
    </row>
    <row r="3384" spans="1:4" x14ac:dyDescent="0.55000000000000004">
      <c r="A3384" t="s">
        <v>3382</v>
      </c>
      <c r="B3384" s="2" t="s">
        <v>11747</v>
      </c>
      <c r="C3384" s="5" t="str">
        <f>IF(ISNA(VLOOKUP(A3384,'SP500 list'!A:A,1,FALSE)),"False","True")</f>
        <v>False</v>
      </c>
      <c r="D3384" s="5"/>
    </row>
    <row r="3385" spans="1:4" x14ac:dyDescent="0.55000000000000004">
      <c r="A3385" t="s">
        <v>3383</v>
      </c>
      <c r="B3385" s="2" t="s">
        <v>11748</v>
      </c>
      <c r="C3385" s="5" t="str">
        <f>IF(ISNA(VLOOKUP(A3385,'SP500 list'!A:A,1,FALSE)),"False","True")</f>
        <v>False</v>
      </c>
      <c r="D3385" s="5"/>
    </row>
    <row r="3386" spans="1:4" x14ac:dyDescent="0.55000000000000004">
      <c r="A3386" t="s">
        <v>3384</v>
      </c>
      <c r="B3386" s="2" t="s">
        <v>11749</v>
      </c>
      <c r="C3386" s="5" t="str">
        <f>IF(ISNA(VLOOKUP(A3386,'SP500 list'!A:A,1,FALSE)),"False","True")</f>
        <v>False</v>
      </c>
      <c r="D3386" s="5"/>
    </row>
    <row r="3387" spans="1:4" x14ac:dyDescent="0.55000000000000004">
      <c r="A3387" t="s">
        <v>3385</v>
      </c>
      <c r="B3387" s="1" t="s">
        <v>11750</v>
      </c>
      <c r="C3387" s="5" t="str">
        <f>IF(ISNA(VLOOKUP(A3387,'SP500 list'!A:A,1,FALSE)),"False","True")</f>
        <v>False</v>
      </c>
      <c r="D3387" s="5"/>
    </row>
    <row r="3388" spans="1:4" x14ac:dyDescent="0.55000000000000004">
      <c r="A3388" t="s">
        <v>3386</v>
      </c>
      <c r="B3388" s="2" t="s">
        <v>11751</v>
      </c>
      <c r="C3388" s="5" t="str">
        <f>IF(ISNA(VLOOKUP(A3388,'SP500 list'!A:A,1,FALSE)),"False","True")</f>
        <v>False</v>
      </c>
      <c r="D3388" s="5"/>
    </row>
    <row r="3389" spans="1:4" x14ac:dyDescent="0.55000000000000004">
      <c r="A3389" t="s">
        <v>3387</v>
      </c>
      <c r="B3389" s="2" t="s">
        <v>11752</v>
      </c>
      <c r="C3389" s="5" t="str">
        <f>IF(ISNA(VLOOKUP(A3389,'SP500 list'!A:A,1,FALSE)),"False","True")</f>
        <v>False</v>
      </c>
      <c r="D3389" s="5"/>
    </row>
    <row r="3390" spans="1:4" x14ac:dyDescent="0.55000000000000004">
      <c r="A3390" t="s">
        <v>3388</v>
      </c>
      <c r="B3390" s="2" t="s">
        <v>11753</v>
      </c>
      <c r="C3390" s="5" t="str">
        <f>IF(ISNA(VLOOKUP(A3390,'SP500 list'!A:A,1,FALSE)),"False","True")</f>
        <v>False</v>
      </c>
      <c r="D3390" s="5"/>
    </row>
    <row r="3391" spans="1:4" x14ac:dyDescent="0.55000000000000004">
      <c r="A3391" t="s">
        <v>3389</v>
      </c>
      <c r="B3391" s="2" t="s">
        <v>11754</v>
      </c>
      <c r="C3391" s="5" t="str">
        <f>IF(ISNA(VLOOKUP(A3391,'SP500 list'!A:A,1,FALSE)),"False","True")</f>
        <v>False</v>
      </c>
      <c r="D3391" s="5"/>
    </row>
    <row r="3392" spans="1:4" x14ac:dyDescent="0.55000000000000004">
      <c r="A3392" t="s">
        <v>3390</v>
      </c>
      <c r="B3392" s="2" t="s">
        <v>11755</v>
      </c>
      <c r="C3392" s="5" t="str">
        <f>IF(ISNA(VLOOKUP(A3392,'SP500 list'!A:A,1,FALSE)),"False","True")</f>
        <v>False</v>
      </c>
      <c r="D3392" s="5"/>
    </row>
    <row r="3393" spans="1:4" x14ac:dyDescent="0.55000000000000004">
      <c r="A3393" t="s">
        <v>3391</v>
      </c>
      <c r="B3393" s="2" t="s">
        <v>11756</v>
      </c>
      <c r="C3393" s="5" t="str">
        <f>IF(ISNA(VLOOKUP(A3393,'SP500 list'!A:A,1,FALSE)),"False","True")</f>
        <v>False</v>
      </c>
      <c r="D3393" s="5"/>
    </row>
    <row r="3394" spans="1:4" x14ac:dyDescent="0.55000000000000004">
      <c r="A3394" t="s">
        <v>3392</v>
      </c>
      <c r="B3394" s="2" t="s">
        <v>11757</v>
      </c>
      <c r="C3394" s="5" t="str">
        <f>IF(ISNA(VLOOKUP(A3394,'SP500 list'!A:A,1,FALSE)),"False","True")</f>
        <v>False</v>
      </c>
      <c r="D3394" s="5"/>
    </row>
    <row r="3395" spans="1:4" x14ac:dyDescent="0.55000000000000004">
      <c r="A3395" t="s">
        <v>3393</v>
      </c>
      <c r="B3395" s="2" t="s">
        <v>11758</v>
      </c>
      <c r="C3395" s="5" t="str">
        <f>IF(ISNA(VLOOKUP(A3395,'SP500 list'!A:A,1,FALSE)),"False","True")</f>
        <v>False</v>
      </c>
      <c r="D3395" s="5"/>
    </row>
    <row r="3396" spans="1:4" x14ac:dyDescent="0.55000000000000004">
      <c r="A3396" t="s">
        <v>3394</v>
      </c>
      <c r="B3396" s="2" t="s">
        <v>11759</v>
      </c>
      <c r="C3396" s="5" t="str">
        <f>IF(ISNA(VLOOKUP(A3396,'SP500 list'!A:A,1,FALSE)),"False","True")</f>
        <v>False</v>
      </c>
      <c r="D3396" s="5"/>
    </row>
    <row r="3397" spans="1:4" x14ac:dyDescent="0.55000000000000004">
      <c r="A3397" t="s">
        <v>3395</v>
      </c>
      <c r="B3397" s="2" t="s">
        <v>11760</v>
      </c>
      <c r="C3397" s="5" t="str">
        <f>IF(ISNA(VLOOKUP(A3397,'SP500 list'!A:A,1,FALSE)),"False","True")</f>
        <v>False</v>
      </c>
      <c r="D3397" s="5"/>
    </row>
    <row r="3398" spans="1:4" x14ac:dyDescent="0.55000000000000004">
      <c r="A3398" t="s">
        <v>3396</v>
      </c>
      <c r="B3398" s="2" t="s">
        <v>11761</v>
      </c>
      <c r="C3398" s="5" t="str">
        <f>IF(ISNA(VLOOKUP(A3398,'SP500 list'!A:A,1,FALSE)),"False","True")</f>
        <v>False</v>
      </c>
      <c r="D3398" s="5"/>
    </row>
    <row r="3399" spans="1:4" x14ac:dyDescent="0.55000000000000004">
      <c r="A3399" t="s">
        <v>3397</v>
      </c>
      <c r="B3399" s="2" t="s">
        <v>11762</v>
      </c>
      <c r="C3399" s="5" t="str">
        <f>IF(ISNA(VLOOKUP(A3399,'SP500 list'!A:A,1,FALSE)),"False","True")</f>
        <v>False</v>
      </c>
      <c r="D3399" s="5"/>
    </row>
    <row r="3400" spans="1:4" x14ac:dyDescent="0.55000000000000004">
      <c r="A3400" t="s">
        <v>3398</v>
      </c>
      <c r="B3400" s="2" t="s">
        <v>11763</v>
      </c>
      <c r="C3400" s="5" t="str">
        <f>IF(ISNA(VLOOKUP(A3400,'SP500 list'!A:A,1,FALSE)),"False","True")</f>
        <v>False</v>
      </c>
      <c r="D3400" s="5"/>
    </row>
    <row r="3401" spans="1:4" x14ac:dyDescent="0.55000000000000004">
      <c r="A3401" t="s">
        <v>3399</v>
      </c>
      <c r="B3401" s="2" t="s">
        <v>11764</v>
      </c>
      <c r="C3401" s="5" t="str">
        <f>IF(ISNA(VLOOKUP(A3401,'SP500 list'!A:A,1,FALSE)),"False","True")</f>
        <v>False</v>
      </c>
      <c r="D3401" s="5"/>
    </row>
    <row r="3402" spans="1:4" x14ac:dyDescent="0.55000000000000004">
      <c r="A3402" t="s">
        <v>3400</v>
      </c>
      <c r="B3402" s="2" t="s">
        <v>11765</v>
      </c>
      <c r="C3402" s="5" t="str">
        <f>IF(ISNA(VLOOKUP(A3402,'SP500 list'!A:A,1,FALSE)),"False","True")</f>
        <v>False</v>
      </c>
      <c r="D3402" s="5"/>
    </row>
    <row r="3403" spans="1:4" x14ac:dyDescent="0.55000000000000004">
      <c r="A3403" t="s">
        <v>3401</v>
      </c>
      <c r="B3403" s="2" t="s">
        <v>11766</v>
      </c>
      <c r="C3403" s="5" t="str">
        <f>IF(ISNA(VLOOKUP(A3403,'SP500 list'!A:A,1,FALSE)),"False","True")</f>
        <v>False</v>
      </c>
      <c r="D3403" s="5"/>
    </row>
    <row r="3404" spans="1:4" x14ac:dyDescent="0.55000000000000004">
      <c r="A3404" t="s">
        <v>3402</v>
      </c>
      <c r="B3404" s="2" t="s">
        <v>11767</v>
      </c>
      <c r="C3404" s="5" t="str">
        <f>IF(ISNA(VLOOKUP(A3404,'SP500 list'!A:A,1,FALSE)),"False","True")</f>
        <v>False</v>
      </c>
      <c r="D3404" s="5"/>
    </row>
    <row r="3405" spans="1:4" x14ac:dyDescent="0.55000000000000004">
      <c r="A3405" t="s">
        <v>3403</v>
      </c>
      <c r="B3405" s="2" t="s">
        <v>11768</v>
      </c>
      <c r="C3405" s="5" t="str">
        <f>IF(ISNA(VLOOKUP(A3405,'SP500 list'!A:A,1,FALSE)),"False","True")</f>
        <v>False</v>
      </c>
      <c r="D3405" s="5"/>
    </row>
    <row r="3406" spans="1:4" x14ac:dyDescent="0.55000000000000004">
      <c r="A3406" t="s">
        <v>3404</v>
      </c>
      <c r="B3406" s="2" t="s">
        <v>11769</v>
      </c>
      <c r="C3406" s="5" t="str">
        <f>IF(ISNA(VLOOKUP(A3406,'SP500 list'!A:A,1,FALSE)),"False","True")</f>
        <v>False</v>
      </c>
      <c r="D3406" s="5"/>
    </row>
    <row r="3407" spans="1:4" x14ac:dyDescent="0.55000000000000004">
      <c r="A3407" t="s">
        <v>3405</v>
      </c>
      <c r="B3407" s="2" t="s">
        <v>11770</v>
      </c>
      <c r="C3407" s="5" t="str">
        <f>IF(ISNA(VLOOKUP(A3407,'SP500 list'!A:A,1,FALSE)),"False","True")</f>
        <v>False</v>
      </c>
      <c r="D3407" s="5"/>
    </row>
    <row r="3408" spans="1:4" x14ac:dyDescent="0.55000000000000004">
      <c r="A3408" t="s">
        <v>3406</v>
      </c>
      <c r="B3408" s="1" t="s">
        <v>11771</v>
      </c>
      <c r="C3408" s="5" t="str">
        <f>IF(ISNA(VLOOKUP(A3408,'SP500 list'!A:A,1,FALSE)),"False","True")</f>
        <v>False</v>
      </c>
      <c r="D3408" s="5"/>
    </row>
    <row r="3409" spans="1:4" x14ac:dyDescent="0.55000000000000004">
      <c r="A3409" t="s">
        <v>3407</v>
      </c>
      <c r="B3409" s="2" t="s">
        <v>11772</v>
      </c>
      <c r="C3409" s="5" t="str">
        <f>IF(ISNA(VLOOKUP(A3409,'SP500 list'!A:A,1,FALSE)),"False","True")</f>
        <v>False</v>
      </c>
      <c r="D3409" s="5"/>
    </row>
    <row r="3410" spans="1:4" x14ac:dyDescent="0.55000000000000004">
      <c r="A3410" t="s">
        <v>3408</v>
      </c>
      <c r="B3410" s="2" t="s">
        <v>11773</v>
      </c>
      <c r="C3410" s="5" t="str">
        <f>IF(ISNA(VLOOKUP(A3410,'SP500 list'!A:A,1,FALSE)),"False","True")</f>
        <v>False</v>
      </c>
      <c r="D3410" s="5"/>
    </row>
    <row r="3411" spans="1:4" x14ac:dyDescent="0.55000000000000004">
      <c r="A3411" t="s">
        <v>3409</v>
      </c>
      <c r="B3411" s="2" t="s">
        <v>11774</v>
      </c>
      <c r="C3411" s="5" t="str">
        <f>IF(ISNA(VLOOKUP(A3411,'SP500 list'!A:A,1,FALSE)),"False","True")</f>
        <v>False</v>
      </c>
      <c r="D3411" s="5"/>
    </row>
    <row r="3412" spans="1:4" x14ac:dyDescent="0.55000000000000004">
      <c r="A3412" t="s">
        <v>3410</v>
      </c>
      <c r="B3412" s="1" t="s">
        <v>11775</v>
      </c>
      <c r="C3412" s="5" t="str">
        <f>IF(ISNA(VLOOKUP(A3412,'SP500 list'!A:A,1,FALSE)),"False","True")</f>
        <v>False</v>
      </c>
      <c r="D3412" s="5"/>
    </row>
    <row r="3413" spans="1:4" x14ac:dyDescent="0.55000000000000004">
      <c r="A3413" t="s">
        <v>3411</v>
      </c>
      <c r="B3413" s="2" t="s">
        <v>11776</v>
      </c>
      <c r="C3413" s="5" t="str">
        <f>IF(ISNA(VLOOKUP(A3413,'SP500 list'!A:A,1,FALSE)),"False","True")</f>
        <v>False</v>
      </c>
      <c r="D3413" s="5"/>
    </row>
    <row r="3414" spans="1:4" x14ac:dyDescent="0.55000000000000004">
      <c r="A3414" t="s">
        <v>3412</v>
      </c>
      <c r="B3414" s="2" t="s">
        <v>11777</v>
      </c>
      <c r="C3414" s="5" t="str">
        <f>IF(ISNA(VLOOKUP(A3414,'SP500 list'!A:A,1,FALSE)),"False","True")</f>
        <v>False</v>
      </c>
      <c r="D3414" s="5"/>
    </row>
    <row r="3415" spans="1:4" x14ac:dyDescent="0.55000000000000004">
      <c r="A3415" t="s">
        <v>3413</v>
      </c>
      <c r="B3415" s="2" t="s">
        <v>11778</v>
      </c>
      <c r="C3415" s="5" t="str">
        <f>IF(ISNA(VLOOKUP(A3415,'SP500 list'!A:A,1,FALSE)),"False","True")</f>
        <v>False</v>
      </c>
      <c r="D3415" s="5"/>
    </row>
    <row r="3416" spans="1:4" x14ac:dyDescent="0.55000000000000004">
      <c r="A3416" t="s">
        <v>3414</v>
      </c>
      <c r="B3416" s="2" t="s">
        <v>11779</v>
      </c>
      <c r="C3416" s="5" t="str">
        <f>IF(ISNA(VLOOKUP(A3416,'SP500 list'!A:A,1,FALSE)),"False","True")</f>
        <v>False</v>
      </c>
      <c r="D3416" s="5"/>
    </row>
    <row r="3417" spans="1:4" x14ac:dyDescent="0.55000000000000004">
      <c r="A3417" t="s">
        <v>3415</v>
      </c>
      <c r="B3417" s="2" t="s">
        <v>11780</v>
      </c>
      <c r="C3417" s="5" t="str">
        <f>IF(ISNA(VLOOKUP(A3417,'SP500 list'!A:A,1,FALSE)),"False","True")</f>
        <v>False</v>
      </c>
      <c r="D3417" s="5"/>
    </row>
    <row r="3418" spans="1:4" x14ac:dyDescent="0.55000000000000004">
      <c r="A3418" t="s">
        <v>3416</v>
      </c>
      <c r="B3418" s="2" t="s">
        <v>11781</v>
      </c>
      <c r="C3418" s="5" t="str">
        <f>IF(ISNA(VLOOKUP(A3418,'SP500 list'!A:A,1,FALSE)),"False","True")</f>
        <v>False</v>
      </c>
      <c r="D3418" s="5"/>
    </row>
    <row r="3419" spans="1:4" x14ac:dyDescent="0.55000000000000004">
      <c r="A3419" t="s">
        <v>3417</v>
      </c>
      <c r="B3419" s="2" t="s">
        <v>11782</v>
      </c>
      <c r="C3419" s="5" t="str">
        <f>IF(ISNA(VLOOKUP(A3419,'SP500 list'!A:A,1,FALSE)),"False","True")</f>
        <v>False</v>
      </c>
      <c r="D3419" s="5"/>
    </row>
    <row r="3420" spans="1:4" x14ac:dyDescent="0.55000000000000004">
      <c r="A3420" t="s">
        <v>3418</v>
      </c>
      <c r="B3420" s="2" t="s">
        <v>11783</v>
      </c>
      <c r="C3420" s="5" t="str">
        <f>IF(ISNA(VLOOKUP(A3420,'SP500 list'!A:A,1,FALSE)),"False","True")</f>
        <v>False</v>
      </c>
      <c r="D3420" s="5"/>
    </row>
    <row r="3421" spans="1:4" x14ac:dyDescent="0.55000000000000004">
      <c r="A3421" t="s">
        <v>3419</v>
      </c>
      <c r="B3421" s="2" t="s">
        <v>11784</v>
      </c>
      <c r="C3421" s="5" t="str">
        <f>IF(ISNA(VLOOKUP(A3421,'SP500 list'!A:A,1,FALSE)),"False","True")</f>
        <v>False</v>
      </c>
      <c r="D3421" s="5"/>
    </row>
    <row r="3422" spans="1:4" x14ac:dyDescent="0.55000000000000004">
      <c r="A3422" t="s">
        <v>3420</v>
      </c>
      <c r="B3422" s="2" t="s">
        <v>11785</v>
      </c>
      <c r="C3422" s="5" t="str">
        <f>IF(ISNA(VLOOKUP(A3422,'SP500 list'!A:A,1,FALSE)),"False","True")</f>
        <v>False</v>
      </c>
      <c r="D3422" s="5"/>
    </row>
    <row r="3423" spans="1:4" x14ac:dyDescent="0.55000000000000004">
      <c r="A3423" t="s">
        <v>3421</v>
      </c>
      <c r="B3423" s="2" t="s">
        <v>11786</v>
      </c>
      <c r="C3423" s="5" t="str">
        <f>IF(ISNA(VLOOKUP(A3423,'SP500 list'!A:A,1,FALSE)),"False","True")</f>
        <v>False</v>
      </c>
      <c r="D3423" s="5"/>
    </row>
    <row r="3424" spans="1:4" x14ac:dyDescent="0.55000000000000004">
      <c r="A3424" t="s">
        <v>3422</v>
      </c>
      <c r="B3424" s="1" t="s">
        <v>11787</v>
      </c>
      <c r="C3424" s="5" t="str">
        <f>IF(ISNA(VLOOKUP(A3424,'SP500 list'!A:A,1,FALSE)),"False","True")</f>
        <v>False</v>
      </c>
      <c r="D3424" s="5"/>
    </row>
    <row r="3425" spans="1:4" x14ac:dyDescent="0.55000000000000004">
      <c r="A3425" t="s">
        <v>3423</v>
      </c>
      <c r="B3425" s="2" t="s">
        <v>11788</v>
      </c>
      <c r="C3425" s="5" t="str">
        <f>IF(ISNA(VLOOKUP(A3425,'SP500 list'!A:A,1,FALSE)),"False","True")</f>
        <v>True</v>
      </c>
      <c r="D3425" s="5"/>
    </row>
    <row r="3426" spans="1:4" x14ac:dyDescent="0.55000000000000004">
      <c r="A3426" t="s">
        <v>3424</v>
      </c>
      <c r="B3426" s="2" t="s">
        <v>11789</v>
      </c>
      <c r="C3426" s="5" t="str">
        <f>IF(ISNA(VLOOKUP(A3426,'SP500 list'!A:A,1,FALSE)),"False","True")</f>
        <v>False</v>
      </c>
      <c r="D3426" s="5"/>
    </row>
    <row r="3427" spans="1:4" x14ac:dyDescent="0.55000000000000004">
      <c r="A3427" t="s">
        <v>3425</v>
      </c>
      <c r="B3427" s="2" t="s">
        <v>11790</v>
      </c>
      <c r="C3427" s="5" t="str">
        <f>IF(ISNA(VLOOKUP(A3427,'SP500 list'!A:A,1,FALSE)),"False","True")</f>
        <v>False</v>
      </c>
      <c r="D3427" s="5"/>
    </row>
    <row r="3428" spans="1:4" x14ac:dyDescent="0.55000000000000004">
      <c r="A3428" t="s">
        <v>3426</v>
      </c>
      <c r="B3428" s="2" t="s">
        <v>11791</v>
      </c>
      <c r="C3428" s="5" t="str">
        <f>IF(ISNA(VLOOKUP(A3428,'SP500 list'!A:A,1,FALSE)),"False","True")</f>
        <v>False</v>
      </c>
      <c r="D3428" s="5"/>
    </row>
    <row r="3429" spans="1:4" x14ac:dyDescent="0.55000000000000004">
      <c r="A3429" t="s">
        <v>3427</v>
      </c>
      <c r="B3429" s="1" t="s">
        <v>11792</v>
      </c>
      <c r="C3429" s="5" t="str">
        <f>IF(ISNA(VLOOKUP(A3429,'SP500 list'!A:A,1,FALSE)),"False","True")</f>
        <v>False</v>
      </c>
      <c r="D3429" s="5"/>
    </row>
    <row r="3430" spans="1:4" x14ac:dyDescent="0.55000000000000004">
      <c r="A3430" t="s">
        <v>3428</v>
      </c>
      <c r="B3430" s="2" t="s">
        <v>11793</v>
      </c>
      <c r="C3430" s="5" t="str">
        <f>IF(ISNA(VLOOKUP(A3430,'SP500 list'!A:A,1,FALSE)),"False","True")</f>
        <v>False</v>
      </c>
      <c r="D3430" s="5"/>
    </row>
    <row r="3431" spans="1:4" x14ac:dyDescent="0.55000000000000004">
      <c r="A3431" t="s">
        <v>3429</v>
      </c>
      <c r="B3431" s="2" t="s">
        <v>11794</v>
      </c>
      <c r="C3431" s="5" t="str">
        <f>IF(ISNA(VLOOKUP(A3431,'SP500 list'!A:A,1,FALSE)),"False","True")</f>
        <v>False</v>
      </c>
      <c r="D3431" s="5"/>
    </row>
    <row r="3432" spans="1:4" x14ac:dyDescent="0.55000000000000004">
      <c r="A3432" t="s">
        <v>3430</v>
      </c>
      <c r="B3432" s="1" t="s">
        <v>11795</v>
      </c>
      <c r="C3432" s="5" t="str">
        <f>IF(ISNA(VLOOKUP(A3432,'SP500 list'!A:A,1,FALSE)),"False","True")</f>
        <v>False</v>
      </c>
      <c r="D3432" s="5"/>
    </row>
    <row r="3433" spans="1:4" x14ac:dyDescent="0.55000000000000004">
      <c r="A3433" t="s">
        <v>3431</v>
      </c>
      <c r="B3433" s="2" t="s">
        <v>11796</v>
      </c>
      <c r="C3433" s="5" t="str">
        <f>IF(ISNA(VLOOKUP(A3433,'SP500 list'!A:A,1,FALSE)),"False","True")</f>
        <v>False</v>
      </c>
      <c r="D3433" s="5"/>
    </row>
    <row r="3434" spans="1:4" x14ac:dyDescent="0.55000000000000004">
      <c r="A3434" t="s">
        <v>3432</v>
      </c>
      <c r="B3434" s="1" t="s">
        <v>11797</v>
      </c>
      <c r="C3434" s="5" t="str">
        <f>IF(ISNA(VLOOKUP(A3434,'SP500 list'!A:A,1,FALSE)),"False","True")</f>
        <v>False</v>
      </c>
      <c r="D3434" s="5"/>
    </row>
    <row r="3435" spans="1:4" x14ac:dyDescent="0.55000000000000004">
      <c r="A3435" t="s">
        <v>3433</v>
      </c>
      <c r="B3435" s="2" t="s">
        <v>11798</v>
      </c>
      <c r="C3435" s="5" t="str">
        <f>IF(ISNA(VLOOKUP(A3435,'SP500 list'!A:A,1,FALSE)),"False","True")</f>
        <v>False</v>
      </c>
      <c r="D3435" s="5"/>
    </row>
    <row r="3436" spans="1:4" x14ac:dyDescent="0.55000000000000004">
      <c r="A3436" t="s">
        <v>3434</v>
      </c>
      <c r="B3436" s="2" t="s">
        <v>11799</v>
      </c>
      <c r="C3436" s="5" t="str">
        <f>IF(ISNA(VLOOKUP(A3436,'SP500 list'!A:A,1,FALSE)),"False","True")</f>
        <v>False</v>
      </c>
      <c r="D3436" s="5"/>
    </row>
    <row r="3437" spans="1:4" x14ac:dyDescent="0.55000000000000004">
      <c r="A3437" t="s">
        <v>3435</v>
      </c>
      <c r="B3437" s="1" t="s">
        <v>11800</v>
      </c>
      <c r="C3437" s="5" t="str">
        <f>IF(ISNA(VLOOKUP(A3437,'SP500 list'!A:A,1,FALSE)),"False","True")</f>
        <v>False</v>
      </c>
      <c r="D3437" s="5"/>
    </row>
    <row r="3438" spans="1:4" x14ac:dyDescent="0.55000000000000004">
      <c r="A3438" t="s">
        <v>3436</v>
      </c>
      <c r="B3438" s="1" t="s">
        <v>11801</v>
      </c>
      <c r="C3438" s="5" t="str">
        <f>IF(ISNA(VLOOKUP(A3438,'SP500 list'!A:A,1,FALSE)),"False","True")</f>
        <v>False</v>
      </c>
      <c r="D3438" s="5"/>
    </row>
    <row r="3439" spans="1:4" x14ac:dyDescent="0.55000000000000004">
      <c r="A3439" t="s">
        <v>3437</v>
      </c>
      <c r="B3439" s="2" t="s">
        <v>11802</v>
      </c>
      <c r="C3439" s="5" t="str">
        <f>IF(ISNA(VLOOKUP(A3439,'SP500 list'!A:A,1,FALSE)),"False","True")</f>
        <v>False</v>
      </c>
      <c r="D3439" s="5"/>
    </row>
    <row r="3440" spans="1:4" x14ac:dyDescent="0.55000000000000004">
      <c r="A3440" t="s">
        <v>3438</v>
      </c>
      <c r="B3440" s="2" t="s">
        <v>11803</v>
      </c>
      <c r="C3440" s="5" t="str">
        <f>IF(ISNA(VLOOKUP(A3440,'SP500 list'!A:A,1,FALSE)),"False","True")</f>
        <v>True</v>
      </c>
      <c r="D3440" s="5"/>
    </row>
    <row r="3441" spans="1:4" x14ac:dyDescent="0.55000000000000004">
      <c r="A3441" t="s">
        <v>3439</v>
      </c>
      <c r="B3441" s="2" t="s">
        <v>11804</v>
      </c>
      <c r="C3441" s="5" t="str">
        <f>IF(ISNA(VLOOKUP(A3441,'SP500 list'!A:A,1,FALSE)),"False","True")</f>
        <v>False</v>
      </c>
      <c r="D3441" s="5"/>
    </row>
    <row r="3442" spans="1:4" x14ac:dyDescent="0.55000000000000004">
      <c r="A3442" t="s">
        <v>3440</v>
      </c>
      <c r="B3442" s="2" t="s">
        <v>11805</v>
      </c>
      <c r="C3442" s="5" t="str">
        <f>IF(ISNA(VLOOKUP(A3442,'SP500 list'!A:A,1,FALSE)),"False","True")</f>
        <v>False</v>
      </c>
      <c r="D3442" s="5"/>
    </row>
    <row r="3443" spans="1:4" x14ac:dyDescent="0.55000000000000004">
      <c r="A3443" t="s">
        <v>3441</v>
      </c>
      <c r="B3443" s="2" t="s">
        <v>11806</v>
      </c>
      <c r="C3443" s="5" t="str">
        <f>IF(ISNA(VLOOKUP(A3443,'SP500 list'!A:A,1,FALSE)),"False","True")</f>
        <v>False</v>
      </c>
      <c r="D3443" s="5"/>
    </row>
    <row r="3444" spans="1:4" x14ac:dyDescent="0.55000000000000004">
      <c r="A3444" t="s">
        <v>3442</v>
      </c>
      <c r="B3444" s="2" t="s">
        <v>11807</v>
      </c>
      <c r="C3444" s="5" t="str">
        <f>IF(ISNA(VLOOKUP(A3444,'SP500 list'!A:A,1,FALSE)),"False","True")</f>
        <v>False</v>
      </c>
      <c r="D3444" s="5"/>
    </row>
    <row r="3445" spans="1:4" x14ac:dyDescent="0.55000000000000004">
      <c r="A3445" t="s">
        <v>3443</v>
      </c>
      <c r="B3445" s="2" t="s">
        <v>11808</v>
      </c>
      <c r="C3445" s="5" t="str">
        <f>IF(ISNA(VLOOKUP(A3445,'SP500 list'!A:A,1,FALSE)),"False","True")</f>
        <v>False</v>
      </c>
      <c r="D3445" s="5"/>
    </row>
    <row r="3446" spans="1:4" x14ac:dyDescent="0.55000000000000004">
      <c r="A3446" t="s">
        <v>3444</v>
      </c>
      <c r="B3446" s="2" t="s">
        <v>11809</v>
      </c>
      <c r="C3446" s="5" t="str">
        <f>IF(ISNA(VLOOKUP(A3446,'SP500 list'!A:A,1,FALSE)),"False","True")</f>
        <v>False</v>
      </c>
      <c r="D3446" s="5"/>
    </row>
    <row r="3447" spans="1:4" x14ac:dyDescent="0.55000000000000004">
      <c r="A3447" t="s">
        <v>3445</v>
      </c>
      <c r="B3447" s="2" t="s">
        <v>11810</v>
      </c>
      <c r="C3447" s="5" t="str">
        <f>IF(ISNA(VLOOKUP(A3447,'SP500 list'!A:A,1,FALSE)),"False","True")</f>
        <v>False</v>
      </c>
      <c r="D3447" s="5"/>
    </row>
    <row r="3448" spans="1:4" x14ac:dyDescent="0.55000000000000004">
      <c r="A3448" t="s">
        <v>3446</v>
      </c>
      <c r="B3448" s="1" t="s">
        <v>11811</v>
      </c>
      <c r="C3448" s="5" t="str">
        <f>IF(ISNA(VLOOKUP(A3448,'SP500 list'!A:A,1,FALSE)),"False","True")</f>
        <v>False</v>
      </c>
      <c r="D3448" s="5"/>
    </row>
    <row r="3449" spans="1:4" x14ac:dyDescent="0.55000000000000004">
      <c r="A3449" t="s">
        <v>3447</v>
      </c>
      <c r="B3449" s="2" t="s">
        <v>11812</v>
      </c>
      <c r="C3449" s="5" t="str">
        <f>IF(ISNA(VLOOKUP(A3449,'SP500 list'!A:A,1,FALSE)),"False","True")</f>
        <v>False</v>
      </c>
      <c r="D3449" s="5"/>
    </row>
    <row r="3450" spans="1:4" x14ac:dyDescent="0.55000000000000004">
      <c r="A3450" t="s">
        <v>3448</v>
      </c>
      <c r="B3450" s="2" t="s">
        <v>11813</v>
      </c>
      <c r="C3450" s="5" t="str">
        <f>IF(ISNA(VLOOKUP(A3450,'SP500 list'!A:A,1,FALSE)),"False","True")</f>
        <v>False</v>
      </c>
      <c r="D3450" s="5"/>
    </row>
    <row r="3451" spans="1:4" x14ac:dyDescent="0.55000000000000004">
      <c r="A3451" t="s">
        <v>3449</v>
      </c>
      <c r="B3451" s="2" t="s">
        <v>11814</v>
      </c>
      <c r="C3451" s="5" t="str">
        <f>IF(ISNA(VLOOKUP(A3451,'SP500 list'!A:A,1,FALSE)),"False","True")</f>
        <v>False</v>
      </c>
      <c r="D3451" s="5"/>
    </row>
    <row r="3452" spans="1:4" x14ac:dyDescent="0.55000000000000004">
      <c r="A3452" t="s">
        <v>3450</v>
      </c>
      <c r="B3452" s="2" t="s">
        <v>11815</v>
      </c>
      <c r="C3452" s="5" t="str">
        <f>IF(ISNA(VLOOKUP(A3452,'SP500 list'!A:A,1,FALSE)),"False","True")</f>
        <v>False</v>
      </c>
      <c r="D3452" s="5"/>
    </row>
    <row r="3453" spans="1:4" x14ac:dyDescent="0.55000000000000004">
      <c r="A3453" t="s">
        <v>3451</v>
      </c>
      <c r="B3453" s="2" t="s">
        <v>11816</v>
      </c>
      <c r="C3453" s="5" t="str">
        <f>IF(ISNA(VLOOKUP(A3453,'SP500 list'!A:A,1,FALSE)),"False","True")</f>
        <v>False</v>
      </c>
      <c r="D3453" s="5"/>
    </row>
    <row r="3454" spans="1:4" x14ac:dyDescent="0.55000000000000004">
      <c r="A3454" t="s">
        <v>3452</v>
      </c>
      <c r="B3454" s="2" t="s">
        <v>11817</v>
      </c>
      <c r="C3454" s="5" t="str">
        <f>IF(ISNA(VLOOKUP(A3454,'SP500 list'!A:A,1,FALSE)),"False","True")</f>
        <v>True</v>
      </c>
      <c r="D3454" s="5"/>
    </row>
    <row r="3455" spans="1:4" x14ac:dyDescent="0.55000000000000004">
      <c r="A3455" t="s">
        <v>3453</v>
      </c>
      <c r="B3455" s="2" t="s">
        <v>11818</v>
      </c>
      <c r="C3455" s="5" t="str">
        <f>IF(ISNA(VLOOKUP(A3455,'SP500 list'!A:A,1,FALSE)),"False","True")</f>
        <v>False</v>
      </c>
      <c r="D3455" s="5"/>
    </row>
    <row r="3456" spans="1:4" x14ac:dyDescent="0.55000000000000004">
      <c r="A3456" t="s">
        <v>3454</v>
      </c>
      <c r="B3456" s="2" t="s">
        <v>11819</v>
      </c>
      <c r="C3456" s="5" t="str">
        <f>IF(ISNA(VLOOKUP(A3456,'SP500 list'!A:A,1,FALSE)),"False","True")</f>
        <v>True</v>
      </c>
      <c r="D3456" s="5"/>
    </row>
    <row r="3457" spans="1:4" x14ac:dyDescent="0.55000000000000004">
      <c r="A3457" t="s">
        <v>3455</v>
      </c>
      <c r="B3457" s="2" t="s">
        <v>11820</v>
      </c>
      <c r="C3457" s="5" t="str">
        <f>IF(ISNA(VLOOKUP(A3457,'SP500 list'!A:A,1,FALSE)),"False","True")</f>
        <v>False</v>
      </c>
      <c r="D3457" s="5"/>
    </row>
    <row r="3458" spans="1:4" x14ac:dyDescent="0.55000000000000004">
      <c r="A3458" t="s">
        <v>3456</v>
      </c>
      <c r="B3458" s="2" t="s">
        <v>11821</v>
      </c>
      <c r="C3458" s="5" t="str">
        <f>IF(ISNA(VLOOKUP(A3458,'SP500 list'!A:A,1,FALSE)),"False","True")</f>
        <v>False</v>
      </c>
      <c r="D3458" s="5"/>
    </row>
    <row r="3459" spans="1:4" x14ac:dyDescent="0.55000000000000004">
      <c r="A3459" t="s">
        <v>3457</v>
      </c>
      <c r="B3459" s="2" t="s">
        <v>11822</v>
      </c>
      <c r="C3459" s="5" t="str">
        <f>IF(ISNA(VLOOKUP(A3459,'SP500 list'!A:A,1,FALSE)),"False","True")</f>
        <v>True</v>
      </c>
      <c r="D3459" s="5"/>
    </row>
    <row r="3460" spans="1:4" x14ac:dyDescent="0.55000000000000004">
      <c r="A3460" t="s">
        <v>3458</v>
      </c>
      <c r="B3460" s="2" t="s">
        <v>11823</v>
      </c>
      <c r="C3460" s="5" t="str">
        <f>IF(ISNA(VLOOKUP(A3460,'SP500 list'!A:A,1,FALSE)),"False","True")</f>
        <v>False</v>
      </c>
      <c r="D3460" s="5"/>
    </row>
    <row r="3461" spans="1:4" x14ac:dyDescent="0.55000000000000004">
      <c r="A3461" t="s">
        <v>3459</v>
      </c>
      <c r="B3461" s="2" t="s">
        <v>11824</v>
      </c>
      <c r="C3461" s="5" t="str">
        <f>IF(ISNA(VLOOKUP(A3461,'SP500 list'!A:A,1,FALSE)),"False","True")</f>
        <v>False</v>
      </c>
      <c r="D3461" s="5"/>
    </row>
    <row r="3462" spans="1:4" x14ac:dyDescent="0.55000000000000004">
      <c r="A3462" t="s">
        <v>3460</v>
      </c>
      <c r="B3462" s="2" t="s">
        <v>11825</v>
      </c>
      <c r="C3462" s="5" t="str">
        <f>IF(ISNA(VLOOKUP(A3462,'SP500 list'!A:A,1,FALSE)),"False","True")</f>
        <v>False</v>
      </c>
      <c r="D3462" s="5"/>
    </row>
    <row r="3463" spans="1:4" x14ac:dyDescent="0.55000000000000004">
      <c r="A3463" t="s">
        <v>3461</v>
      </c>
      <c r="B3463" s="1" t="s">
        <v>11826</v>
      </c>
      <c r="C3463" s="5" t="str">
        <f>IF(ISNA(VLOOKUP(A3463,'SP500 list'!A:A,1,FALSE)),"False","True")</f>
        <v>False</v>
      </c>
      <c r="D3463" s="5"/>
    </row>
    <row r="3464" spans="1:4" x14ac:dyDescent="0.55000000000000004">
      <c r="A3464" t="s">
        <v>3462</v>
      </c>
      <c r="B3464" s="1" t="s">
        <v>11827</v>
      </c>
      <c r="C3464" s="5" t="str">
        <f>IF(ISNA(VLOOKUP(A3464,'SP500 list'!A:A,1,FALSE)),"False","True")</f>
        <v>True</v>
      </c>
      <c r="D3464" s="5"/>
    </row>
    <row r="3465" spans="1:4" x14ac:dyDescent="0.55000000000000004">
      <c r="A3465" t="s">
        <v>3463</v>
      </c>
      <c r="B3465" s="2" t="s">
        <v>11828</v>
      </c>
      <c r="C3465" s="5" t="str">
        <f>IF(ISNA(VLOOKUP(A3465,'SP500 list'!A:A,1,FALSE)),"False","True")</f>
        <v>False</v>
      </c>
      <c r="D3465" s="5"/>
    </row>
    <row r="3466" spans="1:4" x14ac:dyDescent="0.55000000000000004">
      <c r="A3466" t="s">
        <v>3464</v>
      </c>
      <c r="B3466" s="1" t="s">
        <v>11829</v>
      </c>
      <c r="C3466" s="5" t="str">
        <f>IF(ISNA(VLOOKUP(A3466,'SP500 list'!A:A,1,FALSE)),"False","True")</f>
        <v>False</v>
      </c>
      <c r="D3466" s="5"/>
    </row>
    <row r="3467" spans="1:4" x14ac:dyDescent="0.55000000000000004">
      <c r="A3467" t="s">
        <v>3465</v>
      </c>
      <c r="B3467" s="2" t="s">
        <v>11830</v>
      </c>
      <c r="C3467" s="5" t="str">
        <f>IF(ISNA(VLOOKUP(A3467,'SP500 list'!A:A,1,FALSE)),"False","True")</f>
        <v>False</v>
      </c>
      <c r="D3467" s="5"/>
    </row>
    <row r="3468" spans="1:4" x14ac:dyDescent="0.55000000000000004">
      <c r="A3468" t="s">
        <v>3466</v>
      </c>
      <c r="B3468" s="2" t="s">
        <v>11831</v>
      </c>
      <c r="C3468" s="5" t="str">
        <f>IF(ISNA(VLOOKUP(A3468,'SP500 list'!A:A,1,FALSE)),"False","True")</f>
        <v>False</v>
      </c>
      <c r="D3468" s="5"/>
    </row>
    <row r="3469" spans="1:4" x14ac:dyDescent="0.55000000000000004">
      <c r="A3469" t="s">
        <v>3467</v>
      </c>
      <c r="B3469" s="2" t="s">
        <v>11832</v>
      </c>
      <c r="C3469" s="5" t="str">
        <f>IF(ISNA(VLOOKUP(A3469,'SP500 list'!A:A,1,FALSE)),"False","True")</f>
        <v>False</v>
      </c>
      <c r="D3469" s="5"/>
    </row>
    <row r="3470" spans="1:4" x14ac:dyDescent="0.55000000000000004">
      <c r="A3470" t="s">
        <v>3468</v>
      </c>
      <c r="B3470" s="2" t="s">
        <v>11833</v>
      </c>
      <c r="C3470" s="5" t="str">
        <f>IF(ISNA(VLOOKUP(A3470,'SP500 list'!A:A,1,FALSE)),"False","True")</f>
        <v>False</v>
      </c>
      <c r="D3470" s="5"/>
    </row>
    <row r="3471" spans="1:4" x14ac:dyDescent="0.55000000000000004">
      <c r="A3471" t="s">
        <v>3469</v>
      </c>
      <c r="B3471" s="1" t="s">
        <v>11834</v>
      </c>
      <c r="C3471" s="5" t="str">
        <f>IF(ISNA(VLOOKUP(A3471,'SP500 list'!A:A,1,FALSE)),"False","True")</f>
        <v>False</v>
      </c>
      <c r="D3471" s="5"/>
    </row>
    <row r="3472" spans="1:4" x14ac:dyDescent="0.55000000000000004">
      <c r="A3472" t="s">
        <v>3470</v>
      </c>
      <c r="B3472" s="1" t="s">
        <v>11835</v>
      </c>
      <c r="C3472" s="5" t="str">
        <f>IF(ISNA(VLOOKUP(A3472,'SP500 list'!A:A,1,FALSE)),"False","True")</f>
        <v>False</v>
      </c>
      <c r="D3472" s="5"/>
    </row>
    <row r="3473" spans="1:4" x14ac:dyDescent="0.55000000000000004">
      <c r="A3473" t="s">
        <v>3471</v>
      </c>
      <c r="B3473" s="2" t="s">
        <v>11836</v>
      </c>
      <c r="C3473" s="5" t="str">
        <f>IF(ISNA(VLOOKUP(A3473,'SP500 list'!A:A,1,FALSE)),"False","True")</f>
        <v>False</v>
      </c>
      <c r="D3473" s="5"/>
    </row>
    <row r="3474" spans="1:4" x14ac:dyDescent="0.55000000000000004">
      <c r="A3474" t="s">
        <v>3472</v>
      </c>
      <c r="B3474" s="2" t="s">
        <v>11837</v>
      </c>
      <c r="C3474" s="5" t="str">
        <f>IF(ISNA(VLOOKUP(A3474,'SP500 list'!A:A,1,FALSE)),"False","True")</f>
        <v>False</v>
      </c>
      <c r="D3474" s="5"/>
    </row>
    <row r="3475" spans="1:4" x14ac:dyDescent="0.55000000000000004">
      <c r="A3475" t="s">
        <v>3473</v>
      </c>
      <c r="B3475" s="2" t="s">
        <v>11838</v>
      </c>
      <c r="C3475" s="5" t="str">
        <f>IF(ISNA(VLOOKUP(A3475,'SP500 list'!A:A,1,FALSE)),"False","True")</f>
        <v>False</v>
      </c>
      <c r="D3475" s="5"/>
    </row>
    <row r="3476" spans="1:4" x14ac:dyDescent="0.55000000000000004">
      <c r="A3476" t="s">
        <v>3474</v>
      </c>
      <c r="B3476" s="2" t="s">
        <v>11839</v>
      </c>
      <c r="C3476" s="5" t="str">
        <f>IF(ISNA(VLOOKUP(A3476,'SP500 list'!A:A,1,FALSE)),"False","True")</f>
        <v>False</v>
      </c>
      <c r="D3476" s="5"/>
    </row>
    <row r="3477" spans="1:4" x14ac:dyDescent="0.55000000000000004">
      <c r="A3477" t="s">
        <v>3475</v>
      </c>
      <c r="B3477" s="2" t="s">
        <v>11840</v>
      </c>
      <c r="C3477" s="5" t="str">
        <f>IF(ISNA(VLOOKUP(A3477,'SP500 list'!A:A,1,FALSE)),"False","True")</f>
        <v>False</v>
      </c>
      <c r="D3477" s="5"/>
    </row>
    <row r="3478" spans="1:4" x14ac:dyDescent="0.55000000000000004">
      <c r="A3478" t="s">
        <v>3476</v>
      </c>
      <c r="B3478" s="3" t="e">
        <v>#N/A</v>
      </c>
      <c r="C3478" s="5" t="str">
        <f>IF(ISNA(VLOOKUP(A3478,'SP500 list'!A:A,1,FALSE)),"False","True")</f>
        <v>False</v>
      </c>
      <c r="D3478" s="5"/>
    </row>
    <row r="3479" spans="1:4" x14ac:dyDescent="0.55000000000000004">
      <c r="A3479" t="s">
        <v>3477</v>
      </c>
      <c r="B3479" s="2" t="s">
        <v>11841</v>
      </c>
      <c r="C3479" s="5" t="str">
        <f>IF(ISNA(VLOOKUP(A3479,'SP500 list'!A:A,1,FALSE)),"False","True")</f>
        <v>False</v>
      </c>
      <c r="D3479" s="5"/>
    </row>
    <row r="3480" spans="1:4" x14ac:dyDescent="0.55000000000000004">
      <c r="A3480" t="s">
        <v>3478</v>
      </c>
      <c r="B3480" s="2" t="s">
        <v>11842</v>
      </c>
      <c r="C3480" s="5" t="str">
        <f>IF(ISNA(VLOOKUP(A3480,'SP500 list'!A:A,1,FALSE)),"False","True")</f>
        <v>True</v>
      </c>
      <c r="D3480" s="5"/>
    </row>
    <row r="3481" spans="1:4" x14ac:dyDescent="0.55000000000000004">
      <c r="A3481" t="s">
        <v>3479</v>
      </c>
      <c r="B3481" s="2" t="s">
        <v>11843</v>
      </c>
      <c r="C3481" s="5" t="str">
        <f>IF(ISNA(VLOOKUP(A3481,'SP500 list'!A:A,1,FALSE)),"False","True")</f>
        <v>False</v>
      </c>
      <c r="D3481" s="5"/>
    </row>
    <row r="3482" spans="1:4" x14ac:dyDescent="0.55000000000000004">
      <c r="A3482" t="s">
        <v>3480</v>
      </c>
      <c r="B3482" s="2" t="s">
        <v>11844</v>
      </c>
      <c r="C3482" s="5" t="str">
        <f>IF(ISNA(VLOOKUP(A3482,'SP500 list'!A:A,1,FALSE)),"False","True")</f>
        <v>False</v>
      </c>
      <c r="D3482" s="5"/>
    </row>
    <row r="3483" spans="1:4" x14ac:dyDescent="0.55000000000000004">
      <c r="A3483" t="s">
        <v>3481</v>
      </c>
      <c r="B3483" s="2" t="s">
        <v>11845</v>
      </c>
      <c r="C3483" s="5" t="str">
        <f>IF(ISNA(VLOOKUP(A3483,'SP500 list'!A:A,1,FALSE)),"False","True")</f>
        <v>False</v>
      </c>
      <c r="D3483" s="5"/>
    </row>
    <row r="3484" spans="1:4" x14ac:dyDescent="0.55000000000000004">
      <c r="A3484" t="s">
        <v>3482</v>
      </c>
      <c r="B3484" s="1" t="s">
        <v>11846</v>
      </c>
      <c r="C3484" s="5" t="str">
        <f>IF(ISNA(VLOOKUP(A3484,'SP500 list'!A:A,1,FALSE)),"False","True")</f>
        <v>False</v>
      </c>
      <c r="D3484" s="5"/>
    </row>
    <row r="3485" spans="1:4" x14ac:dyDescent="0.55000000000000004">
      <c r="A3485" t="s">
        <v>3483</v>
      </c>
      <c r="B3485" s="2" t="s">
        <v>11847</v>
      </c>
      <c r="C3485" s="5" t="str">
        <f>IF(ISNA(VLOOKUP(A3485,'SP500 list'!A:A,1,FALSE)),"False","True")</f>
        <v>False</v>
      </c>
      <c r="D3485" s="5"/>
    </row>
    <row r="3486" spans="1:4" x14ac:dyDescent="0.55000000000000004">
      <c r="A3486" t="s">
        <v>3484</v>
      </c>
      <c r="B3486" s="2" t="s">
        <v>11848</v>
      </c>
      <c r="C3486" s="5" t="str">
        <f>IF(ISNA(VLOOKUP(A3486,'SP500 list'!A:A,1,FALSE)),"False","True")</f>
        <v>False</v>
      </c>
      <c r="D3486" s="5"/>
    </row>
    <row r="3487" spans="1:4" x14ac:dyDescent="0.55000000000000004">
      <c r="A3487" t="s">
        <v>3485</v>
      </c>
      <c r="B3487" s="2" t="s">
        <v>11849</v>
      </c>
      <c r="C3487" s="5" t="str">
        <f>IF(ISNA(VLOOKUP(A3487,'SP500 list'!A:A,1,FALSE)),"False","True")</f>
        <v>False</v>
      </c>
      <c r="D3487" s="5"/>
    </row>
    <row r="3488" spans="1:4" x14ac:dyDescent="0.55000000000000004">
      <c r="A3488" t="s">
        <v>3486</v>
      </c>
      <c r="B3488" s="2" t="s">
        <v>11850</v>
      </c>
      <c r="C3488" s="5" t="str">
        <f>IF(ISNA(VLOOKUP(A3488,'SP500 list'!A:A,1,FALSE)),"False","True")</f>
        <v>True</v>
      </c>
      <c r="D3488" s="5"/>
    </row>
    <row r="3489" spans="1:4" x14ac:dyDescent="0.55000000000000004">
      <c r="A3489" t="s">
        <v>3487</v>
      </c>
      <c r="B3489" s="2" t="s">
        <v>11851</v>
      </c>
      <c r="C3489" s="5" t="str">
        <f>IF(ISNA(VLOOKUP(A3489,'SP500 list'!A:A,1,FALSE)),"False","True")</f>
        <v>False</v>
      </c>
      <c r="D3489" s="5"/>
    </row>
    <row r="3490" spans="1:4" x14ac:dyDescent="0.55000000000000004">
      <c r="A3490" t="s">
        <v>3488</v>
      </c>
      <c r="B3490" s="2" t="s">
        <v>11852</v>
      </c>
      <c r="C3490" s="5" t="str">
        <f>IF(ISNA(VLOOKUP(A3490,'SP500 list'!A:A,1,FALSE)),"False","True")</f>
        <v>False</v>
      </c>
      <c r="D3490" s="5"/>
    </row>
    <row r="3491" spans="1:4" x14ac:dyDescent="0.55000000000000004">
      <c r="A3491" t="s">
        <v>3489</v>
      </c>
      <c r="B3491" s="1" t="s">
        <v>11853</v>
      </c>
      <c r="C3491" s="5" t="str">
        <f>IF(ISNA(VLOOKUP(A3491,'SP500 list'!A:A,1,FALSE)),"False","True")</f>
        <v>False</v>
      </c>
      <c r="D3491" s="5"/>
    </row>
    <row r="3492" spans="1:4" x14ac:dyDescent="0.55000000000000004">
      <c r="A3492" t="s">
        <v>3490</v>
      </c>
      <c r="B3492" s="2" t="s">
        <v>11854</v>
      </c>
      <c r="C3492" s="5" t="str">
        <f>IF(ISNA(VLOOKUP(A3492,'SP500 list'!A:A,1,FALSE)),"False","True")</f>
        <v>True</v>
      </c>
      <c r="D3492" s="5"/>
    </row>
    <row r="3493" spans="1:4" x14ac:dyDescent="0.55000000000000004">
      <c r="A3493" t="s">
        <v>3491</v>
      </c>
      <c r="B3493" s="1" t="s">
        <v>11855</v>
      </c>
      <c r="C3493" s="5" t="str">
        <f>IF(ISNA(VLOOKUP(A3493,'SP500 list'!A:A,1,FALSE)),"False","True")</f>
        <v>True</v>
      </c>
      <c r="D3493" s="5"/>
    </row>
    <row r="3494" spans="1:4" x14ac:dyDescent="0.55000000000000004">
      <c r="A3494" t="s">
        <v>3492</v>
      </c>
      <c r="B3494" s="1" t="s">
        <v>11856</v>
      </c>
      <c r="C3494" s="5" t="str">
        <f>IF(ISNA(VLOOKUP(A3494,'SP500 list'!A:A,1,FALSE)),"False","True")</f>
        <v>False</v>
      </c>
      <c r="D3494" s="5"/>
    </row>
    <row r="3495" spans="1:4" x14ac:dyDescent="0.55000000000000004">
      <c r="A3495" t="s">
        <v>3493</v>
      </c>
      <c r="B3495" s="2" t="s">
        <v>11857</v>
      </c>
      <c r="C3495" s="5" t="str">
        <f>IF(ISNA(VLOOKUP(A3495,'SP500 list'!A:A,1,FALSE)),"False","True")</f>
        <v>False</v>
      </c>
      <c r="D3495" s="5"/>
    </row>
    <row r="3496" spans="1:4" x14ac:dyDescent="0.55000000000000004">
      <c r="A3496" t="s">
        <v>3494</v>
      </c>
      <c r="B3496" s="2" t="s">
        <v>11858</v>
      </c>
      <c r="C3496" s="5" t="str">
        <f>IF(ISNA(VLOOKUP(A3496,'SP500 list'!A:A,1,FALSE)),"False","True")</f>
        <v>False</v>
      </c>
      <c r="D3496" s="5"/>
    </row>
    <row r="3497" spans="1:4" x14ac:dyDescent="0.55000000000000004">
      <c r="A3497" t="s">
        <v>3495</v>
      </c>
      <c r="B3497" s="2" t="s">
        <v>11859</v>
      </c>
      <c r="C3497" s="5" t="str">
        <f>IF(ISNA(VLOOKUP(A3497,'SP500 list'!A:A,1,FALSE)),"False","True")</f>
        <v>False</v>
      </c>
      <c r="D3497" s="5"/>
    </row>
    <row r="3498" spans="1:4" x14ac:dyDescent="0.55000000000000004">
      <c r="A3498" t="s">
        <v>3496</v>
      </c>
      <c r="B3498" s="2" t="s">
        <v>11860</v>
      </c>
      <c r="C3498" s="5" t="str">
        <f>IF(ISNA(VLOOKUP(A3498,'SP500 list'!A:A,1,FALSE)),"False","True")</f>
        <v>False</v>
      </c>
      <c r="D3498" s="5"/>
    </row>
    <row r="3499" spans="1:4" x14ac:dyDescent="0.55000000000000004">
      <c r="A3499" t="s">
        <v>3497</v>
      </c>
      <c r="B3499" s="2" t="s">
        <v>11861</v>
      </c>
      <c r="C3499" s="5" t="str">
        <f>IF(ISNA(VLOOKUP(A3499,'SP500 list'!A:A,1,FALSE)),"False","True")</f>
        <v>False</v>
      </c>
      <c r="D3499" s="5"/>
    </row>
    <row r="3500" spans="1:4" x14ac:dyDescent="0.55000000000000004">
      <c r="A3500" t="s">
        <v>3498</v>
      </c>
      <c r="B3500" s="2" t="s">
        <v>11862</v>
      </c>
      <c r="C3500" s="5" t="str">
        <f>IF(ISNA(VLOOKUP(A3500,'SP500 list'!A:A,1,FALSE)),"False","True")</f>
        <v>False</v>
      </c>
      <c r="D3500" s="5"/>
    </row>
    <row r="3501" spans="1:4" x14ac:dyDescent="0.55000000000000004">
      <c r="A3501" t="s">
        <v>3499</v>
      </c>
      <c r="B3501" s="1" t="s">
        <v>11863</v>
      </c>
      <c r="C3501" s="5" t="str">
        <f>IF(ISNA(VLOOKUP(A3501,'SP500 list'!A:A,1,FALSE)),"False","True")</f>
        <v>False</v>
      </c>
      <c r="D3501" s="5"/>
    </row>
    <row r="3502" spans="1:4" x14ac:dyDescent="0.55000000000000004">
      <c r="A3502" t="s">
        <v>3500</v>
      </c>
      <c r="B3502" s="2" t="s">
        <v>11864</v>
      </c>
      <c r="C3502" s="5" t="str">
        <f>IF(ISNA(VLOOKUP(A3502,'SP500 list'!A:A,1,FALSE)),"False","True")</f>
        <v>False</v>
      </c>
      <c r="D3502" s="5"/>
    </row>
    <row r="3503" spans="1:4" x14ac:dyDescent="0.55000000000000004">
      <c r="A3503" t="s">
        <v>3501</v>
      </c>
      <c r="B3503" s="2" t="s">
        <v>11865</v>
      </c>
      <c r="C3503" s="5" t="str">
        <f>IF(ISNA(VLOOKUP(A3503,'SP500 list'!A:A,1,FALSE)),"False","True")</f>
        <v>False</v>
      </c>
      <c r="D3503" s="5"/>
    </row>
    <row r="3504" spans="1:4" x14ac:dyDescent="0.55000000000000004">
      <c r="A3504" t="s">
        <v>3502</v>
      </c>
      <c r="B3504" s="2" t="s">
        <v>11866</v>
      </c>
      <c r="C3504" s="5" t="str">
        <f>IF(ISNA(VLOOKUP(A3504,'SP500 list'!A:A,1,FALSE)),"False","True")</f>
        <v>False</v>
      </c>
      <c r="D3504" s="5"/>
    </row>
    <row r="3505" spans="1:4" x14ac:dyDescent="0.55000000000000004">
      <c r="A3505" t="s">
        <v>3503</v>
      </c>
      <c r="B3505" s="2" t="s">
        <v>11867</v>
      </c>
      <c r="C3505" s="5" t="str">
        <f>IF(ISNA(VLOOKUP(A3505,'SP500 list'!A:A,1,FALSE)),"False","True")</f>
        <v>False</v>
      </c>
      <c r="D3505" s="5"/>
    </row>
    <row r="3506" spans="1:4" x14ac:dyDescent="0.55000000000000004">
      <c r="A3506" t="s">
        <v>3504</v>
      </c>
      <c r="B3506" s="2" t="s">
        <v>11868</v>
      </c>
      <c r="C3506" s="5" t="str">
        <f>IF(ISNA(VLOOKUP(A3506,'SP500 list'!A:A,1,FALSE)),"False","True")</f>
        <v>False</v>
      </c>
      <c r="D3506" s="5"/>
    </row>
    <row r="3507" spans="1:4" x14ac:dyDescent="0.55000000000000004">
      <c r="A3507" t="s">
        <v>3505</v>
      </c>
      <c r="B3507" s="2" t="s">
        <v>11869</v>
      </c>
      <c r="C3507" s="5" t="str">
        <f>IF(ISNA(VLOOKUP(A3507,'SP500 list'!A:A,1,FALSE)),"False","True")</f>
        <v>True</v>
      </c>
      <c r="D3507" s="5"/>
    </row>
    <row r="3508" spans="1:4" x14ac:dyDescent="0.55000000000000004">
      <c r="A3508" t="s">
        <v>3506</v>
      </c>
      <c r="B3508" s="2" t="s">
        <v>11870</v>
      </c>
      <c r="C3508" s="5" t="str">
        <f>IF(ISNA(VLOOKUP(A3508,'SP500 list'!A:A,1,FALSE)),"False","True")</f>
        <v>False</v>
      </c>
      <c r="D3508" s="5"/>
    </row>
    <row r="3509" spans="1:4" x14ac:dyDescent="0.55000000000000004">
      <c r="A3509" t="s">
        <v>3507</v>
      </c>
      <c r="B3509" s="2" t="s">
        <v>11871</v>
      </c>
      <c r="C3509" s="5" t="str">
        <f>IF(ISNA(VLOOKUP(A3509,'SP500 list'!A:A,1,FALSE)),"False","True")</f>
        <v>False</v>
      </c>
      <c r="D3509" s="5"/>
    </row>
    <row r="3510" spans="1:4" x14ac:dyDescent="0.55000000000000004">
      <c r="A3510" t="s">
        <v>3508</v>
      </c>
      <c r="B3510" s="1" t="s">
        <v>11872</v>
      </c>
      <c r="C3510" s="5" t="str">
        <f>IF(ISNA(VLOOKUP(A3510,'SP500 list'!A:A,1,FALSE)),"False","True")</f>
        <v>False</v>
      </c>
      <c r="D3510" s="5"/>
    </row>
    <row r="3511" spans="1:4" x14ac:dyDescent="0.55000000000000004">
      <c r="A3511" t="s">
        <v>3509</v>
      </c>
      <c r="B3511" s="2" t="s">
        <v>11873</v>
      </c>
      <c r="C3511" s="5" t="str">
        <f>IF(ISNA(VLOOKUP(A3511,'SP500 list'!A:A,1,FALSE)),"False","True")</f>
        <v>False</v>
      </c>
      <c r="D3511" s="5"/>
    </row>
    <row r="3512" spans="1:4" x14ac:dyDescent="0.55000000000000004">
      <c r="A3512" t="s">
        <v>3510</v>
      </c>
      <c r="B3512" s="2" t="s">
        <v>11874</v>
      </c>
      <c r="C3512" s="5" t="str">
        <f>IF(ISNA(VLOOKUP(A3512,'SP500 list'!A:A,1,FALSE)),"False","True")</f>
        <v>True</v>
      </c>
      <c r="D3512" s="5"/>
    </row>
    <row r="3513" spans="1:4" x14ac:dyDescent="0.55000000000000004">
      <c r="A3513" t="s">
        <v>3511</v>
      </c>
      <c r="B3513" s="2" t="s">
        <v>11875</v>
      </c>
      <c r="C3513" s="5" t="str">
        <f>IF(ISNA(VLOOKUP(A3513,'SP500 list'!A:A,1,FALSE)),"False","True")</f>
        <v>True</v>
      </c>
      <c r="D3513" s="5"/>
    </row>
    <row r="3514" spans="1:4" x14ac:dyDescent="0.55000000000000004">
      <c r="A3514" t="s">
        <v>3512</v>
      </c>
      <c r="B3514" s="2" t="s">
        <v>11876</v>
      </c>
      <c r="C3514" s="5" t="str">
        <f>IF(ISNA(VLOOKUP(A3514,'SP500 list'!A:A,1,FALSE)),"False","True")</f>
        <v>False</v>
      </c>
      <c r="D3514" s="5"/>
    </row>
    <row r="3515" spans="1:4" x14ac:dyDescent="0.55000000000000004">
      <c r="A3515" t="s">
        <v>3513</v>
      </c>
      <c r="B3515" s="2" t="s">
        <v>11877</v>
      </c>
      <c r="C3515" s="5" t="str">
        <f>IF(ISNA(VLOOKUP(A3515,'SP500 list'!A:A,1,FALSE)),"False","True")</f>
        <v>False</v>
      </c>
      <c r="D3515" s="5"/>
    </row>
    <row r="3516" spans="1:4" x14ac:dyDescent="0.55000000000000004">
      <c r="A3516" t="s">
        <v>3514</v>
      </c>
      <c r="B3516" s="2" t="s">
        <v>11878</v>
      </c>
      <c r="C3516" s="5" t="str">
        <f>IF(ISNA(VLOOKUP(A3516,'SP500 list'!A:A,1,FALSE)),"False","True")</f>
        <v>True</v>
      </c>
      <c r="D3516" s="5"/>
    </row>
    <row r="3517" spans="1:4" x14ac:dyDescent="0.55000000000000004">
      <c r="A3517" t="s">
        <v>3515</v>
      </c>
      <c r="B3517" s="2" t="s">
        <v>11879</v>
      </c>
      <c r="C3517" s="5" t="str">
        <f>IF(ISNA(VLOOKUP(A3517,'SP500 list'!A:A,1,FALSE)),"False","True")</f>
        <v>False</v>
      </c>
      <c r="D3517" s="5"/>
    </row>
    <row r="3518" spans="1:4" x14ac:dyDescent="0.55000000000000004">
      <c r="A3518" t="s">
        <v>3516</v>
      </c>
      <c r="B3518" s="2" t="s">
        <v>11880</v>
      </c>
      <c r="C3518" s="5" t="str">
        <f>IF(ISNA(VLOOKUP(A3518,'SP500 list'!A:A,1,FALSE)),"False","True")</f>
        <v>False</v>
      </c>
      <c r="D3518" s="5"/>
    </row>
    <row r="3519" spans="1:4" x14ac:dyDescent="0.55000000000000004">
      <c r="A3519" t="s">
        <v>3517</v>
      </c>
      <c r="B3519" s="1" t="s">
        <v>11881</v>
      </c>
      <c r="C3519" s="5" t="str">
        <f>IF(ISNA(VLOOKUP(A3519,'SP500 list'!A:A,1,FALSE)),"False","True")</f>
        <v>False</v>
      </c>
      <c r="D3519" s="5"/>
    </row>
    <row r="3520" spans="1:4" x14ac:dyDescent="0.55000000000000004">
      <c r="A3520" t="s">
        <v>3518</v>
      </c>
      <c r="B3520" s="1" t="s">
        <v>11882</v>
      </c>
      <c r="C3520" s="5" t="str">
        <f>IF(ISNA(VLOOKUP(A3520,'SP500 list'!A:A,1,FALSE)),"False","True")</f>
        <v>False</v>
      </c>
      <c r="D3520" s="5"/>
    </row>
    <row r="3521" spans="1:4" x14ac:dyDescent="0.55000000000000004">
      <c r="A3521" t="s">
        <v>3519</v>
      </c>
      <c r="B3521" s="2" t="s">
        <v>11883</v>
      </c>
      <c r="C3521" s="5" t="str">
        <f>IF(ISNA(VLOOKUP(A3521,'SP500 list'!A:A,1,FALSE)),"False","True")</f>
        <v>False</v>
      </c>
      <c r="D3521" s="5"/>
    </row>
    <row r="3522" spans="1:4" x14ac:dyDescent="0.55000000000000004">
      <c r="A3522" t="s">
        <v>3520</v>
      </c>
      <c r="B3522" s="2" t="s">
        <v>11884</v>
      </c>
      <c r="C3522" s="5" t="str">
        <f>IF(ISNA(VLOOKUP(A3522,'SP500 list'!A:A,1,FALSE)),"False","True")</f>
        <v>False</v>
      </c>
      <c r="D3522" s="5"/>
    </row>
    <row r="3523" spans="1:4" x14ac:dyDescent="0.55000000000000004">
      <c r="A3523" t="s">
        <v>3521</v>
      </c>
      <c r="B3523" s="2" t="s">
        <v>11885</v>
      </c>
      <c r="C3523" s="5" t="str">
        <f>IF(ISNA(VLOOKUP(A3523,'SP500 list'!A:A,1,FALSE)),"False","True")</f>
        <v>False</v>
      </c>
      <c r="D3523" s="5"/>
    </row>
    <row r="3524" spans="1:4" x14ac:dyDescent="0.55000000000000004">
      <c r="A3524" t="s">
        <v>3522</v>
      </c>
      <c r="B3524" s="2" t="s">
        <v>11886</v>
      </c>
      <c r="C3524" s="5" t="str">
        <f>IF(ISNA(VLOOKUP(A3524,'SP500 list'!A:A,1,FALSE)),"False","True")</f>
        <v>False</v>
      </c>
      <c r="D3524" s="5"/>
    </row>
    <row r="3525" spans="1:4" x14ac:dyDescent="0.55000000000000004">
      <c r="A3525" t="s">
        <v>3523</v>
      </c>
      <c r="B3525" s="2" t="s">
        <v>11887</v>
      </c>
      <c r="C3525" s="5" t="str">
        <f>IF(ISNA(VLOOKUP(A3525,'SP500 list'!A:A,1,FALSE)),"False","True")</f>
        <v>False</v>
      </c>
      <c r="D3525" s="5"/>
    </row>
    <row r="3526" spans="1:4" x14ac:dyDescent="0.55000000000000004">
      <c r="A3526" t="s">
        <v>3524</v>
      </c>
      <c r="B3526" s="2" t="s">
        <v>11888</v>
      </c>
      <c r="C3526" s="5" t="str">
        <f>IF(ISNA(VLOOKUP(A3526,'SP500 list'!A:A,1,FALSE)),"False","True")</f>
        <v>False</v>
      </c>
      <c r="D3526" s="5"/>
    </row>
    <row r="3527" spans="1:4" x14ac:dyDescent="0.55000000000000004">
      <c r="A3527" t="s">
        <v>3525</v>
      </c>
      <c r="B3527" s="2" t="s">
        <v>11889</v>
      </c>
      <c r="C3527" s="5" t="str">
        <f>IF(ISNA(VLOOKUP(A3527,'SP500 list'!A:A,1,FALSE)),"False","True")</f>
        <v>False</v>
      </c>
      <c r="D3527" s="5"/>
    </row>
    <row r="3528" spans="1:4" x14ac:dyDescent="0.55000000000000004">
      <c r="A3528" t="s">
        <v>3526</v>
      </c>
      <c r="B3528" s="2" t="s">
        <v>11890</v>
      </c>
      <c r="C3528" s="5" t="str">
        <f>IF(ISNA(VLOOKUP(A3528,'SP500 list'!A:A,1,FALSE)),"False","True")</f>
        <v>False</v>
      </c>
      <c r="D3528" s="5"/>
    </row>
    <row r="3529" spans="1:4" x14ac:dyDescent="0.55000000000000004">
      <c r="A3529" t="s">
        <v>3527</v>
      </c>
      <c r="B3529" s="2" t="s">
        <v>11891</v>
      </c>
      <c r="C3529" s="5" t="str">
        <f>IF(ISNA(VLOOKUP(A3529,'SP500 list'!A:A,1,FALSE)),"False","True")</f>
        <v>False</v>
      </c>
      <c r="D3529" s="5"/>
    </row>
    <row r="3530" spans="1:4" x14ac:dyDescent="0.55000000000000004">
      <c r="A3530" t="s">
        <v>3528</v>
      </c>
      <c r="B3530" s="2" t="s">
        <v>11892</v>
      </c>
      <c r="C3530" s="5" t="str">
        <f>IF(ISNA(VLOOKUP(A3530,'SP500 list'!A:A,1,FALSE)),"False","True")</f>
        <v>False</v>
      </c>
      <c r="D3530" s="5"/>
    </row>
    <row r="3531" spans="1:4" x14ac:dyDescent="0.55000000000000004">
      <c r="A3531" t="s">
        <v>3529</v>
      </c>
      <c r="B3531" s="1" t="s">
        <v>11893</v>
      </c>
      <c r="C3531" s="5" t="str">
        <f>IF(ISNA(VLOOKUP(A3531,'SP500 list'!A:A,1,FALSE)),"False","True")</f>
        <v>False</v>
      </c>
      <c r="D3531" s="5"/>
    </row>
    <row r="3532" spans="1:4" x14ac:dyDescent="0.55000000000000004">
      <c r="A3532" t="s">
        <v>3530</v>
      </c>
      <c r="B3532" s="2" t="s">
        <v>11894</v>
      </c>
      <c r="C3532" s="5" t="str">
        <f>IF(ISNA(VLOOKUP(A3532,'SP500 list'!A:A,1,FALSE)),"False","True")</f>
        <v>False</v>
      </c>
      <c r="D3532" s="5"/>
    </row>
    <row r="3533" spans="1:4" x14ac:dyDescent="0.55000000000000004">
      <c r="A3533" t="s">
        <v>3531</v>
      </c>
      <c r="B3533" s="2" t="s">
        <v>11895</v>
      </c>
      <c r="C3533" s="5" t="str">
        <f>IF(ISNA(VLOOKUP(A3533,'SP500 list'!A:A,1,FALSE)),"False","True")</f>
        <v>False</v>
      </c>
      <c r="D3533" s="5"/>
    </row>
    <row r="3534" spans="1:4" x14ac:dyDescent="0.55000000000000004">
      <c r="A3534" t="s">
        <v>3532</v>
      </c>
      <c r="B3534" s="2" t="s">
        <v>11896</v>
      </c>
      <c r="C3534" s="5" t="str">
        <f>IF(ISNA(VLOOKUP(A3534,'SP500 list'!A:A,1,FALSE)),"False","True")</f>
        <v>False</v>
      </c>
      <c r="D3534" s="5"/>
    </row>
    <row r="3535" spans="1:4" x14ac:dyDescent="0.55000000000000004">
      <c r="A3535" t="s">
        <v>3533</v>
      </c>
      <c r="B3535" s="1" t="s">
        <v>11897</v>
      </c>
      <c r="C3535" s="5" t="str">
        <f>IF(ISNA(VLOOKUP(A3535,'SP500 list'!A:A,1,FALSE)),"False","True")</f>
        <v>False</v>
      </c>
      <c r="D3535" s="5"/>
    </row>
    <row r="3536" spans="1:4" x14ac:dyDescent="0.55000000000000004">
      <c r="A3536" t="s">
        <v>3534</v>
      </c>
      <c r="B3536" s="2" t="s">
        <v>11898</v>
      </c>
      <c r="C3536" s="5" t="str">
        <f>IF(ISNA(VLOOKUP(A3536,'SP500 list'!A:A,1,FALSE)),"False","True")</f>
        <v>False</v>
      </c>
      <c r="D3536" s="5"/>
    </row>
    <row r="3537" spans="1:4" x14ac:dyDescent="0.55000000000000004">
      <c r="A3537" t="s">
        <v>3535</v>
      </c>
      <c r="B3537" s="2" t="s">
        <v>11899</v>
      </c>
      <c r="C3537" s="5" t="str">
        <f>IF(ISNA(VLOOKUP(A3537,'SP500 list'!A:A,1,FALSE)),"False","True")</f>
        <v>False</v>
      </c>
      <c r="D3537" s="5"/>
    </row>
    <row r="3538" spans="1:4" x14ac:dyDescent="0.55000000000000004">
      <c r="A3538" t="s">
        <v>3536</v>
      </c>
      <c r="B3538" s="1" t="s">
        <v>11900</v>
      </c>
      <c r="C3538" s="5" t="str">
        <f>IF(ISNA(VLOOKUP(A3538,'SP500 list'!A:A,1,FALSE)),"False","True")</f>
        <v>False</v>
      </c>
      <c r="D3538" s="5"/>
    </row>
    <row r="3539" spans="1:4" x14ac:dyDescent="0.55000000000000004">
      <c r="A3539" t="s">
        <v>3537</v>
      </c>
      <c r="B3539" s="1" t="s">
        <v>11901</v>
      </c>
      <c r="C3539" s="5" t="str">
        <f>IF(ISNA(VLOOKUP(A3539,'SP500 list'!A:A,1,FALSE)),"False","True")</f>
        <v>False</v>
      </c>
      <c r="D3539" s="5"/>
    </row>
    <row r="3540" spans="1:4" x14ac:dyDescent="0.55000000000000004">
      <c r="A3540" t="s">
        <v>3538</v>
      </c>
      <c r="B3540" s="2" t="s">
        <v>11902</v>
      </c>
      <c r="C3540" s="5" t="str">
        <f>IF(ISNA(VLOOKUP(A3540,'SP500 list'!A:A,1,FALSE)),"False","True")</f>
        <v>False</v>
      </c>
      <c r="D3540" s="5"/>
    </row>
    <row r="3541" spans="1:4" x14ac:dyDescent="0.55000000000000004">
      <c r="A3541" t="s">
        <v>3539</v>
      </c>
      <c r="B3541" s="2" t="s">
        <v>11903</v>
      </c>
      <c r="C3541" s="5" t="str">
        <f>IF(ISNA(VLOOKUP(A3541,'SP500 list'!A:A,1,FALSE)),"False","True")</f>
        <v>False</v>
      </c>
      <c r="D3541" s="5"/>
    </row>
    <row r="3542" spans="1:4" x14ac:dyDescent="0.55000000000000004">
      <c r="A3542" t="s">
        <v>3540</v>
      </c>
      <c r="B3542" s="2" t="s">
        <v>11904</v>
      </c>
      <c r="C3542" s="5" t="str">
        <f>IF(ISNA(VLOOKUP(A3542,'SP500 list'!A:A,1,FALSE)),"False","True")</f>
        <v>False</v>
      </c>
      <c r="D3542" s="5"/>
    </row>
    <row r="3543" spans="1:4" x14ac:dyDescent="0.55000000000000004">
      <c r="A3543" t="s">
        <v>3541</v>
      </c>
      <c r="B3543" s="2" t="s">
        <v>11905</v>
      </c>
      <c r="C3543" s="5" t="str">
        <f>IF(ISNA(VLOOKUP(A3543,'SP500 list'!A:A,1,FALSE)),"False","True")</f>
        <v>False</v>
      </c>
      <c r="D3543" s="5"/>
    </row>
    <row r="3544" spans="1:4" x14ac:dyDescent="0.55000000000000004">
      <c r="A3544" t="s">
        <v>3542</v>
      </c>
      <c r="B3544" s="2" t="s">
        <v>11906</v>
      </c>
      <c r="C3544" s="5" t="str">
        <f>IF(ISNA(VLOOKUP(A3544,'SP500 list'!A:A,1,FALSE)),"False","True")</f>
        <v>False</v>
      </c>
      <c r="D3544" s="5"/>
    </row>
    <row r="3545" spans="1:4" x14ac:dyDescent="0.55000000000000004">
      <c r="A3545" t="s">
        <v>3543</v>
      </c>
      <c r="B3545" s="2" t="s">
        <v>11907</v>
      </c>
      <c r="C3545" s="5" t="str">
        <f>IF(ISNA(VLOOKUP(A3545,'SP500 list'!A:A,1,FALSE)),"False","True")</f>
        <v>False</v>
      </c>
      <c r="D3545" s="5"/>
    </row>
    <row r="3546" spans="1:4" x14ac:dyDescent="0.55000000000000004">
      <c r="A3546" t="s">
        <v>3544</v>
      </c>
      <c r="B3546" s="2" t="s">
        <v>10315</v>
      </c>
      <c r="C3546" s="5" t="str">
        <f>IF(ISNA(VLOOKUP(A3546,'SP500 list'!A:A,1,FALSE)),"False","True")</f>
        <v>False</v>
      </c>
      <c r="D3546" s="5"/>
    </row>
    <row r="3547" spans="1:4" x14ac:dyDescent="0.55000000000000004">
      <c r="A3547" t="s">
        <v>3545</v>
      </c>
      <c r="B3547" s="2" t="s">
        <v>11908</v>
      </c>
      <c r="C3547" s="5" t="str">
        <f>IF(ISNA(VLOOKUP(A3547,'SP500 list'!A:A,1,FALSE)),"False","True")</f>
        <v>False</v>
      </c>
      <c r="D3547" s="5"/>
    </row>
    <row r="3548" spans="1:4" x14ac:dyDescent="0.55000000000000004">
      <c r="A3548" t="s">
        <v>3546</v>
      </c>
      <c r="B3548" s="2" t="s">
        <v>11909</v>
      </c>
      <c r="C3548" s="5" t="str">
        <f>IF(ISNA(VLOOKUP(A3548,'SP500 list'!A:A,1,FALSE)),"False","True")</f>
        <v>False</v>
      </c>
      <c r="D3548" s="5"/>
    </row>
    <row r="3549" spans="1:4" x14ac:dyDescent="0.55000000000000004">
      <c r="A3549" t="s">
        <v>3547</v>
      </c>
      <c r="B3549" s="2" t="s">
        <v>11910</v>
      </c>
      <c r="C3549" s="5" t="str">
        <f>IF(ISNA(VLOOKUP(A3549,'SP500 list'!A:A,1,FALSE)),"False","True")</f>
        <v>False</v>
      </c>
      <c r="D3549" s="5"/>
    </row>
    <row r="3550" spans="1:4" x14ac:dyDescent="0.55000000000000004">
      <c r="A3550" t="s">
        <v>3548</v>
      </c>
      <c r="B3550" s="1" t="s">
        <v>11911</v>
      </c>
      <c r="C3550" s="5" t="str">
        <f>IF(ISNA(VLOOKUP(A3550,'SP500 list'!A:A,1,FALSE)),"False","True")</f>
        <v>False</v>
      </c>
      <c r="D3550" s="5"/>
    </row>
    <row r="3551" spans="1:4" x14ac:dyDescent="0.55000000000000004">
      <c r="A3551" t="s">
        <v>3549</v>
      </c>
      <c r="B3551" s="2" t="s">
        <v>11912</v>
      </c>
      <c r="C3551" s="5" t="str">
        <f>IF(ISNA(VLOOKUP(A3551,'SP500 list'!A:A,1,FALSE)),"False","True")</f>
        <v>False</v>
      </c>
      <c r="D3551" s="5"/>
    </row>
    <row r="3552" spans="1:4" x14ac:dyDescent="0.55000000000000004">
      <c r="A3552" t="s">
        <v>3550</v>
      </c>
      <c r="B3552" s="1" t="s">
        <v>11913</v>
      </c>
      <c r="C3552" s="5" t="str">
        <f>IF(ISNA(VLOOKUP(A3552,'SP500 list'!A:A,1,FALSE)),"False","True")</f>
        <v>True</v>
      </c>
      <c r="D3552" s="5"/>
    </row>
    <row r="3553" spans="1:4" x14ac:dyDescent="0.55000000000000004">
      <c r="A3553" t="s">
        <v>3551</v>
      </c>
      <c r="B3553" s="1" t="s">
        <v>11914</v>
      </c>
      <c r="C3553" s="5" t="str">
        <f>IF(ISNA(VLOOKUP(A3553,'SP500 list'!A:A,1,FALSE)),"False","True")</f>
        <v>False</v>
      </c>
      <c r="D3553" s="5"/>
    </row>
    <row r="3554" spans="1:4" x14ac:dyDescent="0.55000000000000004">
      <c r="A3554" t="s">
        <v>3552</v>
      </c>
      <c r="B3554" s="2" t="s">
        <v>11915</v>
      </c>
      <c r="C3554" s="5" t="str">
        <f>IF(ISNA(VLOOKUP(A3554,'SP500 list'!A:A,1,FALSE)),"False","True")</f>
        <v>False</v>
      </c>
      <c r="D3554" s="5"/>
    </row>
    <row r="3555" spans="1:4" x14ac:dyDescent="0.55000000000000004">
      <c r="A3555" t="s">
        <v>3553</v>
      </c>
      <c r="B3555" s="2" t="s">
        <v>11916</v>
      </c>
      <c r="C3555" s="5" t="str">
        <f>IF(ISNA(VLOOKUP(A3555,'SP500 list'!A:A,1,FALSE)),"False","True")</f>
        <v>False</v>
      </c>
      <c r="D3555" s="5"/>
    </row>
    <row r="3556" spans="1:4" x14ac:dyDescent="0.55000000000000004">
      <c r="A3556" t="s">
        <v>3554</v>
      </c>
      <c r="B3556" s="2" t="s">
        <v>11917</v>
      </c>
      <c r="C3556" s="5" t="str">
        <f>IF(ISNA(VLOOKUP(A3556,'SP500 list'!A:A,1,FALSE)),"False","True")</f>
        <v>True</v>
      </c>
      <c r="D3556" s="5"/>
    </row>
    <row r="3557" spans="1:4" x14ac:dyDescent="0.55000000000000004">
      <c r="A3557" t="s">
        <v>3555</v>
      </c>
      <c r="B3557" s="2" t="s">
        <v>11918</v>
      </c>
      <c r="C3557" s="5" t="str">
        <f>IF(ISNA(VLOOKUP(A3557,'SP500 list'!A:A,1,FALSE)),"False","True")</f>
        <v>False</v>
      </c>
      <c r="D3557" s="5"/>
    </row>
    <row r="3558" spans="1:4" x14ac:dyDescent="0.55000000000000004">
      <c r="A3558" t="s">
        <v>3556</v>
      </c>
      <c r="B3558" s="1" t="s">
        <v>11919</v>
      </c>
      <c r="C3558" s="5" t="str">
        <f>IF(ISNA(VLOOKUP(A3558,'SP500 list'!A:A,1,FALSE)),"False","True")</f>
        <v>False</v>
      </c>
      <c r="D3558" s="5"/>
    </row>
    <row r="3559" spans="1:4" x14ac:dyDescent="0.55000000000000004">
      <c r="A3559" t="s">
        <v>3557</v>
      </c>
      <c r="B3559" s="1" t="s">
        <v>11920</v>
      </c>
      <c r="C3559" s="5" t="str">
        <f>IF(ISNA(VLOOKUP(A3559,'SP500 list'!A:A,1,FALSE)),"False","True")</f>
        <v>False</v>
      </c>
      <c r="D3559" s="5"/>
    </row>
    <row r="3560" spans="1:4" x14ac:dyDescent="0.55000000000000004">
      <c r="A3560" t="s">
        <v>3558</v>
      </c>
      <c r="B3560" s="2" t="s">
        <v>11921</v>
      </c>
      <c r="C3560" s="5" t="str">
        <f>IF(ISNA(VLOOKUP(A3560,'SP500 list'!A:A,1,FALSE)),"False","True")</f>
        <v>False</v>
      </c>
      <c r="D3560" s="5"/>
    </row>
    <row r="3561" spans="1:4" x14ac:dyDescent="0.55000000000000004">
      <c r="A3561" t="s">
        <v>3559</v>
      </c>
      <c r="B3561" s="2" t="s">
        <v>11922</v>
      </c>
      <c r="C3561" s="5" t="str">
        <f>IF(ISNA(VLOOKUP(A3561,'SP500 list'!A:A,1,FALSE)),"False","True")</f>
        <v>False</v>
      </c>
      <c r="D3561" s="5"/>
    </row>
    <row r="3562" spans="1:4" x14ac:dyDescent="0.55000000000000004">
      <c r="A3562" t="s">
        <v>3560</v>
      </c>
      <c r="B3562" s="2" t="s">
        <v>11923</v>
      </c>
      <c r="C3562" s="5" t="str">
        <f>IF(ISNA(VLOOKUP(A3562,'SP500 list'!A:A,1,FALSE)),"False","True")</f>
        <v>False</v>
      </c>
      <c r="D3562" s="5"/>
    </row>
    <row r="3563" spans="1:4" x14ac:dyDescent="0.55000000000000004">
      <c r="A3563" t="s">
        <v>3561</v>
      </c>
      <c r="B3563" s="2" t="s">
        <v>11924</v>
      </c>
      <c r="C3563" s="5" t="str">
        <f>IF(ISNA(VLOOKUP(A3563,'SP500 list'!A:A,1,FALSE)),"False","True")</f>
        <v>False</v>
      </c>
      <c r="D3563" s="5"/>
    </row>
    <row r="3564" spans="1:4" x14ac:dyDescent="0.55000000000000004">
      <c r="A3564" t="s">
        <v>3562</v>
      </c>
      <c r="B3564" s="2" t="s">
        <v>11925</v>
      </c>
      <c r="C3564" s="5" t="str">
        <f>IF(ISNA(VLOOKUP(A3564,'SP500 list'!A:A,1,FALSE)),"False","True")</f>
        <v>True</v>
      </c>
      <c r="D3564" s="5"/>
    </row>
    <row r="3565" spans="1:4" x14ac:dyDescent="0.55000000000000004">
      <c r="A3565" t="s">
        <v>3563</v>
      </c>
      <c r="B3565" s="2" t="s">
        <v>11926</v>
      </c>
      <c r="C3565" s="5" t="str">
        <f>IF(ISNA(VLOOKUP(A3565,'SP500 list'!A:A,1,FALSE)),"False","True")</f>
        <v>False</v>
      </c>
      <c r="D3565" s="5"/>
    </row>
    <row r="3566" spans="1:4" x14ac:dyDescent="0.55000000000000004">
      <c r="A3566" t="s">
        <v>3564</v>
      </c>
      <c r="B3566" s="2" t="s">
        <v>11927</v>
      </c>
      <c r="C3566" s="5" t="str">
        <f>IF(ISNA(VLOOKUP(A3566,'SP500 list'!A:A,1,FALSE)),"False","True")</f>
        <v>False</v>
      </c>
      <c r="D3566" s="5"/>
    </row>
    <row r="3567" spans="1:4" x14ac:dyDescent="0.55000000000000004">
      <c r="A3567" t="s">
        <v>3565</v>
      </c>
      <c r="B3567" s="2" t="s">
        <v>11928</v>
      </c>
      <c r="C3567" s="5" t="str">
        <f>IF(ISNA(VLOOKUP(A3567,'SP500 list'!A:A,1,FALSE)),"False","True")</f>
        <v>False</v>
      </c>
      <c r="D3567" s="5"/>
    </row>
    <row r="3568" spans="1:4" x14ac:dyDescent="0.55000000000000004">
      <c r="A3568" t="s">
        <v>3566</v>
      </c>
      <c r="B3568" s="2" t="s">
        <v>11929</v>
      </c>
      <c r="C3568" s="5" t="str">
        <f>IF(ISNA(VLOOKUP(A3568,'SP500 list'!A:A,1,FALSE)),"False","True")</f>
        <v>False</v>
      </c>
      <c r="D3568" s="5"/>
    </row>
    <row r="3569" spans="1:4" x14ac:dyDescent="0.55000000000000004">
      <c r="A3569" t="s">
        <v>3567</v>
      </c>
      <c r="B3569" s="2" t="s">
        <v>11930</v>
      </c>
      <c r="C3569" s="5" t="str">
        <f>IF(ISNA(VLOOKUP(A3569,'SP500 list'!A:A,1,FALSE)),"False","True")</f>
        <v>False</v>
      </c>
      <c r="D3569" s="5"/>
    </row>
    <row r="3570" spans="1:4" x14ac:dyDescent="0.55000000000000004">
      <c r="A3570" t="s">
        <v>3568</v>
      </c>
      <c r="B3570" s="2" t="s">
        <v>11931</v>
      </c>
      <c r="C3570" s="5" t="str">
        <f>IF(ISNA(VLOOKUP(A3570,'SP500 list'!A:A,1,FALSE)),"False","True")</f>
        <v>False</v>
      </c>
      <c r="D3570" s="5"/>
    </row>
    <row r="3571" spans="1:4" x14ac:dyDescent="0.55000000000000004">
      <c r="A3571" t="s">
        <v>3569</v>
      </c>
      <c r="B3571" s="2" t="s">
        <v>11932</v>
      </c>
      <c r="C3571" s="5" t="str">
        <f>IF(ISNA(VLOOKUP(A3571,'SP500 list'!A:A,1,FALSE)),"False","True")</f>
        <v>False</v>
      </c>
      <c r="D3571" s="5"/>
    </row>
    <row r="3572" spans="1:4" x14ac:dyDescent="0.55000000000000004">
      <c r="A3572" t="s">
        <v>3570</v>
      </c>
      <c r="B3572" s="2" t="s">
        <v>11933</v>
      </c>
      <c r="C3572" s="5" t="str">
        <f>IF(ISNA(VLOOKUP(A3572,'SP500 list'!A:A,1,FALSE)),"False","True")</f>
        <v>False</v>
      </c>
      <c r="D3572" s="5"/>
    </row>
    <row r="3573" spans="1:4" x14ac:dyDescent="0.55000000000000004">
      <c r="A3573" t="s">
        <v>3571</v>
      </c>
      <c r="B3573" s="2" t="s">
        <v>11934</v>
      </c>
      <c r="C3573" s="5" t="str">
        <f>IF(ISNA(VLOOKUP(A3573,'SP500 list'!A:A,1,FALSE)),"False","True")</f>
        <v>False</v>
      </c>
      <c r="D3573" s="5"/>
    </row>
    <row r="3574" spans="1:4" x14ac:dyDescent="0.55000000000000004">
      <c r="A3574" t="s">
        <v>3572</v>
      </c>
      <c r="B3574" s="2" t="s">
        <v>11935</v>
      </c>
      <c r="C3574" s="5" t="str">
        <f>IF(ISNA(VLOOKUP(A3574,'SP500 list'!A:A,1,FALSE)),"False","True")</f>
        <v>False</v>
      </c>
      <c r="D3574" s="5"/>
    </row>
    <row r="3575" spans="1:4" x14ac:dyDescent="0.55000000000000004">
      <c r="A3575" t="s">
        <v>3573</v>
      </c>
      <c r="B3575" s="2" t="s">
        <v>11936</v>
      </c>
      <c r="C3575" s="5" t="str">
        <f>IF(ISNA(VLOOKUP(A3575,'SP500 list'!A:A,1,FALSE)),"False","True")</f>
        <v>False</v>
      </c>
      <c r="D3575" s="5"/>
    </row>
    <row r="3576" spans="1:4" x14ac:dyDescent="0.55000000000000004">
      <c r="A3576" t="s">
        <v>3574</v>
      </c>
      <c r="B3576" s="2" t="s">
        <v>11937</v>
      </c>
      <c r="C3576" s="5" t="str">
        <f>IF(ISNA(VLOOKUP(A3576,'SP500 list'!A:A,1,FALSE)),"False","True")</f>
        <v>False</v>
      </c>
      <c r="D3576" s="5"/>
    </row>
    <row r="3577" spans="1:4" x14ac:dyDescent="0.55000000000000004">
      <c r="A3577" t="s">
        <v>3575</v>
      </c>
      <c r="B3577" s="2" t="s">
        <v>11938</v>
      </c>
      <c r="C3577" s="5" t="str">
        <f>IF(ISNA(VLOOKUP(A3577,'SP500 list'!A:A,1,FALSE)),"False","True")</f>
        <v>False</v>
      </c>
      <c r="D3577" s="5"/>
    </row>
    <row r="3578" spans="1:4" x14ac:dyDescent="0.55000000000000004">
      <c r="A3578" t="s">
        <v>3576</v>
      </c>
      <c r="B3578" s="2" t="s">
        <v>11939</v>
      </c>
      <c r="C3578" s="5" t="str">
        <f>IF(ISNA(VLOOKUP(A3578,'SP500 list'!A:A,1,FALSE)),"False","True")</f>
        <v>False</v>
      </c>
      <c r="D3578" s="5"/>
    </row>
    <row r="3579" spans="1:4" x14ac:dyDescent="0.55000000000000004">
      <c r="A3579" t="s">
        <v>3577</v>
      </c>
      <c r="B3579" s="2" t="s">
        <v>11940</v>
      </c>
      <c r="C3579" s="5" t="str">
        <f>IF(ISNA(VLOOKUP(A3579,'SP500 list'!A:A,1,FALSE)),"False","True")</f>
        <v>False</v>
      </c>
      <c r="D3579" s="5"/>
    </row>
    <row r="3580" spans="1:4" x14ac:dyDescent="0.55000000000000004">
      <c r="A3580" t="s">
        <v>3578</v>
      </c>
      <c r="B3580" s="2" t="s">
        <v>11941</v>
      </c>
      <c r="C3580" s="5" t="str">
        <f>IF(ISNA(VLOOKUP(A3580,'SP500 list'!A:A,1,FALSE)),"False","True")</f>
        <v>False</v>
      </c>
      <c r="D3580" s="5"/>
    </row>
    <row r="3581" spans="1:4" x14ac:dyDescent="0.55000000000000004">
      <c r="A3581" t="s">
        <v>3579</v>
      </c>
      <c r="B3581" s="2" t="s">
        <v>11942</v>
      </c>
      <c r="C3581" s="5" t="str">
        <f>IF(ISNA(VLOOKUP(A3581,'SP500 list'!A:A,1,FALSE)),"False","True")</f>
        <v>False</v>
      </c>
      <c r="D3581" s="5"/>
    </row>
    <row r="3582" spans="1:4" x14ac:dyDescent="0.55000000000000004">
      <c r="A3582" t="s">
        <v>3580</v>
      </c>
      <c r="B3582" s="1" t="s">
        <v>11943</v>
      </c>
      <c r="C3582" s="5" t="str">
        <f>IF(ISNA(VLOOKUP(A3582,'SP500 list'!A:A,1,FALSE)),"False","True")</f>
        <v>False</v>
      </c>
      <c r="D3582" s="5"/>
    </row>
    <row r="3583" spans="1:4" x14ac:dyDescent="0.55000000000000004">
      <c r="A3583" t="s">
        <v>3581</v>
      </c>
      <c r="B3583" s="2" t="s">
        <v>11944</v>
      </c>
      <c r="C3583" s="5" t="str">
        <f>IF(ISNA(VLOOKUP(A3583,'SP500 list'!A:A,1,FALSE)),"False","True")</f>
        <v>False</v>
      </c>
      <c r="D3583" s="5"/>
    </row>
    <row r="3584" spans="1:4" x14ac:dyDescent="0.55000000000000004">
      <c r="A3584" t="s">
        <v>3582</v>
      </c>
      <c r="B3584" s="2" t="s">
        <v>11945</v>
      </c>
      <c r="C3584" s="5" t="str">
        <f>IF(ISNA(VLOOKUP(A3584,'SP500 list'!A:A,1,FALSE)),"False","True")</f>
        <v>False</v>
      </c>
      <c r="D3584" s="5"/>
    </row>
    <row r="3585" spans="1:4" x14ac:dyDescent="0.55000000000000004">
      <c r="A3585" t="s">
        <v>3583</v>
      </c>
      <c r="B3585" s="1" t="s">
        <v>11946</v>
      </c>
      <c r="C3585" s="5" t="str">
        <f>IF(ISNA(VLOOKUP(A3585,'SP500 list'!A:A,1,FALSE)),"False","True")</f>
        <v>False</v>
      </c>
      <c r="D3585" s="5"/>
    </row>
    <row r="3586" spans="1:4" x14ac:dyDescent="0.55000000000000004">
      <c r="A3586" t="s">
        <v>3584</v>
      </c>
      <c r="B3586" s="1" t="s">
        <v>11947</v>
      </c>
      <c r="C3586" s="5" t="str">
        <f>IF(ISNA(VLOOKUP(A3586,'SP500 list'!A:A,1,FALSE)),"False","True")</f>
        <v>False</v>
      </c>
      <c r="D3586" s="5"/>
    </row>
    <row r="3587" spans="1:4" x14ac:dyDescent="0.55000000000000004">
      <c r="A3587" t="s">
        <v>3585</v>
      </c>
      <c r="B3587" s="2" t="s">
        <v>11948</v>
      </c>
      <c r="C3587" s="5" t="str">
        <f>IF(ISNA(VLOOKUP(A3587,'SP500 list'!A:A,1,FALSE)),"False","True")</f>
        <v>False</v>
      </c>
      <c r="D3587" s="5"/>
    </row>
    <row r="3588" spans="1:4" x14ac:dyDescent="0.55000000000000004">
      <c r="A3588" t="s">
        <v>3586</v>
      </c>
      <c r="B3588" s="2" t="s">
        <v>11949</v>
      </c>
      <c r="C3588" s="5" t="str">
        <f>IF(ISNA(VLOOKUP(A3588,'SP500 list'!A:A,1,FALSE)),"False","True")</f>
        <v>False</v>
      </c>
      <c r="D3588" s="5"/>
    </row>
    <row r="3589" spans="1:4" x14ac:dyDescent="0.55000000000000004">
      <c r="A3589" t="s">
        <v>3587</v>
      </c>
      <c r="B3589" s="2" t="s">
        <v>11950</v>
      </c>
      <c r="C3589" s="5" t="str">
        <f>IF(ISNA(VLOOKUP(A3589,'SP500 list'!A:A,1,FALSE)),"False","True")</f>
        <v>False</v>
      </c>
      <c r="D3589" s="5"/>
    </row>
    <row r="3590" spans="1:4" x14ac:dyDescent="0.55000000000000004">
      <c r="A3590" t="s">
        <v>3588</v>
      </c>
      <c r="B3590" s="2" t="s">
        <v>11951</v>
      </c>
      <c r="C3590" s="5" t="str">
        <f>IF(ISNA(VLOOKUP(A3590,'SP500 list'!A:A,1,FALSE)),"False","True")</f>
        <v>False</v>
      </c>
      <c r="D3590" s="5"/>
    </row>
    <row r="3591" spans="1:4" x14ac:dyDescent="0.55000000000000004">
      <c r="A3591" t="s">
        <v>3589</v>
      </c>
      <c r="B3591" s="2" t="s">
        <v>11952</v>
      </c>
      <c r="C3591" s="5" t="str">
        <f>IF(ISNA(VLOOKUP(A3591,'SP500 list'!A:A,1,FALSE)),"False","True")</f>
        <v>False</v>
      </c>
      <c r="D3591" s="5"/>
    </row>
    <row r="3592" spans="1:4" x14ac:dyDescent="0.55000000000000004">
      <c r="A3592" t="s">
        <v>3590</v>
      </c>
      <c r="B3592" s="2" t="s">
        <v>11953</v>
      </c>
      <c r="C3592" s="5" t="str">
        <f>IF(ISNA(VLOOKUP(A3592,'SP500 list'!A:A,1,FALSE)),"False","True")</f>
        <v>False</v>
      </c>
      <c r="D3592" s="5"/>
    </row>
    <row r="3593" spans="1:4" x14ac:dyDescent="0.55000000000000004">
      <c r="A3593" t="s">
        <v>3591</v>
      </c>
      <c r="B3593" s="2" t="s">
        <v>11954</v>
      </c>
      <c r="C3593" s="5" t="str">
        <f>IF(ISNA(VLOOKUP(A3593,'SP500 list'!A:A,1,FALSE)),"False","True")</f>
        <v>False</v>
      </c>
      <c r="D3593" s="5"/>
    </row>
    <row r="3594" spans="1:4" x14ac:dyDescent="0.55000000000000004">
      <c r="A3594" t="s">
        <v>3592</v>
      </c>
      <c r="B3594" s="2" t="s">
        <v>11955</v>
      </c>
      <c r="C3594" s="5" t="str">
        <f>IF(ISNA(VLOOKUP(A3594,'SP500 list'!A:A,1,FALSE)),"False","True")</f>
        <v>False</v>
      </c>
      <c r="D3594" s="5"/>
    </row>
    <row r="3595" spans="1:4" x14ac:dyDescent="0.55000000000000004">
      <c r="A3595" t="s">
        <v>3593</v>
      </c>
      <c r="B3595" s="2" t="s">
        <v>11956</v>
      </c>
      <c r="C3595" s="5" t="str">
        <f>IF(ISNA(VLOOKUP(A3595,'SP500 list'!A:A,1,FALSE)),"False","True")</f>
        <v>False</v>
      </c>
      <c r="D3595" s="5"/>
    </row>
    <row r="3596" spans="1:4" x14ac:dyDescent="0.55000000000000004">
      <c r="A3596" t="s">
        <v>3594</v>
      </c>
      <c r="B3596" s="1" t="s">
        <v>11957</v>
      </c>
      <c r="C3596" s="5" t="str">
        <f>IF(ISNA(VLOOKUP(A3596,'SP500 list'!A:A,1,FALSE)),"False","True")</f>
        <v>False</v>
      </c>
      <c r="D3596" s="5"/>
    </row>
    <row r="3597" spans="1:4" x14ac:dyDescent="0.55000000000000004">
      <c r="A3597" t="s">
        <v>3595</v>
      </c>
      <c r="B3597" s="2" t="s">
        <v>11958</v>
      </c>
      <c r="C3597" s="5" t="str">
        <f>IF(ISNA(VLOOKUP(A3597,'SP500 list'!A:A,1,FALSE)),"False","True")</f>
        <v>False</v>
      </c>
      <c r="D3597" s="5"/>
    </row>
    <row r="3598" spans="1:4" x14ac:dyDescent="0.55000000000000004">
      <c r="A3598" t="s">
        <v>3596</v>
      </c>
      <c r="B3598" s="2" t="s">
        <v>11959</v>
      </c>
      <c r="C3598" s="5" t="str">
        <f>IF(ISNA(VLOOKUP(A3598,'SP500 list'!A:A,1,FALSE)),"False","True")</f>
        <v>True</v>
      </c>
      <c r="D3598" s="5"/>
    </row>
    <row r="3599" spans="1:4" x14ac:dyDescent="0.55000000000000004">
      <c r="A3599" t="s">
        <v>3597</v>
      </c>
      <c r="B3599" s="2" t="s">
        <v>11960</v>
      </c>
      <c r="C3599" s="5" t="str">
        <f>IF(ISNA(VLOOKUP(A3599,'SP500 list'!A:A,1,FALSE)),"False","True")</f>
        <v>False</v>
      </c>
      <c r="D3599" s="5"/>
    </row>
    <row r="3600" spans="1:4" x14ac:dyDescent="0.55000000000000004">
      <c r="A3600" t="s">
        <v>3598</v>
      </c>
      <c r="B3600" s="2" t="s">
        <v>11961</v>
      </c>
      <c r="C3600" s="5" t="str">
        <f>IF(ISNA(VLOOKUP(A3600,'SP500 list'!A:A,1,FALSE)),"False","True")</f>
        <v>False</v>
      </c>
      <c r="D3600" s="5"/>
    </row>
    <row r="3601" spans="1:4" x14ac:dyDescent="0.55000000000000004">
      <c r="A3601" t="s">
        <v>3599</v>
      </c>
      <c r="B3601" s="2" t="s">
        <v>11962</v>
      </c>
      <c r="C3601" s="5" t="str">
        <f>IF(ISNA(VLOOKUP(A3601,'SP500 list'!A:A,1,FALSE)),"False","True")</f>
        <v>False</v>
      </c>
      <c r="D3601" s="5"/>
    </row>
    <row r="3602" spans="1:4" x14ac:dyDescent="0.55000000000000004">
      <c r="A3602" t="s">
        <v>3600</v>
      </c>
      <c r="B3602" s="2" t="s">
        <v>11963</v>
      </c>
      <c r="C3602" s="5" t="str">
        <f>IF(ISNA(VLOOKUP(A3602,'SP500 list'!A:A,1,FALSE)),"False","True")</f>
        <v>False</v>
      </c>
      <c r="D3602" s="5"/>
    </row>
    <row r="3603" spans="1:4" x14ac:dyDescent="0.55000000000000004">
      <c r="A3603" t="s">
        <v>3601</v>
      </c>
      <c r="B3603" s="2" t="s">
        <v>11964</v>
      </c>
      <c r="C3603" s="5" t="str">
        <f>IF(ISNA(VLOOKUP(A3603,'SP500 list'!A:A,1,FALSE)),"False","True")</f>
        <v>False</v>
      </c>
      <c r="D3603" s="5"/>
    </row>
    <row r="3604" spans="1:4" x14ac:dyDescent="0.55000000000000004">
      <c r="A3604" t="s">
        <v>3602</v>
      </c>
      <c r="B3604" s="2" t="s">
        <v>11965</v>
      </c>
      <c r="C3604" s="5" t="str">
        <f>IF(ISNA(VLOOKUP(A3604,'SP500 list'!A:A,1,FALSE)),"False","True")</f>
        <v>False</v>
      </c>
      <c r="D3604" s="5"/>
    </row>
    <row r="3605" spans="1:4" x14ac:dyDescent="0.55000000000000004">
      <c r="A3605" t="s">
        <v>3603</v>
      </c>
      <c r="B3605" s="2" t="s">
        <v>11966</v>
      </c>
      <c r="C3605" s="5" t="str">
        <f>IF(ISNA(VLOOKUP(A3605,'SP500 list'!A:A,1,FALSE)),"False","True")</f>
        <v>False</v>
      </c>
      <c r="D3605" s="5"/>
    </row>
    <row r="3606" spans="1:4" x14ac:dyDescent="0.55000000000000004">
      <c r="A3606" t="s">
        <v>3604</v>
      </c>
      <c r="B3606" s="2" t="s">
        <v>11967</v>
      </c>
      <c r="C3606" s="5" t="str">
        <f>IF(ISNA(VLOOKUP(A3606,'SP500 list'!A:A,1,FALSE)),"False","True")</f>
        <v>False</v>
      </c>
      <c r="D3606" s="5"/>
    </row>
    <row r="3607" spans="1:4" x14ac:dyDescent="0.55000000000000004">
      <c r="A3607" t="s">
        <v>3605</v>
      </c>
      <c r="B3607" s="2" t="s">
        <v>11968</v>
      </c>
      <c r="C3607" s="5" t="str">
        <f>IF(ISNA(VLOOKUP(A3607,'SP500 list'!A:A,1,FALSE)),"False","True")</f>
        <v>False</v>
      </c>
      <c r="D3607" s="5"/>
    </row>
    <row r="3608" spans="1:4" x14ac:dyDescent="0.55000000000000004">
      <c r="A3608" t="s">
        <v>3606</v>
      </c>
      <c r="B3608" s="1" t="s">
        <v>11969</v>
      </c>
      <c r="C3608" s="5" t="str">
        <f>IF(ISNA(VLOOKUP(A3608,'SP500 list'!A:A,1,FALSE)),"False","True")</f>
        <v>False</v>
      </c>
      <c r="D3608" s="5"/>
    </row>
    <row r="3609" spans="1:4" x14ac:dyDescent="0.55000000000000004">
      <c r="A3609" t="s">
        <v>3607</v>
      </c>
      <c r="B3609" s="2" t="s">
        <v>11970</v>
      </c>
      <c r="C3609" s="5" t="str">
        <f>IF(ISNA(VLOOKUP(A3609,'SP500 list'!A:A,1,FALSE)),"False","True")</f>
        <v>False</v>
      </c>
      <c r="D3609" s="5"/>
    </row>
    <row r="3610" spans="1:4" x14ac:dyDescent="0.55000000000000004">
      <c r="A3610" t="s">
        <v>3608</v>
      </c>
      <c r="B3610" s="2" t="s">
        <v>11971</v>
      </c>
      <c r="C3610" s="5" t="str">
        <f>IF(ISNA(VLOOKUP(A3610,'SP500 list'!A:A,1,FALSE)),"False","True")</f>
        <v>False</v>
      </c>
      <c r="D3610" s="5"/>
    </row>
    <row r="3611" spans="1:4" x14ac:dyDescent="0.55000000000000004">
      <c r="A3611" t="s">
        <v>3609</v>
      </c>
      <c r="B3611" s="2" t="s">
        <v>11972</v>
      </c>
      <c r="C3611" s="5" t="str">
        <f>IF(ISNA(VLOOKUP(A3611,'SP500 list'!A:A,1,FALSE)),"False","True")</f>
        <v>False</v>
      </c>
      <c r="D3611" s="5"/>
    </row>
    <row r="3612" spans="1:4" x14ac:dyDescent="0.55000000000000004">
      <c r="A3612" t="s">
        <v>3610</v>
      </c>
      <c r="B3612" s="2" t="s">
        <v>11973</v>
      </c>
      <c r="C3612" s="5" t="str">
        <f>IF(ISNA(VLOOKUP(A3612,'SP500 list'!A:A,1,FALSE)),"False","True")</f>
        <v>False</v>
      </c>
      <c r="D3612" s="5"/>
    </row>
    <row r="3613" spans="1:4" x14ac:dyDescent="0.55000000000000004">
      <c r="A3613" t="s">
        <v>3611</v>
      </c>
      <c r="B3613" s="2" t="s">
        <v>11974</v>
      </c>
      <c r="C3613" s="5" t="str">
        <f>IF(ISNA(VLOOKUP(A3613,'SP500 list'!A:A,1,FALSE)),"False","True")</f>
        <v>False</v>
      </c>
      <c r="D3613" s="5"/>
    </row>
    <row r="3614" spans="1:4" x14ac:dyDescent="0.55000000000000004">
      <c r="A3614" t="s">
        <v>3612</v>
      </c>
      <c r="B3614" s="2" t="s">
        <v>11975</v>
      </c>
      <c r="C3614" s="5" t="str">
        <f>IF(ISNA(VLOOKUP(A3614,'SP500 list'!A:A,1,FALSE)),"False","True")</f>
        <v>False</v>
      </c>
      <c r="D3614" s="5"/>
    </row>
    <row r="3615" spans="1:4" x14ac:dyDescent="0.55000000000000004">
      <c r="A3615" t="s">
        <v>3613</v>
      </c>
      <c r="B3615" s="2" t="s">
        <v>11976</v>
      </c>
      <c r="C3615" s="5" t="str">
        <f>IF(ISNA(VLOOKUP(A3615,'SP500 list'!A:A,1,FALSE)),"False","True")</f>
        <v>False</v>
      </c>
      <c r="D3615" s="5"/>
    </row>
    <row r="3616" spans="1:4" x14ac:dyDescent="0.55000000000000004">
      <c r="A3616" t="s">
        <v>3614</v>
      </c>
      <c r="B3616" s="2" t="s">
        <v>11977</v>
      </c>
      <c r="C3616" s="5" t="str">
        <f>IF(ISNA(VLOOKUP(A3616,'SP500 list'!A:A,1,FALSE)),"False","True")</f>
        <v>True</v>
      </c>
      <c r="D3616" s="5"/>
    </row>
    <row r="3617" spans="1:4" x14ac:dyDescent="0.55000000000000004">
      <c r="A3617" t="s">
        <v>3615</v>
      </c>
      <c r="B3617" s="1" t="s">
        <v>11978</v>
      </c>
      <c r="C3617" s="5" t="str">
        <f>IF(ISNA(VLOOKUP(A3617,'SP500 list'!A:A,1,FALSE)),"False","True")</f>
        <v>False</v>
      </c>
      <c r="D3617" s="5"/>
    </row>
    <row r="3618" spans="1:4" x14ac:dyDescent="0.55000000000000004">
      <c r="A3618" t="s">
        <v>3616</v>
      </c>
      <c r="B3618" s="2" t="s">
        <v>11979</v>
      </c>
      <c r="C3618" s="5" t="str">
        <f>IF(ISNA(VLOOKUP(A3618,'SP500 list'!A:A,1,FALSE)),"False","True")</f>
        <v>False</v>
      </c>
      <c r="D3618" s="5"/>
    </row>
    <row r="3619" spans="1:4" x14ac:dyDescent="0.55000000000000004">
      <c r="A3619" t="s">
        <v>3617</v>
      </c>
      <c r="B3619" s="2" t="s">
        <v>11980</v>
      </c>
      <c r="C3619" s="5" t="str">
        <f>IF(ISNA(VLOOKUP(A3619,'SP500 list'!A:A,1,FALSE)),"False","True")</f>
        <v>False</v>
      </c>
      <c r="D3619" s="5"/>
    </row>
    <row r="3620" spans="1:4" x14ac:dyDescent="0.55000000000000004">
      <c r="A3620" t="s">
        <v>3618</v>
      </c>
      <c r="B3620" s="2" t="s">
        <v>11981</v>
      </c>
      <c r="C3620" s="5" t="str">
        <f>IF(ISNA(VLOOKUP(A3620,'SP500 list'!A:A,1,FALSE)),"False","True")</f>
        <v>False</v>
      </c>
      <c r="D3620" s="5"/>
    </row>
    <row r="3621" spans="1:4" x14ac:dyDescent="0.55000000000000004">
      <c r="A3621" t="s">
        <v>3619</v>
      </c>
      <c r="B3621" s="1" t="s">
        <v>11982</v>
      </c>
      <c r="C3621" s="5" t="str">
        <f>IF(ISNA(VLOOKUP(A3621,'SP500 list'!A:A,1,FALSE)),"False","True")</f>
        <v>False</v>
      </c>
      <c r="D3621" s="5"/>
    </row>
    <row r="3622" spans="1:4" x14ac:dyDescent="0.55000000000000004">
      <c r="A3622" t="s">
        <v>3620</v>
      </c>
      <c r="B3622" s="2" t="s">
        <v>11983</v>
      </c>
      <c r="C3622" s="5" t="str">
        <f>IF(ISNA(VLOOKUP(A3622,'SP500 list'!A:A,1,FALSE)),"False","True")</f>
        <v>False</v>
      </c>
      <c r="D3622" s="5"/>
    </row>
    <row r="3623" spans="1:4" x14ac:dyDescent="0.55000000000000004">
      <c r="A3623" t="s">
        <v>3621</v>
      </c>
      <c r="B3623" s="1" t="s">
        <v>11984</v>
      </c>
      <c r="C3623" s="5" t="str">
        <f>IF(ISNA(VLOOKUP(A3623,'SP500 list'!A:A,1,FALSE)),"False","True")</f>
        <v>True</v>
      </c>
      <c r="D3623" s="5"/>
    </row>
    <row r="3624" spans="1:4" x14ac:dyDescent="0.55000000000000004">
      <c r="A3624" t="s">
        <v>3622</v>
      </c>
      <c r="B3624" s="2" t="s">
        <v>11985</v>
      </c>
      <c r="C3624" s="5" t="str">
        <f>IF(ISNA(VLOOKUP(A3624,'SP500 list'!A:A,1,FALSE)),"False","True")</f>
        <v>False</v>
      </c>
      <c r="D3624" s="5"/>
    </row>
    <row r="3625" spans="1:4" x14ac:dyDescent="0.55000000000000004">
      <c r="A3625" t="s">
        <v>3623</v>
      </c>
      <c r="B3625" s="1" t="s">
        <v>11986</v>
      </c>
      <c r="C3625" s="5" t="str">
        <f>IF(ISNA(VLOOKUP(A3625,'SP500 list'!A:A,1,FALSE)),"False","True")</f>
        <v>False</v>
      </c>
      <c r="D3625" s="5"/>
    </row>
    <row r="3626" spans="1:4" x14ac:dyDescent="0.55000000000000004">
      <c r="A3626" t="s">
        <v>3624</v>
      </c>
      <c r="B3626" s="1" t="s">
        <v>11987</v>
      </c>
      <c r="C3626" s="5" t="str">
        <f>IF(ISNA(VLOOKUP(A3626,'SP500 list'!A:A,1,FALSE)),"False","True")</f>
        <v>False</v>
      </c>
      <c r="D3626" s="5"/>
    </row>
    <row r="3627" spans="1:4" x14ac:dyDescent="0.55000000000000004">
      <c r="A3627" t="s">
        <v>3625</v>
      </c>
      <c r="B3627" s="2" t="s">
        <v>11988</v>
      </c>
      <c r="C3627" s="5" t="str">
        <f>IF(ISNA(VLOOKUP(A3627,'SP500 list'!A:A,1,FALSE)),"False","True")</f>
        <v>True</v>
      </c>
      <c r="D3627" s="5"/>
    </row>
    <row r="3628" spans="1:4" x14ac:dyDescent="0.55000000000000004">
      <c r="A3628" t="s">
        <v>3626</v>
      </c>
      <c r="B3628" s="2" t="s">
        <v>11989</v>
      </c>
      <c r="C3628" s="5" t="str">
        <f>IF(ISNA(VLOOKUP(A3628,'SP500 list'!A:A,1,FALSE)),"False","True")</f>
        <v>True</v>
      </c>
      <c r="D3628" s="5"/>
    </row>
    <row r="3629" spans="1:4" x14ac:dyDescent="0.55000000000000004">
      <c r="A3629" t="s">
        <v>3627</v>
      </c>
      <c r="B3629" s="2" t="s">
        <v>11990</v>
      </c>
      <c r="C3629" s="5" t="str">
        <f>IF(ISNA(VLOOKUP(A3629,'SP500 list'!A:A,1,FALSE)),"False","True")</f>
        <v>False</v>
      </c>
      <c r="D3629" s="5"/>
    </row>
    <row r="3630" spans="1:4" x14ac:dyDescent="0.55000000000000004">
      <c r="A3630" t="s">
        <v>3628</v>
      </c>
      <c r="B3630" s="2" t="s">
        <v>11991</v>
      </c>
      <c r="C3630" s="5" t="str">
        <f>IF(ISNA(VLOOKUP(A3630,'SP500 list'!A:A,1,FALSE)),"False","True")</f>
        <v>False</v>
      </c>
      <c r="D3630" s="5"/>
    </row>
    <row r="3631" spans="1:4" x14ac:dyDescent="0.55000000000000004">
      <c r="A3631" t="s">
        <v>3629</v>
      </c>
      <c r="B3631" s="1" t="s">
        <v>11992</v>
      </c>
      <c r="C3631" s="5" t="str">
        <f>IF(ISNA(VLOOKUP(A3631,'SP500 list'!A:A,1,FALSE)),"False","True")</f>
        <v>True</v>
      </c>
      <c r="D3631" s="5"/>
    </row>
    <row r="3632" spans="1:4" x14ac:dyDescent="0.55000000000000004">
      <c r="A3632" t="s">
        <v>3630</v>
      </c>
      <c r="B3632" s="2" t="s">
        <v>11993</v>
      </c>
      <c r="C3632" s="5" t="str">
        <f>IF(ISNA(VLOOKUP(A3632,'SP500 list'!A:A,1,FALSE)),"False","True")</f>
        <v>True</v>
      </c>
      <c r="D3632" s="5"/>
    </row>
    <row r="3633" spans="1:4" x14ac:dyDescent="0.55000000000000004">
      <c r="A3633" t="s">
        <v>3631</v>
      </c>
      <c r="B3633" s="3" t="e">
        <v>#N/A</v>
      </c>
      <c r="C3633" s="5" t="str">
        <f>IF(ISNA(VLOOKUP(A3633,'SP500 list'!A:A,1,FALSE)),"False","True")</f>
        <v>False</v>
      </c>
      <c r="D3633" s="5"/>
    </row>
    <row r="3634" spans="1:4" x14ac:dyDescent="0.55000000000000004">
      <c r="A3634" t="s">
        <v>3632</v>
      </c>
      <c r="B3634" s="1" t="s">
        <v>11994</v>
      </c>
      <c r="C3634" s="5" t="str">
        <f>IF(ISNA(VLOOKUP(A3634,'SP500 list'!A:A,1,FALSE)),"False","True")</f>
        <v>False</v>
      </c>
      <c r="D3634" s="5"/>
    </row>
    <row r="3635" spans="1:4" x14ac:dyDescent="0.55000000000000004">
      <c r="A3635" t="s">
        <v>3633</v>
      </c>
      <c r="B3635" s="2" t="s">
        <v>11995</v>
      </c>
      <c r="C3635" s="5" t="str">
        <f>IF(ISNA(VLOOKUP(A3635,'SP500 list'!A:A,1,FALSE)),"False","True")</f>
        <v>False</v>
      </c>
      <c r="D3635" s="5"/>
    </row>
    <row r="3636" spans="1:4" x14ac:dyDescent="0.55000000000000004">
      <c r="A3636" t="s">
        <v>3634</v>
      </c>
      <c r="B3636" s="2" t="s">
        <v>11996</v>
      </c>
      <c r="C3636" s="5" t="str">
        <f>IF(ISNA(VLOOKUP(A3636,'SP500 list'!A:A,1,FALSE)),"False","True")</f>
        <v>False</v>
      </c>
      <c r="D3636" s="5"/>
    </row>
    <row r="3637" spans="1:4" x14ac:dyDescent="0.55000000000000004">
      <c r="A3637" t="s">
        <v>3635</v>
      </c>
      <c r="B3637" s="1" t="s">
        <v>11997</v>
      </c>
      <c r="C3637" s="5" t="str">
        <f>IF(ISNA(VLOOKUP(A3637,'SP500 list'!A:A,1,FALSE)),"False","True")</f>
        <v>False</v>
      </c>
      <c r="D3637" s="5"/>
    </row>
    <row r="3638" spans="1:4" x14ac:dyDescent="0.55000000000000004">
      <c r="A3638" t="s">
        <v>3636</v>
      </c>
      <c r="B3638" s="2" t="s">
        <v>11998</v>
      </c>
      <c r="C3638" s="5" t="str">
        <f>IF(ISNA(VLOOKUP(A3638,'SP500 list'!A:A,1,FALSE)),"False","True")</f>
        <v>False</v>
      </c>
      <c r="D3638" s="5"/>
    </row>
    <row r="3639" spans="1:4" x14ac:dyDescent="0.55000000000000004">
      <c r="A3639" t="s">
        <v>3637</v>
      </c>
      <c r="B3639" s="2" t="s">
        <v>11999</v>
      </c>
      <c r="C3639" s="5" t="str">
        <f>IF(ISNA(VLOOKUP(A3639,'SP500 list'!A:A,1,FALSE)),"False","True")</f>
        <v>False</v>
      </c>
      <c r="D3639" s="5"/>
    </row>
    <row r="3640" spans="1:4" x14ac:dyDescent="0.55000000000000004">
      <c r="A3640" t="s">
        <v>3638</v>
      </c>
      <c r="B3640" s="2" t="s">
        <v>12000</v>
      </c>
      <c r="C3640" s="5" t="str">
        <f>IF(ISNA(VLOOKUP(A3640,'SP500 list'!A:A,1,FALSE)),"False","True")</f>
        <v>False</v>
      </c>
      <c r="D3640" s="5"/>
    </row>
    <row r="3641" spans="1:4" x14ac:dyDescent="0.55000000000000004">
      <c r="A3641" t="s">
        <v>3639</v>
      </c>
      <c r="B3641" s="2" t="s">
        <v>12001</v>
      </c>
      <c r="C3641" s="5" t="str">
        <f>IF(ISNA(VLOOKUP(A3641,'SP500 list'!A:A,1,FALSE)),"False","True")</f>
        <v>False</v>
      </c>
      <c r="D3641" s="5"/>
    </row>
    <row r="3642" spans="1:4" x14ac:dyDescent="0.55000000000000004">
      <c r="A3642" t="s">
        <v>3640</v>
      </c>
      <c r="B3642" s="2" t="s">
        <v>12002</v>
      </c>
      <c r="C3642" s="5" t="str">
        <f>IF(ISNA(VLOOKUP(A3642,'SP500 list'!A:A,1,FALSE)),"False","True")</f>
        <v>False</v>
      </c>
      <c r="D3642" s="5"/>
    </row>
    <row r="3643" spans="1:4" x14ac:dyDescent="0.55000000000000004">
      <c r="A3643" t="s">
        <v>3641</v>
      </c>
      <c r="B3643" s="2" t="s">
        <v>12003</v>
      </c>
      <c r="C3643" s="5" t="str">
        <f>IF(ISNA(VLOOKUP(A3643,'SP500 list'!A:A,1,FALSE)),"False","True")</f>
        <v>False</v>
      </c>
      <c r="D3643" s="5"/>
    </row>
    <row r="3644" spans="1:4" x14ac:dyDescent="0.55000000000000004">
      <c r="A3644" t="s">
        <v>3642</v>
      </c>
      <c r="B3644" s="2" t="s">
        <v>12004</v>
      </c>
      <c r="C3644" s="5" t="str">
        <f>IF(ISNA(VLOOKUP(A3644,'SP500 list'!A:A,1,FALSE)),"False","True")</f>
        <v>False</v>
      </c>
      <c r="D3644" s="5"/>
    </row>
    <row r="3645" spans="1:4" x14ac:dyDescent="0.55000000000000004">
      <c r="A3645" t="s">
        <v>3643</v>
      </c>
      <c r="B3645" s="2" t="s">
        <v>12005</v>
      </c>
      <c r="C3645" s="5" t="str">
        <f>IF(ISNA(VLOOKUP(A3645,'SP500 list'!A:A,1,FALSE)),"False","True")</f>
        <v>False</v>
      </c>
      <c r="D3645" s="5"/>
    </row>
    <row r="3646" spans="1:4" x14ac:dyDescent="0.55000000000000004">
      <c r="A3646" t="s">
        <v>3644</v>
      </c>
      <c r="B3646" s="2" t="s">
        <v>12006</v>
      </c>
      <c r="C3646" s="5" t="str">
        <f>IF(ISNA(VLOOKUP(A3646,'SP500 list'!A:A,1,FALSE)),"False","True")</f>
        <v>True</v>
      </c>
      <c r="D3646" s="5"/>
    </row>
    <row r="3647" spans="1:4" x14ac:dyDescent="0.55000000000000004">
      <c r="A3647" t="s">
        <v>3645</v>
      </c>
      <c r="B3647" s="1" t="s">
        <v>12007</v>
      </c>
      <c r="C3647" s="5" t="str">
        <f>IF(ISNA(VLOOKUP(A3647,'SP500 list'!A:A,1,FALSE)),"False","True")</f>
        <v>False</v>
      </c>
      <c r="D3647" s="5"/>
    </row>
    <row r="3648" spans="1:4" x14ac:dyDescent="0.55000000000000004">
      <c r="A3648" t="s">
        <v>3646</v>
      </c>
      <c r="B3648" s="2" t="s">
        <v>12008</v>
      </c>
      <c r="C3648" s="5" t="str">
        <f>IF(ISNA(VLOOKUP(A3648,'SP500 list'!A:A,1,FALSE)),"False","True")</f>
        <v>False</v>
      </c>
      <c r="D3648" s="5"/>
    </row>
    <row r="3649" spans="1:4" x14ac:dyDescent="0.55000000000000004">
      <c r="A3649" t="s">
        <v>3647</v>
      </c>
      <c r="B3649" s="2" t="s">
        <v>12009</v>
      </c>
      <c r="C3649" s="5" t="str">
        <f>IF(ISNA(VLOOKUP(A3649,'SP500 list'!A:A,1,FALSE)),"False","True")</f>
        <v>False</v>
      </c>
      <c r="D3649" s="5"/>
    </row>
    <row r="3650" spans="1:4" x14ac:dyDescent="0.55000000000000004">
      <c r="A3650" t="s">
        <v>3648</v>
      </c>
      <c r="B3650" s="3" t="e">
        <v>#N/A</v>
      </c>
      <c r="C3650" s="5" t="str">
        <f>IF(ISNA(VLOOKUP(A3650,'SP500 list'!A:A,1,FALSE)),"False","True")</f>
        <v>False</v>
      </c>
      <c r="D3650" s="5"/>
    </row>
    <row r="3651" spans="1:4" x14ac:dyDescent="0.55000000000000004">
      <c r="A3651" t="s">
        <v>3649</v>
      </c>
      <c r="B3651" s="2" t="s">
        <v>12010</v>
      </c>
      <c r="C3651" s="5" t="str">
        <f>IF(ISNA(VLOOKUP(A3651,'SP500 list'!A:A,1,FALSE)),"False","True")</f>
        <v>False</v>
      </c>
      <c r="D3651" s="5"/>
    </row>
    <row r="3652" spans="1:4" x14ac:dyDescent="0.55000000000000004">
      <c r="A3652" t="s">
        <v>3650</v>
      </c>
      <c r="B3652" s="2" t="s">
        <v>12011</v>
      </c>
      <c r="C3652" s="5" t="str">
        <f>IF(ISNA(VLOOKUP(A3652,'SP500 list'!A:A,1,FALSE)),"False","True")</f>
        <v>False</v>
      </c>
      <c r="D3652" s="5"/>
    </row>
    <row r="3653" spans="1:4" x14ac:dyDescent="0.55000000000000004">
      <c r="A3653" t="s">
        <v>3651</v>
      </c>
      <c r="B3653" s="2" t="s">
        <v>12012</v>
      </c>
      <c r="C3653" s="5" t="str">
        <f>IF(ISNA(VLOOKUP(A3653,'SP500 list'!A:A,1,FALSE)),"False","True")</f>
        <v>False</v>
      </c>
      <c r="D3653" s="5"/>
    </row>
    <row r="3654" spans="1:4" x14ac:dyDescent="0.55000000000000004">
      <c r="A3654" t="s">
        <v>3652</v>
      </c>
      <c r="B3654" s="2" t="s">
        <v>12013</v>
      </c>
      <c r="C3654" s="5" t="str">
        <f>IF(ISNA(VLOOKUP(A3654,'SP500 list'!A:A,1,FALSE)),"False","True")</f>
        <v>False</v>
      </c>
      <c r="D3654" s="5"/>
    </row>
    <row r="3655" spans="1:4" x14ac:dyDescent="0.55000000000000004">
      <c r="A3655" t="s">
        <v>3653</v>
      </c>
      <c r="B3655" s="2" t="s">
        <v>12014</v>
      </c>
      <c r="C3655" s="5" t="str">
        <f>IF(ISNA(VLOOKUP(A3655,'SP500 list'!A:A,1,FALSE)),"False","True")</f>
        <v>False</v>
      </c>
      <c r="D3655" s="5"/>
    </row>
    <row r="3656" spans="1:4" x14ac:dyDescent="0.55000000000000004">
      <c r="A3656" t="s">
        <v>3654</v>
      </c>
      <c r="B3656" s="2" t="s">
        <v>12015</v>
      </c>
      <c r="C3656" s="5" t="str">
        <f>IF(ISNA(VLOOKUP(A3656,'SP500 list'!A:A,1,FALSE)),"False","True")</f>
        <v>False</v>
      </c>
      <c r="D3656" s="5"/>
    </row>
    <row r="3657" spans="1:4" x14ac:dyDescent="0.55000000000000004">
      <c r="A3657" t="s">
        <v>3655</v>
      </c>
      <c r="B3657" s="2" t="s">
        <v>12016</v>
      </c>
      <c r="C3657" s="5" t="str">
        <f>IF(ISNA(VLOOKUP(A3657,'SP500 list'!A:A,1,FALSE)),"False","True")</f>
        <v>False</v>
      </c>
      <c r="D3657" s="5"/>
    </row>
    <row r="3658" spans="1:4" x14ac:dyDescent="0.55000000000000004">
      <c r="A3658" t="s">
        <v>3656</v>
      </c>
      <c r="B3658" s="2" t="s">
        <v>12017</v>
      </c>
      <c r="C3658" s="5" t="str">
        <f>IF(ISNA(VLOOKUP(A3658,'SP500 list'!A:A,1,FALSE)),"False","True")</f>
        <v>False</v>
      </c>
      <c r="D3658" s="5"/>
    </row>
    <row r="3659" spans="1:4" x14ac:dyDescent="0.55000000000000004">
      <c r="A3659" t="s">
        <v>3657</v>
      </c>
      <c r="B3659" s="1" t="s">
        <v>12018</v>
      </c>
      <c r="C3659" s="5" t="str">
        <f>IF(ISNA(VLOOKUP(A3659,'SP500 list'!A:A,1,FALSE)),"False","True")</f>
        <v>False</v>
      </c>
      <c r="D3659" s="5"/>
    </row>
    <row r="3660" spans="1:4" x14ac:dyDescent="0.55000000000000004">
      <c r="A3660" t="s">
        <v>3658</v>
      </c>
      <c r="B3660" s="1" t="s">
        <v>12019</v>
      </c>
      <c r="C3660" s="5" t="str">
        <f>IF(ISNA(VLOOKUP(A3660,'SP500 list'!A:A,1,FALSE)),"False","True")</f>
        <v>False</v>
      </c>
      <c r="D3660" s="5"/>
    </row>
    <row r="3661" spans="1:4" x14ac:dyDescent="0.55000000000000004">
      <c r="A3661" t="s">
        <v>3659</v>
      </c>
      <c r="B3661" s="2" t="s">
        <v>12020</v>
      </c>
      <c r="C3661" s="5" t="str">
        <f>IF(ISNA(VLOOKUP(A3661,'SP500 list'!A:A,1,FALSE)),"False","True")</f>
        <v>False</v>
      </c>
      <c r="D3661" s="5"/>
    </row>
    <row r="3662" spans="1:4" x14ac:dyDescent="0.55000000000000004">
      <c r="A3662" t="s">
        <v>3660</v>
      </c>
      <c r="B3662" s="2" t="s">
        <v>12021</v>
      </c>
      <c r="C3662" s="5" t="str">
        <f>IF(ISNA(VLOOKUP(A3662,'SP500 list'!A:A,1,FALSE)),"False","True")</f>
        <v>False</v>
      </c>
      <c r="D3662" s="5"/>
    </row>
    <row r="3663" spans="1:4" x14ac:dyDescent="0.55000000000000004">
      <c r="A3663" t="s">
        <v>3661</v>
      </c>
      <c r="B3663" s="2" t="s">
        <v>12022</v>
      </c>
      <c r="C3663" s="5" t="str">
        <f>IF(ISNA(VLOOKUP(A3663,'SP500 list'!A:A,1,FALSE)),"False","True")</f>
        <v>False</v>
      </c>
      <c r="D3663" s="5"/>
    </row>
    <row r="3664" spans="1:4" x14ac:dyDescent="0.55000000000000004">
      <c r="A3664" t="s">
        <v>3662</v>
      </c>
      <c r="B3664" s="2" t="s">
        <v>12023</v>
      </c>
      <c r="C3664" s="5" t="str">
        <f>IF(ISNA(VLOOKUP(A3664,'SP500 list'!A:A,1,FALSE)),"False","True")</f>
        <v>True</v>
      </c>
      <c r="D3664" s="5"/>
    </row>
    <row r="3665" spans="1:4" x14ac:dyDescent="0.55000000000000004">
      <c r="A3665" t="s">
        <v>3663</v>
      </c>
      <c r="B3665" s="1" t="s">
        <v>12024</v>
      </c>
      <c r="C3665" s="5" t="str">
        <f>IF(ISNA(VLOOKUP(A3665,'SP500 list'!A:A,1,FALSE)),"False","True")</f>
        <v>False</v>
      </c>
      <c r="D3665" s="5"/>
    </row>
    <row r="3666" spans="1:4" x14ac:dyDescent="0.55000000000000004">
      <c r="A3666" t="s">
        <v>3664</v>
      </c>
      <c r="B3666" s="2" t="s">
        <v>12025</v>
      </c>
      <c r="C3666" s="5" t="str">
        <f>IF(ISNA(VLOOKUP(A3666,'SP500 list'!A:A,1,FALSE)),"False","True")</f>
        <v>False</v>
      </c>
      <c r="D3666" s="5"/>
    </row>
    <row r="3667" spans="1:4" x14ac:dyDescent="0.55000000000000004">
      <c r="A3667" t="s">
        <v>3665</v>
      </c>
      <c r="B3667" s="1" t="s">
        <v>12026</v>
      </c>
      <c r="C3667" s="5" t="str">
        <f>IF(ISNA(VLOOKUP(A3667,'SP500 list'!A:A,1,FALSE)),"False","True")</f>
        <v>False</v>
      </c>
      <c r="D3667" s="5"/>
    </row>
    <row r="3668" spans="1:4" x14ac:dyDescent="0.55000000000000004">
      <c r="A3668" t="s">
        <v>3666</v>
      </c>
      <c r="B3668" s="2" t="s">
        <v>12027</v>
      </c>
      <c r="C3668" s="5" t="str">
        <f>IF(ISNA(VLOOKUP(A3668,'SP500 list'!A:A,1,FALSE)),"False","True")</f>
        <v>False</v>
      </c>
      <c r="D3668" s="5"/>
    </row>
    <row r="3669" spans="1:4" x14ac:dyDescent="0.55000000000000004">
      <c r="A3669" t="s">
        <v>3667</v>
      </c>
      <c r="B3669" s="2" t="s">
        <v>12028</v>
      </c>
      <c r="C3669" s="5" t="str">
        <f>IF(ISNA(VLOOKUP(A3669,'SP500 list'!A:A,1,FALSE)),"False","True")</f>
        <v>False</v>
      </c>
      <c r="D3669" s="5"/>
    </row>
    <row r="3670" spans="1:4" x14ac:dyDescent="0.55000000000000004">
      <c r="A3670" t="s">
        <v>3668</v>
      </c>
      <c r="B3670" s="2" t="s">
        <v>12029</v>
      </c>
      <c r="C3670" s="5" t="str">
        <f>IF(ISNA(VLOOKUP(A3670,'SP500 list'!A:A,1,FALSE)),"False","True")</f>
        <v>True</v>
      </c>
      <c r="D3670" s="5"/>
    </row>
    <row r="3671" spans="1:4" x14ac:dyDescent="0.55000000000000004">
      <c r="A3671" t="s">
        <v>3669</v>
      </c>
      <c r="B3671" s="2" t="s">
        <v>12030</v>
      </c>
      <c r="C3671" s="5" t="str">
        <f>IF(ISNA(VLOOKUP(A3671,'SP500 list'!A:A,1,FALSE)),"False","True")</f>
        <v>False</v>
      </c>
      <c r="D3671" s="5"/>
    </row>
    <row r="3672" spans="1:4" x14ac:dyDescent="0.55000000000000004">
      <c r="A3672" t="s">
        <v>3670</v>
      </c>
      <c r="B3672" s="2" t="s">
        <v>12031</v>
      </c>
      <c r="C3672" s="5" t="str">
        <f>IF(ISNA(VLOOKUP(A3672,'SP500 list'!A:A,1,FALSE)),"False","True")</f>
        <v>False</v>
      </c>
      <c r="D3672" s="5"/>
    </row>
    <row r="3673" spans="1:4" x14ac:dyDescent="0.55000000000000004">
      <c r="A3673" t="s">
        <v>3671</v>
      </c>
      <c r="B3673" s="2" t="s">
        <v>12032</v>
      </c>
      <c r="C3673" s="5" t="str">
        <f>IF(ISNA(VLOOKUP(A3673,'SP500 list'!A:A,1,FALSE)),"False","True")</f>
        <v>False</v>
      </c>
      <c r="D3673" s="5"/>
    </row>
    <row r="3674" spans="1:4" x14ac:dyDescent="0.55000000000000004">
      <c r="A3674" t="s">
        <v>3672</v>
      </c>
      <c r="B3674" s="2" t="s">
        <v>12033</v>
      </c>
      <c r="C3674" s="5" t="str">
        <f>IF(ISNA(VLOOKUP(A3674,'SP500 list'!A:A,1,FALSE)),"False","True")</f>
        <v>True</v>
      </c>
      <c r="D3674" s="5"/>
    </row>
    <row r="3675" spans="1:4" x14ac:dyDescent="0.55000000000000004">
      <c r="A3675" t="s">
        <v>3673</v>
      </c>
      <c r="B3675" s="2" t="s">
        <v>12034</v>
      </c>
      <c r="C3675" s="5" t="str">
        <f>IF(ISNA(VLOOKUP(A3675,'SP500 list'!A:A,1,FALSE)),"False","True")</f>
        <v>False</v>
      </c>
      <c r="D3675" s="5"/>
    </row>
    <row r="3676" spans="1:4" x14ac:dyDescent="0.55000000000000004">
      <c r="A3676" t="s">
        <v>3674</v>
      </c>
      <c r="B3676" s="1" t="s">
        <v>12035</v>
      </c>
      <c r="C3676" s="5" t="str">
        <f>IF(ISNA(VLOOKUP(A3676,'SP500 list'!A:A,1,FALSE)),"False","True")</f>
        <v>False</v>
      </c>
      <c r="D3676" s="5"/>
    </row>
    <row r="3677" spans="1:4" x14ac:dyDescent="0.55000000000000004">
      <c r="A3677" t="s">
        <v>3675</v>
      </c>
      <c r="B3677" s="2" t="s">
        <v>12036</v>
      </c>
      <c r="C3677" s="5" t="str">
        <f>IF(ISNA(VLOOKUP(A3677,'SP500 list'!A:A,1,FALSE)),"False","True")</f>
        <v>False</v>
      </c>
      <c r="D3677" s="5"/>
    </row>
    <row r="3678" spans="1:4" x14ac:dyDescent="0.55000000000000004">
      <c r="A3678" t="s">
        <v>3676</v>
      </c>
      <c r="B3678" s="2" t="s">
        <v>12037</v>
      </c>
      <c r="C3678" s="5" t="str">
        <f>IF(ISNA(VLOOKUP(A3678,'SP500 list'!A:A,1,FALSE)),"False","True")</f>
        <v>False</v>
      </c>
      <c r="D3678" s="5"/>
    </row>
    <row r="3679" spans="1:4" x14ac:dyDescent="0.55000000000000004">
      <c r="A3679" t="s">
        <v>3677</v>
      </c>
      <c r="B3679" s="2" t="s">
        <v>12038</v>
      </c>
      <c r="C3679" s="5" t="str">
        <f>IF(ISNA(VLOOKUP(A3679,'SP500 list'!A:A,1,FALSE)),"False","True")</f>
        <v>False</v>
      </c>
      <c r="D3679" s="5"/>
    </row>
    <row r="3680" spans="1:4" x14ac:dyDescent="0.55000000000000004">
      <c r="A3680" t="s">
        <v>3678</v>
      </c>
      <c r="B3680" s="1" t="s">
        <v>12039</v>
      </c>
      <c r="C3680" s="5" t="str">
        <f>IF(ISNA(VLOOKUP(A3680,'SP500 list'!A:A,1,FALSE)),"False","True")</f>
        <v>False</v>
      </c>
      <c r="D3680" s="5"/>
    </row>
    <row r="3681" spans="1:4" x14ac:dyDescent="0.55000000000000004">
      <c r="A3681" t="s">
        <v>3679</v>
      </c>
      <c r="B3681" s="2" t="s">
        <v>12040</v>
      </c>
      <c r="C3681" s="5" t="str">
        <f>IF(ISNA(VLOOKUP(A3681,'SP500 list'!A:A,1,FALSE)),"False","True")</f>
        <v>False</v>
      </c>
      <c r="D3681" s="5"/>
    </row>
    <row r="3682" spans="1:4" x14ac:dyDescent="0.55000000000000004">
      <c r="A3682" t="s">
        <v>3680</v>
      </c>
      <c r="B3682" s="2" t="s">
        <v>12041</v>
      </c>
      <c r="C3682" s="5" t="str">
        <f>IF(ISNA(VLOOKUP(A3682,'SP500 list'!A:A,1,FALSE)),"False","True")</f>
        <v>False</v>
      </c>
      <c r="D3682" s="5"/>
    </row>
    <row r="3683" spans="1:4" x14ac:dyDescent="0.55000000000000004">
      <c r="A3683" t="s">
        <v>3681</v>
      </c>
      <c r="B3683" s="1" t="s">
        <v>12042</v>
      </c>
      <c r="C3683" s="5" t="str">
        <f>IF(ISNA(VLOOKUP(A3683,'SP500 list'!A:A,1,FALSE)),"False","True")</f>
        <v>False</v>
      </c>
      <c r="D3683" s="5"/>
    </row>
    <row r="3684" spans="1:4" x14ac:dyDescent="0.55000000000000004">
      <c r="A3684" t="s">
        <v>3682</v>
      </c>
      <c r="B3684" s="2" t="s">
        <v>12043</v>
      </c>
      <c r="C3684" s="5" t="str">
        <f>IF(ISNA(VLOOKUP(A3684,'SP500 list'!A:A,1,FALSE)),"False","True")</f>
        <v>False</v>
      </c>
      <c r="D3684" s="5"/>
    </row>
    <row r="3685" spans="1:4" x14ac:dyDescent="0.55000000000000004">
      <c r="A3685" t="s">
        <v>3683</v>
      </c>
      <c r="B3685" s="2" t="s">
        <v>12044</v>
      </c>
      <c r="C3685" s="5" t="str">
        <f>IF(ISNA(VLOOKUP(A3685,'SP500 list'!A:A,1,FALSE)),"False","True")</f>
        <v>False</v>
      </c>
      <c r="D3685" s="5"/>
    </row>
    <row r="3686" spans="1:4" x14ac:dyDescent="0.55000000000000004">
      <c r="A3686" t="s">
        <v>3684</v>
      </c>
      <c r="B3686" s="1" t="s">
        <v>12045</v>
      </c>
      <c r="C3686" s="5" t="str">
        <f>IF(ISNA(VLOOKUP(A3686,'SP500 list'!A:A,1,FALSE)),"False","True")</f>
        <v>False</v>
      </c>
      <c r="D3686" s="5"/>
    </row>
    <row r="3687" spans="1:4" x14ac:dyDescent="0.55000000000000004">
      <c r="A3687" t="s">
        <v>3685</v>
      </c>
      <c r="B3687" s="2" t="s">
        <v>12046</v>
      </c>
      <c r="C3687" s="5" t="str">
        <f>IF(ISNA(VLOOKUP(A3687,'SP500 list'!A:A,1,FALSE)),"False","True")</f>
        <v>False</v>
      </c>
      <c r="D3687" s="5"/>
    </row>
    <row r="3688" spans="1:4" x14ac:dyDescent="0.55000000000000004">
      <c r="A3688" t="s">
        <v>3686</v>
      </c>
      <c r="B3688" s="1" t="s">
        <v>12047</v>
      </c>
      <c r="C3688" s="5" t="str">
        <f>IF(ISNA(VLOOKUP(A3688,'SP500 list'!A:A,1,FALSE)),"False","True")</f>
        <v>True</v>
      </c>
      <c r="D3688" s="5"/>
    </row>
    <row r="3689" spans="1:4" x14ac:dyDescent="0.55000000000000004">
      <c r="A3689" t="s">
        <v>3687</v>
      </c>
      <c r="B3689" s="2" t="s">
        <v>12048</v>
      </c>
      <c r="C3689" s="5" t="str">
        <f>IF(ISNA(VLOOKUP(A3689,'SP500 list'!A:A,1,FALSE)),"False","True")</f>
        <v>False</v>
      </c>
      <c r="D3689" s="5"/>
    </row>
    <row r="3690" spans="1:4" x14ac:dyDescent="0.55000000000000004">
      <c r="A3690" t="s">
        <v>3688</v>
      </c>
      <c r="B3690" s="1" t="s">
        <v>12049</v>
      </c>
      <c r="C3690" s="5" t="str">
        <f>IF(ISNA(VLOOKUP(A3690,'SP500 list'!A:A,1,FALSE)),"False","True")</f>
        <v>True</v>
      </c>
      <c r="D3690" s="5"/>
    </row>
    <row r="3691" spans="1:4" x14ac:dyDescent="0.55000000000000004">
      <c r="A3691" t="s">
        <v>3689</v>
      </c>
      <c r="B3691" s="1" t="s">
        <v>12050</v>
      </c>
      <c r="C3691" s="5" t="str">
        <f>IF(ISNA(VLOOKUP(A3691,'SP500 list'!A:A,1,FALSE)),"False","True")</f>
        <v>False</v>
      </c>
      <c r="D3691" s="5"/>
    </row>
    <row r="3692" spans="1:4" x14ac:dyDescent="0.55000000000000004">
      <c r="A3692" t="s">
        <v>3690</v>
      </c>
      <c r="B3692" s="2" t="s">
        <v>12051</v>
      </c>
      <c r="C3692" s="5" t="str">
        <f>IF(ISNA(VLOOKUP(A3692,'SP500 list'!A:A,1,FALSE)),"False","True")</f>
        <v>False</v>
      </c>
      <c r="D3692" s="5"/>
    </row>
    <row r="3693" spans="1:4" x14ac:dyDescent="0.55000000000000004">
      <c r="A3693" t="s">
        <v>3691</v>
      </c>
      <c r="B3693" s="2" t="s">
        <v>12052</v>
      </c>
      <c r="C3693" s="5" t="str">
        <f>IF(ISNA(VLOOKUP(A3693,'SP500 list'!A:A,1,FALSE)),"False","True")</f>
        <v>False</v>
      </c>
      <c r="D3693" s="5"/>
    </row>
    <row r="3694" spans="1:4" x14ac:dyDescent="0.55000000000000004">
      <c r="A3694" t="s">
        <v>3692</v>
      </c>
      <c r="B3694" s="2" t="s">
        <v>12053</v>
      </c>
      <c r="C3694" s="5" t="str">
        <f>IF(ISNA(VLOOKUP(A3694,'SP500 list'!A:A,1,FALSE)),"False","True")</f>
        <v>False</v>
      </c>
      <c r="D3694" s="5"/>
    </row>
    <row r="3695" spans="1:4" x14ac:dyDescent="0.55000000000000004">
      <c r="A3695" t="s">
        <v>3693</v>
      </c>
      <c r="B3695" s="2" t="s">
        <v>12054</v>
      </c>
      <c r="C3695" s="5" t="str">
        <f>IF(ISNA(VLOOKUP(A3695,'SP500 list'!A:A,1,FALSE)),"False","True")</f>
        <v>False</v>
      </c>
      <c r="D3695" s="5"/>
    </row>
    <row r="3696" spans="1:4" x14ac:dyDescent="0.55000000000000004">
      <c r="A3696" t="s">
        <v>3694</v>
      </c>
      <c r="B3696" s="2" t="s">
        <v>12055</v>
      </c>
      <c r="C3696" s="5" t="str">
        <f>IF(ISNA(VLOOKUP(A3696,'SP500 list'!A:A,1,FALSE)),"False","True")</f>
        <v>False</v>
      </c>
      <c r="D3696" s="5"/>
    </row>
    <row r="3697" spans="1:4" x14ac:dyDescent="0.55000000000000004">
      <c r="A3697" t="s">
        <v>3695</v>
      </c>
      <c r="B3697" s="2" t="s">
        <v>12056</v>
      </c>
      <c r="C3697" s="5" t="str">
        <f>IF(ISNA(VLOOKUP(A3697,'SP500 list'!A:A,1,FALSE)),"False","True")</f>
        <v>False</v>
      </c>
      <c r="D3697" s="5"/>
    </row>
    <row r="3698" spans="1:4" x14ac:dyDescent="0.55000000000000004">
      <c r="A3698" t="s">
        <v>3696</v>
      </c>
      <c r="B3698" s="1" t="s">
        <v>12057</v>
      </c>
      <c r="C3698" s="5" t="str">
        <f>IF(ISNA(VLOOKUP(A3698,'SP500 list'!A:A,1,FALSE)),"False","True")</f>
        <v>False</v>
      </c>
      <c r="D3698" s="5"/>
    </row>
    <row r="3699" spans="1:4" x14ac:dyDescent="0.55000000000000004">
      <c r="A3699" t="s">
        <v>3697</v>
      </c>
      <c r="B3699" s="2" t="s">
        <v>12058</v>
      </c>
      <c r="C3699" s="5" t="str">
        <f>IF(ISNA(VLOOKUP(A3699,'SP500 list'!A:A,1,FALSE)),"False","True")</f>
        <v>False</v>
      </c>
      <c r="D3699" s="5"/>
    </row>
    <row r="3700" spans="1:4" x14ac:dyDescent="0.55000000000000004">
      <c r="A3700" t="s">
        <v>3698</v>
      </c>
      <c r="B3700" s="2" t="s">
        <v>12059</v>
      </c>
      <c r="C3700" s="5" t="str">
        <f>IF(ISNA(VLOOKUP(A3700,'SP500 list'!A:A,1,FALSE)),"False","True")</f>
        <v>False</v>
      </c>
      <c r="D3700" s="5"/>
    </row>
    <row r="3701" spans="1:4" x14ac:dyDescent="0.55000000000000004">
      <c r="A3701" t="s">
        <v>3699</v>
      </c>
      <c r="B3701" s="2" t="s">
        <v>12060</v>
      </c>
      <c r="C3701" s="5" t="str">
        <f>IF(ISNA(VLOOKUP(A3701,'SP500 list'!A:A,1,FALSE)),"False","True")</f>
        <v>False</v>
      </c>
      <c r="D3701" s="5"/>
    </row>
    <row r="3702" spans="1:4" x14ac:dyDescent="0.55000000000000004">
      <c r="A3702" t="s">
        <v>3700</v>
      </c>
      <c r="B3702" s="1" t="s">
        <v>12061</v>
      </c>
      <c r="C3702" s="5" t="str">
        <f>IF(ISNA(VLOOKUP(A3702,'SP500 list'!A:A,1,FALSE)),"False","True")</f>
        <v>False</v>
      </c>
      <c r="D3702" s="5"/>
    </row>
    <row r="3703" spans="1:4" x14ac:dyDescent="0.55000000000000004">
      <c r="A3703" t="s">
        <v>3701</v>
      </c>
      <c r="B3703" s="2" t="s">
        <v>12062</v>
      </c>
      <c r="C3703" s="5" t="str">
        <f>IF(ISNA(VLOOKUP(A3703,'SP500 list'!A:A,1,FALSE)),"False","True")</f>
        <v>False</v>
      </c>
      <c r="D3703" s="5"/>
    </row>
    <row r="3704" spans="1:4" x14ac:dyDescent="0.55000000000000004">
      <c r="A3704" t="s">
        <v>3702</v>
      </c>
      <c r="B3704" s="2" t="s">
        <v>12063</v>
      </c>
      <c r="C3704" s="5" t="str">
        <f>IF(ISNA(VLOOKUP(A3704,'SP500 list'!A:A,1,FALSE)),"False","True")</f>
        <v>False</v>
      </c>
      <c r="D3704" s="5"/>
    </row>
    <row r="3705" spans="1:4" x14ac:dyDescent="0.55000000000000004">
      <c r="A3705" t="s">
        <v>3703</v>
      </c>
      <c r="B3705" s="2" t="s">
        <v>12064</v>
      </c>
      <c r="C3705" s="5" t="str">
        <f>IF(ISNA(VLOOKUP(A3705,'SP500 list'!A:A,1,FALSE)),"False","True")</f>
        <v>False</v>
      </c>
      <c r="D3705" s="5"/>
    </row>
    <row r="3706" spans="1:4" x14ac:dyDescent="0.55000000000000004">
      <c r="A3706" t="s">
        <v>3704</v>
      </c>
      <c r="B3706" s="2" t="s">
        <v>12065</v>
      </c>
      <c r="C3706" s="5" t="str">
        <f>IF(ISNA(VLOOKUP(A3706,'SP500 list'!A:A,1,FALSE)),"False","True")</f>
        <v>False</v>
      </c>
      <c r="D3706" s="5"/>
    </row>
    <row r="3707" spans="1:4" x14ac:dyDescent="0.55000000000000004">
      <c r="A3707" t="s">
        <v>3705</v>
      </c>
      <c r="B3707" s="2" t="s">
        <v>12066</v>
      </c>
      <c r="C3707" s="5" t="str">
        <f>IF(ISNA(VLOOKUP(A3707,'SP500 list'!A:A,1,FALSE)),"False","True")</f>
        <v>False</v>
      </c>
      <c r="D3707" s="5"/>
    </row>
    <row r="3708" spans="1:4" x14ac:dyDescent="0.55000000000000004">
      <c r="A3708" t="s">
        <v>3706</v>
      </c>
      <c r="B3708" s="2" t="s">
        <v>12067</v>
      </c>
      <c r="C3708" s="5" t="str">
        <f>IF(ISNA(VLOOKUP(A3708,'SP500 list'!A:A,1,FALSE)),"False","True")</f>
        <v>False</v>
      </c>
      <c r="D3708" s="5"/>
    </row>
    <row r="3709" spans="1:4" x14ac:dyDescent="0.55000000000000004">
      <c r="A3709" t="s">
        <v>3707</v>
      </c>
      <c r="B3709" s="1" t="s">
        <v>12068</v>
      </c>
      <c r="C3709" s="5" t="str">
        <f>IF(ISNA(VLOOKUP(A3709,'SP500 list'!A:A,1,FALSE)),"False","True")</f>
        <v>False</v>
      </c>
      <c r="D3709" s="5"/>
    </row>
    <row r="3710" spans="1:4" x14ac:dyDescent="0.55000000000000004">
      <c r="A3710" t="s">
        <v>3708</v>
      </c>
      <c r="B3710" s="2" t="s">
        <v>12069</v>
      </c>
      <c r="C3710" s="5" t="str">
        <f>IF(ISNA(VLOOKUP(A3710,'SP500 list'!A:A,1,FALSE)),"False","True")</f>
        <v>True</v>
      </c>
      <c r="D3710" s="5"/>
    </row>
    <row r="3711" spans="1:4" x14ac:dyDescent="0.55000000000000004">
      <c r="A3711" t="s">
        <v>3709</v>
      </c>
      <c r="B3711" s="2" t="s">
        <v>12070</v>
      </c>
      <c r="C3711" s="5" t="str">
        <f>IF(ISNA(VLOOKUP(A3711,'SP500 list'!A:A,1,FALSE)),"False","True")</f>
        <v>True</v>
      </c>
      <c r="D3711" s="5"/>
    </row>
    <row r="3712" spans="1:4" x14ac:dyDescent="0.55000000000000004">
      <c r="A3712" t="s">
        <v>3710</v>
      </c>
      <c r="B3712" s="1" t="s">
        <v>12071</v>
      </c>
      <c r="C3712" s="5" t="str">
        <f>IF(ISNA(VLOOKUP(A3712,'SP500 list'!A:A,1,FALSE)),"False","True")</f>
        <v>True</v>
      </c>
      <c r="D3712" s="5"/>
    </row>
    <row r="3713" spans="1:4" x14ac:dyDescent="0.55000000000000004">
      <c r="A3713" t="s">
        <v>3711</v>
      </c>
      <c r="B3713" s="2" t="s">
        <v>12072</v>
      </c>
      <c r="C3713" s="5" t="str">
        <f>IF(ISNA(VLOOKUP(A3713,'SP500 list'!A:A,1,FALSE)),"False","True")</f>
        <v>True</v>
      </c>
      <c r="D3713" s="5"/>
    </row>
    <row r="3714" spans="1:4" x14ac:dyDescent="0.55000000000000004">
      <c r="A3714" t="s">
        <v>3712</v>
      </c>
      <c r="B3714" s="2" t="s">
        <v>12073</v>
      </c>
      <c r="C3714" s="5" t="str">
        <f>IF(ISNA(VLOOKUP(A3714,'SP500 list'!A:A,1,FALSE)),"False","True")</f>
        <v>False</v>
      </c>
      <c r="D3714" s="5"/>
    </row>
    <row r="3715" spans="1:4" x14ac:dyDescent="0.55000000000000004">
      <c r="A3715" t="s">
        <v>3713</v>
      </c>
      <c r="B3715" s="2" t="s">
        <v>12074</v>
      </c>
      <c r="C3715" s="5" t="str">
        <f>IF(ISNA(VLOOKUP(A3715,'SP500 list'!A:A,1,FALSE)),"False","True")</f>
        <v>True</v>
      </c>
      <c r="D3715" s="5"/>
    </row>
    <row r="3716" spans="1:4" x14ac:dyDescent="0.55000000000000004">
      <c r="A3716" t="s">
        <v>3714</v>
      </c>
      <c r="B3716" s="2" t="s">
        <v>12075</v>
      </c>
      <c r="C3716" s="5" t="str">
        <f>IF(ISNA(VLOOKUP(A3716,'SP500 list'!A:A,1,FALSE)),"False","True")</f>
        <v>False</v>
      </c>
      <c r="D3716" s="5"/>
    </row>
    <row r="3717" spans="1:4" x14ac:dyDescent="0.55000000000000004">
      <c r="A3717" t="s">
        <v>3715</v>
      </c>
      <c r="B3717" s="2" t="s">
        <v>12076</v>
      </c>
      <c r="C3717" s="5" t="str">
        <f>IF(ISNA(VLOOKUP(A3717,'SP500 list'!A:A,1,FALSE)),"False","True")</f>
        <v>False</v>
      </c>
      <c r="D3717" s="5"/>
    </row>
    <row r="3718" spans="1:4" x14ac:dyDescent="0.55000000000000004">
      <c r="A3718" t="s">
        <v>3716</v>
      </c>
      <c r="B3718" s="2" t="s">
        <v>12077</v>
      </c>
      <c r="C3718" s="5" t="str">
        <f>IF(ISNA(VLOOKUP(A3718,'SP500 list'!A:A,1,FALSE)),"False","True")</f>
        <v>False</v>
      </c>
      <c r="D3718" s="5"/>
    </row>
    <row r="3719" spans="1:4" x14ac:dyDescent="0.55000000000000004">
      <c r="A3719" t="s">
        <v>3717</v>
      </c>
      <c r="B3719" s="2" t="s">
        <v>12078</v>
      </c>
      <c r="C3719" s="5" t="str">
        <f>IF(ISNA(VLOOKUP(A3719,'SP500 list'!A:A,1,FALSE)),"False","True")</f>
        <v>False</v>
      </c>
      <c r="D3719" s="5"/>
    </row>
    <row r="3720" spans="1:4" x14ac:dyDescent="0.55000000000000004">
      <c r="A3720" t="s">
        <v>3718</v>
      </c>
      <c r="B3720" s="2" t="s">
        <v>12079</v>
      </c>
      <c r="C3720" s="5" t="str">
        <f>IF(ISNA(VLOOKUP(A3720,'SP500 list'!A:A,1,FALSE)),"False","True")</f>
        <v>False</v>
      </c>
      <c r="D3720" s="5"/>
    </row>
    <row r="3721" spans="1:4" x14ac:dyDescent="0.55000000000000004">
      <c r="A3721" t="s">
        <v>3719</v>
      </c>
      <c r="B3721" s="2" t="s">
        <v>12080</v>
      </c>
      <c r="C3721" s="5" t="str">
        <f>IF(ISNA(VLOOKUP(A3721,'SP500 list'!A:A,1,FALSE)),"False","True")</f>
        <v>False</v>
      </c>
      <c r="D3721" s="5"/>
    </row>
    <row r="3722" spans="1:4" x14ac:dyDescent="0.55000000000000004">
      <c r="A3722" t="s">
        <v>3720</v>
      </c>
      <c r="B3722" s="1" t="s">
        <v>12081</v>
      </c>
      <c r="C3722" s="5" t="str">
        <f>IF(ISNA(VLOOKUP(A3722,'SP500 list'!A:A,1,FALSE)),"False","True")</f>
        <v>False</v>
      </c>
      <c r="D3722" s="5"/>
    </row>
    <row r="3723" spans="1:4" x14ac:dyDescent="0.55000000000000004">
      <c r="A3723" t="s">
        <v>3721</v>
      </c>
      <c r="B3723" s="1" t="s">
        <v>12082</v>
      </c>
      <c r="C3723" s="5" t="str">
        <f>IF(ISNA(VLOOKUP(A3723,'SP500 list'!A:A,1,FALSE)),"False","True")</f>
        <v>True</v>
      </c>
      <c r="D3723" s="5"/>
    </row>
    <row r="3724" spans="1:4" x14ac:dyDescent="0.55000000000000004">
      <c r="A3724" t="s">
        <v>3722</v>
      </c>
      <c r="B3724" s="1" t="s">
        <v>12083</v>
      </c>
      <c r="C3724" s="5" t="str">
        <f>IF(ISNA(VLOOKUP(A3724,'SP500 list'!A:A,1,FALSE)),"False","True")</f>
        <v>False</v>
      </c>
      <c r="D3724" s="5"/>
    </row>
    <row r="3725" spans="1:4" x14ac:dyDescent="0.55000000000000004">
      <c r="A3725" t="s">
        <v>3723</v>
      </c>
      <c r="B3725" s="2" t="s">
        <v>12084</v>
      </c>
      <c r="C3725" s="5" t="str">
        <f>IF(ISNA(VLOOKUP(A3725,'SP500 list'!A:A,1,FALSE)),"False","True")</f>
        <v>True</v>
      </c>
      <c r="D3725" s="5"/>
    </row>
    <row r="3726" spans="1:4" x14ac:dyDescent="0.55000000000000004">
      <c r="A3726" t="s">
        <v>3724</v>
      </c>
      <c r="B3726" s="2" t="s">
        <v>12085</v>
      </c>
      <c r="C3726" s="5" t="str">
        <f>IF(ISNA(VLOOKUP(A3726,'SP500 list'!A:A,1,FALSE)),"False","True")</f>
        <v>False</v>
      </c>
      <c r="D3726" s="5"/>
    </row>
    <row r="3727" spans="1:4" x14ac:dyDescent="0.55000000000000004">
      <c r="A3727" t="s">
        <v>3725</v>
      </c>
      <c r="B3727" s="2" t="s">
        <v>12086</v>
      </c>
      <c r="C3727" s="5" t="str">
        <f>IF(ISNA(VLOOKUP(A3727,'SP500 list'!A:A,1,FALSE)),"False","True")</f>
        <v>False</v>
      </c>
      <c r="D3727" s="5"/>
    </row>
    <row r="3728" spans="1:4" x14ac:dyDescent="0.55000000000000004">
      <c r="A3728" t="s">
        <v>3726</v>
      </c>
      <c r="B3728" s="2" t="s">
        <v>12087</v>
      </c>
      <c r="C3728" s="5" t="str">
        <f>IF(ISNA(VLOOKUP(A3728,'SP500 list'!A:A,1,FALSE)),"False","True")</f>
        <v>False</v>
      </c>
      <c r="D3728" s="5"/>
    </row>
    <row r="3729" spans="1:4" x14ac:dyDescent="0.55000000000000004">
      <c r="A3729" t="s">
        <v>3727</v>
      </c>
      <c r="B3729" s="2" t="s">
        <v>11105</v>
      </c>
      <c r="C3729" s="5" t="str">
        <f>IF(ISNA(VLOOKUP(A3729,'SP500 list'!A:A,1,FALSE)),"False","True")</f>
        <v>False</v>
      </c>
      <c r="D3729" s="5"/>
    </row>
    <row r="3730" spans="1:4" x14ac:dyDescent="0.55000000000000004">
      <c r="A3730" t="s">
        <v>3728</v>
      </c>
      <c r="B3730" s="2" t="s">
        <v>12088</v>
      </c>
      <c r="C3730" s="5" t="str">
        <f>IF(ISNA(VLOOKUP(A3730,'SP500 list'!A:A,1,FALSE)),"False","True")</f>
        <v>False</v>
      </c>
      <c r="D3730" s="5"/>
    </row>
    <row r="3731" spans="1:4" x14ac:dyDescent="0.55000000000000004">
      <c r="A3731" t="s">
        <v>3729</v>
      </c>
      <c r="B3731" s="2" t="s">
        <v>12089</v>
      </c>
      <c r="C3731" s="5" t="str">
        <f>IF(ISNA(VLOOKUP(A3731,'SP500 list'!A:A,1,FALSE)),"False","True")</f>
        <v>False</v>
      </c>
      <c r="D3731" s="5"/>
    </row>
    <row r="3732" spans="1:4" x14ac:dyDescent="0.55000000000000004">
      <c r="A3732" t="s">
        <v>3730</v>
      </c>
      <c r="B3732" s="2" t="s">
        <v>12090</v>
      </c>
      <c r="C3732" s="5" t="str">
        <f>IF(ISNA(VLOOKUP(A3732,'SP500 list'!A:A,1,FALSE)),"False","True")</f>
        <v>False</v>
      </c>
      <c r="D3732" s="5"/>
    </row>
    <row r="3733" spans="1:4" x14ac:dyDescent="0.55000000000000004">
      <c r="A3733" t="s">
        <v>3731</v>
      </c>
      <c r="B3733" s="2" t="s">
        <v>12091</v>
      </c>
      <c r="C3733" s="5" t="str">
        <f>IF(ISNA(VLOOKUP(A3733,'SP500 list'!A:A,1,FALSE)),"False","True")</f>
        <v>False</v>
      </c>
      <c r="D3733" s="5"/>
    </row>
    <row r="3734" spans="1:4" x14ac:dyDescent="0.55000000000000004">
      <c r="A3734" t="s">
        <v>3732</v>
      </c>
      <c r="B3734" s="2" t="s">
        <v>12092</v>
      </c>
      <c r="C3734" s="5" t="str">
        <f>IF(ISNA(VLOOKUP(A3734,'SP500 list'!A:A,1,FALSE)),"False","True")</f>
        <v>False</v>
      </c>
      <c r="D3734" s="5"/>
    </row>
    <row r="3735" spans="1:4" x14ac:dyDescent="0.55000000000000004">
      <c r="A3735" t="s">
        <v>3733</v>
      </c>
      <c r="B3735" s="2" t="s">
        <v>12093</v>
      </c>
      <c r="C3735" s="5" t="str">
        <f>IF(ISNA(VLOOKUP(A3735,'SP500 list'!A:A,1,FALSE)),"False","True")</f>
        <v>False</v>
      </c>
      <c r="D3735" s="5"/>
    </row>
    <row r="3736" spans="1:4" x14ac:dyDescent="0.55000000000000004">
      <c r="A3736" t="s">
        <v>3734</v>
      </c>
      <c r="B3736" s="2" t="s">
        <v>12094</v>
      </c>
      <c r="C3736" s="5" t="str">
        <f>IF(ISNA(VLOOKUP(A3736,'SP500 list'!A:A,1,FALSE)),"False","True")</f>
        <v>False</v>
      </c>
      <c r="D3736" s="5"/>
    </row>
    <row r="3737" spans="1:4" x14ac:dyDescent="0.55000000000000004">
      <c r="A3737" t="s">
        <v>3735</v>
      </c>
      <c r="B3737" s="2" t="s">
        <v>12095</v>
      </c>
      <c r="C3737" s="5" t="str">
        <f>IF(ISNA(VLOOKUP(A3737,'SP500 list'!A:A,1,FALSE)),"False","True")</f>
        <v>False</v>
      </c>
      <c r="D3737" s="5"/>
    </row>
    <row r="3738" spans="1:4" x14ac:dyDescent="0.55000000000000004">
      <c r="A3738" t="s">
        <v>3736</v>
      </c>
      <c r="B3738" s="2" t="s">
        <v>12096</v>
      </c>
      <c r="C3738" s="5" t="str">
        <f>IF(ISNA(VLOOKUP(A3738,'SP500 list'!A:A,1,FALSE)),"False","True")</f>
        <v>False</v>
      </c>
      <c r="D3738" s="5"/>
    </row>
    <row r="3739" spans="1:4" x14ac:dyDescent="0.55000000000000004">
      <c r="A3739" t="s">
        <v>3737</v>
      </c>
      <c r="B3739" s="2" t="s">
        <v>12097</v>
      </c>
      <c r="C3739" s="5" t="str">
        <f>IF(ISNA(VLOOKUP(A3739,'SP500 list'!A:A,1,FALSE)),"False","True")</f>
        <v>False</v>
      </c>
      <c r="D3739" s="5"/>
    </row>
    <row r="3740" spans="1:4" x14ac:dyDescent="0.55000000000000004">
      <c r="A3740" t="s">
        <v>3738</v>
      </c>
      <c r="B3740" s="2" t="s">
        <v>12098</v>
      </c>
      <c r="C3740" s="5" t="str">
        <f>IF(ISNA(VLOOKUP(A3740,'SP500 list'!A:A,1,FALSE)),"False","True")</f>
        <v>False</v>
      </c>
      <c r="D3740" s="5"/>
    </row>
    <row r="3741" spans="1:4" x14ac:dyDescent="0.55000000000000004">
      <c r="A3741" t="s">
        <v>3739</v>
      </c>
      <c r="B3741" s="2" t="s">
        <v>12099</v>
      </c>
      <c r="C3741" s="5" t="str">
        <f>IF(ISNA(VLOOKUP(A3741,'SP500 list'!A:A,1,FALSE)),"False","True")</f>
        <v>False</v>
      </c>
      <c r="D3741" s="5"/>
    </row>
    <row r="3742" spans="1:4" x14ac:dyDescent="0.55000000000000004">
      <c r="A3742" t="s">
        <v>3740</v>
      </c>
      <c r="B3742" s="2" t="s">
        <v>12100</v>
      </c>
      <c r="C3742" s="5" t="str">
        <f>IF(ISNA(VLOOKUP(A3742,'SP500 list'!A:A,1,FALSE)),"False","True")</f>
        <v>False</v>
      </c>
      <c r="D3742" s="5"/>
    </row>
    <row r="3743" spans="1:4" x14ac:dyDescent="0.55000000000000004">
      <c r="A3743" t="s">
        <v>3741</v>
      </c>
      <c r="B3743" s="2" t="s">
        <v>12101</v>
      </c>
      <c r="C3743" s="5" t="str">
        <f>IF(ISNA(VLOOKUP(A3743,'SP500 list'!A:A,1,FALSE)),"False","True")</f>
        <v>False</v>
      </c>
      <c r="D3743" s="5"/>
    </row>
    <row r="3744" spans="1:4" x14ac:dyDescent="0.55000000000000004">
      <c r="A3744" t="s">
        <v>3742</v>
      </c>
      <c r="B3744" s="2" t="s">
        <v>12102</v>
      </c>
      <c r="C3744" s="5" t="str">
        <f>IF(ISNA(VLOOKUP(A3744,'SP500 list'!A:A,1,FALSE)),"False","True")</f>
        <v>False</v>
      </c>
      <c r="D3744" s="5"/>
    </row>
    <row r="3745" spans="1:4" x14ac:dyDescent="0.55000000000000004">
      <c r="A3745" t="s">
        <v>3743</v>
      </c>
      <c r="B3745" s="1" t="s">
        <v>12103</v>
      </c>
      <c r="C3745" s="5" t="str">
        <f>IF(ISNA(VLOOKUP(A3745,'SP500 list'!A:A,1,FALSE)),"False","True")</f>
        <v>False</v>
      </c>
      <c r="D3745" s="5"/>
    </row>
    <row r="3746" spans="1:4" x14ac:dyDescent="0.55000000000000004">
      <c r="A3746" t="s">
        <v>3744</v>
      </c>
      <c r="B3746" s="2" t="s">
        <v>12104</v>
      </c>
      <c r="C3746" s="5" t="str">
        <f>IF(ISNA(VLOOKUP(A3746,'SP500 list'!A:A,1,FALSE)),"False","True")</f>
        <v>False</v>
      </c>
      <c r="D3746" s="5"/>
    </row>
    <row r="3747" spans="1:4" x14ac:dyDescent="0.55000000000000004">
      <c r="A3747" t="s">
        <v>3745</v>
      </c>
      <c r="B3747" s="1" t="s">
        <v>12105</v>
      </c>
      <c r="C3747" s="5" t="str">
        <f>IF(ISNA(VLOOKUP(A3747,'SP500 list'!A:A,1,FALSE)),"False","True")</f>
        <v>True</v>
      </c>
      <c r="D3747" s="5"/>
    </row>
    <row r="3748" spans="1:4" x14ac:dyDescent="0.55000000000000004">
      <c r="A3748" t="s">
        <v>3746</v>
      </c>
      <c r="B3748" s="2" t="s">
        <v>12106</v>
      </c>
      <c r="C3748" s="5" t="str">
        <f>IF(ISNA(VLOOKUP(A3748,'SP500 list'!A:A,1,FALSE)),"False","True")</f>
        <v>False</v>
      </c>
      <c r="D3748" s="5"/>
    </row>
    <row r="3749" spans="1:4" x14ac:dyDescent="0.55000000000000004">
      <c r="A3749" t="s">
        <v>3747</v>
      </c>
      <c r="B3749" s="1" t="s">
        <v>12107</v>
      </c>
      <c r="C3749" s="5" t="str">
        <f>IF(ISNA(VLOOKUP(A3749,'SP500 list'!A:A,1,FALSE)),"False","True")</f>
        <v>True</v>
      </c>
      <c r="D3749" s="5"/>
    </row>
    <row r="3750" spans="1:4" x14ac:dyDescent="0.55000000000000004">
      <c r="A3750" t="s">
        <v>3748</v>
      </c>
      <c r="B3750" s="2" t="s">
        <v>12108</v>
      </c>
      <c r="C3750" s="5" t="str">
        <f>IF(ISNA(VLOOKUP(A3750,'SP500 list'!A:A,1,FALSE)),"False","True")</f>
        <v>False</v>
      </c>
      <c r="D3750" s="5"/>
    </row>
    <row r="3751" spans="1:4" x14ac:dyDescent="0.55000000000000004">
      <c r="A3751" t="s">
        <v>3749</v>
      </c>
      <c r="B3751" s="2" t="s">
        <v>12109</v>
      </c>
      <c r="C3751" s="5" t="str">
        <f>IF(ISNA(VLOOKUP(A3751,'SP500 list'!A:A,1,FALSE)),"False","True")</f>
        <v>False</v>
      </c>
      <c r="D3751" s="5"/>
    </row>
    <row r="3752" spans="1:4" x14ac:dyDescent="0.55000000000000004">
      <c r="A3752" t="s">
        <v>3750</v>
      </c>
      <c r="B3752" s="2" t="s">
        <v>12110</v>
      </c>
      <c r="C3752" s="5" t="str">
        <f>IF(ISNA(VLOOKUP(A3752,'SP500 list'!A:A,1,FALSE)),"False","True")</f>
        <v>True</v>
      </c>
      <c r="D3752" s="5"/>
    </row>
    <row r="3753" spans="1:4" x14ac:dyDescent="0.55000000000000004">
      <c r="A3753" t="s">
        <v>3751</v>
      </c>
      <c r="B3753" s="2" t="s">
        <v>12111</v>
      </c>
      <c r="C3753" s="5" t="str">
        <f>IF(ISNA(VLOOKUP(A3753,'SP500 list'!A:A,1,FALSE)),"False","True")</f>
        <v>False</v>
      </c>
      <c r="D3753" s="5"/>
    </row>
    <row r="3754" spans="1:4" x14ac:dyDescent="0.55000000000000004">
      <c r="A3754" t="s">
        <v>3752</v>
      </c>
      <c r="B3754" s="2" t="s">
        <v>12112</v>
      </c>
      <c r="C3754" s="5" t="str">
        <f>IF(ISNA(VLOOKUP(A3754,'SP500 list'!A:A,1,FALSE)),"False","True")</f>
        <v>False</v>
      </c>
      <c r="D3754" s="5"/>
    </row>
    <row r="3755" spans="1:4" x14ac:dyDescent="0.55000000000000004">
      <c r="A3755" t="s">
        <v>3753</v>
      </c>
      <c r="B3755" s="2" t="s">
        <v>12113</v>
      </c>
      <c r="C3755" s="5" t="str">
        <f>IF(ISNA(VLOOKUP(A3755,'SP500 list'!A:A,1,FALSE)),"False","True")</f>
        <v>False</v>
      </c>
      <c r="D3755" s="5"/>
    </row>
    <row r="3756" spans="1:4" x14ac:dyDescent="0.55000000000000004">
      <c r="A3756" t="s">
        <v>3754</v>
      </c>
      <c r="B3756" s="2" t="s">
        <v>12114</v>
      </c>
      <c r="C3756" s="5" t="str">
        <f>IF(ISNA(VLOOKUP(A3756,'SP500 list'!A:A,1,FALSE)),"False","True")</f>
        <v>False</v>
      </c>
      <c r="D3756" s="5"/>
    </row>
    <row r="3757" spans="1:4" x14ac:dyDescent="0.55000000000000004">
      <c r="A3757" t="s">
        <v>3755</v>
      </c>
      <c r="B3757" s="2" t="s">
        <v>12115</v>
      </c>
      <c r="C3757" s="5" t="str">
        <f>IF(ISNA(VLOOKUP(A3757,'SP500 list'!A:A,1,FALSE)),"False","True")</f>
        <v>False</v>
      </c>
      <c r="D3757" s="5"/>
    </row>
    <row r="3758" spans="1:4" x14ac:dyDescent="0.55000000000000004">
      <c r="A3758" t="s">
        <v>3756</v>
      </c>
      <c r="B3758" s="2" t="s">
        <v>12116</v>
      </c>
      <c r="C3758" s="5" t="str">
        <f>IF(ISNA(VLOOKUP(A3758,'SP500 list'!A:A,1,FALSE)),"False","True")</f>
        <v>False</v>
      </c>
      <c r="D3758" s="5"/>
    </row>
    <row r="3759" spans="1:4" x14ac:dyDescent="0.55000000000000004">
      <c r="A3759" t="s">
        <v>3757</v>
      </c>
      <c r="B3759" s="2" t="s">
        <v>12117</v>
      </c>
      <c r="C3759" s="5" t="str">
        <f>IF(ISNA(VLOOKUP(A3759,'SP500 list'!A:A,1,FALSE)),"False","True")</f>
        <v>False</v>
      </c>
      <c r="D3759" s="5"/>
    </row>
    <row r="3760" spans="1:4" x14ac:dyDescent="0.55000000000000004">
      <c r="A3760" t="s">
        <v>3758</v>
      </c>
      <c r="B3760" s="1" t="s">
        <v>12118</v>
      </c>
      <c r="C3760" s="5" t="str">
        <f>IF(ISNA(VLOOKUP(A3760,'SP500 list'!A:A,1,FALSE)),"False","True")</f>
        <v>False</v>
      </c>
      <c r="D3760" s="5"/>
    </row>
    <row r="3761" spans="1:4" x14ac:dyDescent="0.55000000000000004">
      <c r="A3761" t="s">
        <v>3759</v>
      </c>
      <c r="B3761" s="2" t="s">
        <v>12119</v>
      </c>
      <c r="C3761" s="5" t="str">
        <f>IF(ISNA(VLOOKUP(A3761,'SP500 list'!A:A,1,FALSE)),"False","True")</f>
        <v>True</v>
      </c>
      <c r="D3761" s="5"/>
    </row>
    <row r="3762" spans="1:4" x14ac:dyDescent="0.55000000000000004">
      <c r="A3762" t="s">
        <v>3760</v>
      </c>
      <c r="B3762" s="2" t="s">
        <v>12120</v>
      </c>
      <c r="C3762" s="5" t="str">
        <f>IF(ISNA(VLOOKUP(A3762,'SP500 list'!A:A,1,FALSE)),"False","True")</f>
        <v>False</v>
      </c>
      <c r="D3762" s="5"/>
    </row>
    <row r="3763" spans="1:4" x14ac:dyDescent="0.55000000000000004">
      <c r="A3763" t="s">
        <v>3761</v>
      </c>
      <c r="B3763" s="2" t="s">
        <v>12121</v>
      </c>
      <c r="C3763" s="5" t="str">
        <f>IF(ISNA(VLOOKUP(A3763,'SP500 list'!A:A,1,FALSE)),"False","True")</f>
        <v>False</v>
      </c>
      <c r="D3763" s="5"/>
    </row>
    <row r="3764" spans="1:4" x14ac:dyDescent="0.55000000000000004">
      <c r="A3764" t="s">
        <v>3762</v>
      </c>
      <c r="B3764" s="2" t="s">
        <v>12122</v>
      </c>
      <c r="C3764" s="5" t="str">
        <f>IF(ISNA(VLOOKUP(A3764,'SP500 list'!A:A,1,FALSE)),"False","True")</f>
        <v>False</v>
      </c>
      <c r="D3764" s="5"/>
    </row>
    <row r="3765" spans="1:4" x14ac:dyDescent="0.55000000000000004">
      <c r="A3765" t="s">
        <v>3763</v>
      </c>
      <c r="B3765" s="3" t="e">
        <v>#N/A</v>
      </c>
      <c r="C3765" s="5" t="str">
        <f>IF(ISNA(VLOOKUP(A3765,'SP500 list'!A:A,1,FALSE)),"False","True")</f>
        <v>False</v>
      </c>
      <c r="D3765" s="5"/>
    </row>
    <row r="3766" spans="1:4" x14ac:dyDescent="0.55000000000000004">
      <c r="A3766" t="s">
        <v>3764</v>
      </c>
      <c r="B3766" s="2" t="s">
        <v>12123</v>
      </c>
      <c r="C3766" s="5" t="str">
        <f>IF(ISNA(VLOOKUP(A3766,'SP500 list'!A:A,1,FALSE)),"False","True")</f>
        <v>False</v>
      </c>
      <c r="D3766" s="5"/>
    </row>
    <row r="3767" spans="1:4" x14ac:dyDescent="0.55000000000000004">
      <c r="A3767" t="s">
        <v>3765</v>
      </c>
      <c r="B3767" s="2" t="s">
        <v>12124</v>
      </c>
      <c r="C3767" s="5" t="str">
        <f>IF(ISNA(VLOOKUP(A3767,'SP500 list'!A:A,1,FALSE)),"False","True")</f>
        <v>False</v>
      </c>
      <c r="D3767" s="5"/>
    </row>
    <row r="3768" spans="1:4" x14ac:dyDescent="0.55000000000000004">
      <c r="A3768" t="s">
        <v>3766</v>
      </c>
      <c r="B3768" s="1" t="s">
        <v>12125</v>
      </c>
      <c r="C3768" s="5" t="str">
        <f>IF(ISNA(VLOOKUP(A3768,'SP500 list'!A:A,1,FALSE)),"False","True")</f>
        <v>False</v>
      </c>
      <c r="D3768" s="5"/>
    </row>
    <row r="3769" spans="1:4" x14ac:dyDescent="0.55000000000000004">
      <c r="A3769" t="s">
        <v>3767</v>
      </c>
      <c r="B3769" s="2" t="s">
        <v>12126</v>
      </c>
      <c r="C3769" s="5" t="str">
        <f>IF(ISNA(VLOOKUP(A3769,'SP500 list'!A:A,1,FALSE)),"False","True")</f>
        <v>False</v>
      </c>
      <c r="D3769" s="5"/>
    </row>
    <row r="3770" spans="1:4" x14ac:dyDescent="0.55000000000000004">
      <c r="A3770" t="s">
        <v>3768</v>
      </c>
      <c r="B3770" s="1" t="s">
        <v>12127</v>
      </c>
      <c r="C3770" s="5" t="str">
        <f>IF(ISNA(VLOOKUP(A3770,'SP500 list'!A:A,1,FALSE)),"False","True")</f>
        <v>False</v>
      </c>
      <c r="D3770" s="5"/>
    </row>
    <row r="3771" spans="1:4" x14ac:dyDescent="0.55000000000000004">
      <c r="A3771" t="s">
        <v>3769</v>
      </c>
      <c r="B3771" s="2" t="s">
        <v>12128</v>
      </c>
      <c r="C3771" s="5" t="str">
        <f>IF(ISNA(VLOOKUP(A3771,'SP500 list'!A:A,1,FALSE)),"False","True")</f>
        <v>False</v>
      </c>
      <c r="D3771" s="5"/>
    </row>
    <row r="3772" spans="1:4" x14ac:dyDescent="0.55000000000000004">
      <c r="A3772" t="s">
        <v>3770</v>
      </c>
      <c r="B3772" s="2" t="s">
        <v>12129</v>
      </c>
      <c r="C3772" s="5" t="str">
        <f>IF(ISNA(VLOOKUP(A3772,'SP500 list'!A:A,1,FALSE)),"False","True")</f>
        <v>True</v>
      </c>
      <c r="D3772" s="5"/>
    </row>
    <row r="3773" spans="1:4" x14ac:dyDescent="0.55000000000000004">
      <c r="A3773" t="s">
        <v>3771</v>
      </c>
      <c r="B3773" s="2" t="s">
        <v>12130</v>
      </c>
      <c r="C3773" s="5" t="str">
        <f>IF(ISNA(VLOOKUP(A3773,'SP500 list'!A:A,1,FALSE)),"False","True")</f>
        <v>False</v>
      </c>
      <c r="D3773" s="5"/>
    </row>
    <row r="3774" spans="1:4" x14ac:dyDescent="0.55000000000000004">
      <c r="A3774" t="s">
        <v>3772</v>
      </c>
      <c r="B3774" s="2" t="s">
        <v>12131</v>
      </c>
      <c r="C3774" s="5" t="str">
        <f>IF(ISNA(VLOOKUP(A3774,'SP500 list'!A:A,1,FALSE)),"False","True")</f>
        <v>False</v>
      </c>
      <c r="D3774" s="5"/>
    </row>
    <row r="3775" spans="1:4" x14ac:dyDescent="0.55000000000000004">
      <c r="A3775" t="s">
        <v>3773</v>
      </c>
      <c r="B3775" s="1" t="s">
        <v>12132</v>
      </c>
      <c r="C3775" s="5" t="str">
        <f>IF(ISNA(VLOOKUP(A3775,'SP500 list'!A:A,1,FALSE)),"False","True")</f>
        <v>False</v>
      </c>
      <c r="D3775" s="5"/>
    </row>
    <row r="3776" spans="1:4" x14ac:dyDescent="0.55000000000000004">
      <c r="A3776" t="s">
        <v>3774</v>
      </c>
      <c r="B3776" s="2" t="s">
        <v>12133</v>
      </c>
      <c r="C3776" s="5" t="str">
        <f>IF(ISNA(VLOOKUP(A3776,'SP500 list'!A:A,1,FALSE)),"False","True")</f>
        <v>False</v>
      </c>
      <c r="D3776" s="5"/>
    </row>
    <row r="3777" spans="1:4" x14ac:dyDescent="0.55000000000000004">
      <c r="A3777" t="s">
        <v>3775</v>
      </c>
      <c r="B3777" s="2" t="s">
        <v>12134</v>
      </c>
      <c r="C3777" s="5" t="str">
        <f>IF(ISNA(VLOOKUP(A3777,'SP500 list'!A:A,1,FALSE)),"False","True")</f>
        <v>False</v>
      </c>
      <c r="D3777" s="5"/>
    </row>
    <row r="3778" spans="1:4" x14ac:dyDescent="0.55000000000000004">
      <c r="A3778" t="s">
        <v>3776</v>
      </c>
      <c r="B3778" s="2" t="s">
        <v>12135</v>
      </c>
      <c r="C3778" s="5" t="str">
        <f>IF(ISNA(VLOOKUP(A3778,'SP500 list'!A:A,1,FALSE)),"False","True")</f>
        <v>False</v>
      </c>
      <c r="D3778" s="5"/>
    </row>
    <row r="3779" spans="1:4" x14ac:dyDescent="0.55000000000000004">
      <c r="A3779" t="s">
        <v>3777</v>
      </c>
      <c r="B3779" s="2" t="s">
        <v>12136</v>
      </c>
      <c r="C3779" s="5" t="str">
        <f>IF(ISNA(VLOOKUP(A3779,'SP500 list'!A:A,1,FALSE)),"False","True")</f>
        <v>False</v>
      </c>
      <c r="D3779" s="5"/>
    </row>
    <row r="3780" spans="1:4" x14ac:dyDescent="0.55000000000000004">
      <c r="A3780" t="s">
        <v>3778</v>
      </c>
      <c r="B3780" s="2" t="s">
        <v>12137</v>
      </c>
      <c r="C3780" s="5" t="str">
        <f>IF(ISNA(VLOOKUP(A3780,'SP500 list'!A:A,1,FALSE)),"False","True")</f>
        <v>False</v>
      </c>
      <c r="D3780" s="5"/>
    </row>
    <row r="3781" spans="1:4" x14ac:dyDescent="0.55000000000000004">
      <c r="A3781" t="s">
        <v>3779</v>
      </c>
      <c r="B3781" s="2" t="s">
        <v>12138</v>
      </c>
      <c r="C3781" s="5" t="str">
        <f>IF(ISNA(VLOOKUP(A3781,'SP500 list'!A:A,1,FALSE)),"False","True")</f>
        <v>False</v>
      </c>
      <c r="D3781" s="5"/>
    </row>
    <row r="3782" spans="1:4" x14ac:dyDescent="0.55000000000000004">
      <c r="A3782" t="s">
        <v>3780</v>
      </c>
      <c r="B3782" s="2" t="s">
        <v>12139</v>
      </c>
      <c r="C3782" s="5" t="str">
        <f>IF(ISNA(VLOOKUP(A3782,'SP500 list'!A:A,1,FALSE)),"False","True")</f>
        <v>False</v>
      </c>
      <c r="D3782" s="5"/>
    </row>
    <row r="3783" spans="1:4" x14ac:dyDescent="0.55000000000000004">
      <c r="A3783" t="s">
        <v>3781</v>
      </c>
      <c r="B3783" s="2" t="s">
        <v>12140</v>
      </c>
      <c r="C3783" s="5" t="str">
        <f>IF(ISNA(VLOOKUP(A3783,'SP500 list'!A:A,1,FALSE)),"False","True")</f>
        <v>False</v>
      </c>
      <c r="D3783" s="5"/>
    </row>
    <row r="3784" spans="1:4" x14ac:dyDescent="0.55000000000000004">
      <c r="A3784" t="s">
        <v>3782</v>
      </c>
      <c r="B3784" s="2" t="s">
        <v>12141</v>
      </c>
      <c r="C3784" s="5" t="str">
        <f>IF(ISNA(VLOOKUP(A3784,'SP500 list'!A:A,1,FALSE)),"False","True")</f>
        <v>False</v>
      </c>
      <c r="D3784" s="5"/>
    </row>
    <row r="3785" spans="1:4" x14ac:dyDescent="0.55000000000000004">
      <c r="A3785" t="s">
        <v>3783</v>
      </c>
      <c r="B3785" s="1" t="s">
        <v>12142</v>
      </c>
      <c r="C3785" s="5" t="str">
        <f>IF(ISNA(VLOOKUP(A3785,'SP500 list'!A:A,1,FALSE)),"False","True")</f>
        <v>False</v>
      </c>
      <c r="D3785" s="5"/>
    </row>
    <row r="3786" spans="1:4" x14ac:dyDescent="0.55000000000000004">
      <c r="A3786" t="s">
        <v>3784</v>
      </c>
      <c r="B3786" s="2" t="s">
        <v>12143</v>
      </c>
      <c r="C3786" s="5" t="str">
        <f>IF(ISNA(VLOOKUP(A3786,'SP500 list'!A:A,1,FALSE)),"False","True")</f>
        <v>False</v>
      </c>
      <c r="D3786" s="5"/>
    </row>
    <row r="3787" spans="1:4" x14ac:dyDescent="0.55000000000000004">
      <c r="A3787" t="s">
        <v>3785</v>
      </c>
      <c r="B3787" s="2" t="s">
        <v>12144</v>
      </c>
      <c r="C3787" s="5" t="str">
        <f>IF(ISNA(VLOOKUP(A3787,'SP500 list'!A:A,1,FALSE)),"False","True")</f>
        <v>False</v>
      </c>
      <c r="D3787" s="5"/>
    </row>
    <row r="3788" spans="1:4" x14ac:dyDescent="0.55000000000000004">
      <c r="A3788" t="s">
        <v>3786</v>
      </c>
      <c r="B3788" s="2" t="s">
        <v>12145</v>
      </c>
      <c r="C3788" s="5" t="str">
        <f>IF(ISNA(VLOOKUP(A3788,'SP500 list'!A:A,1,FALSE)),"False","True")</f>
        <v>False</v>
      </c>
      <c r="D3788" s="5"/>
    </row>
    <row r="3789" spans="1:4" x14ac:dyDescent="0.55000000000000004">
      <c r="A3789" t="s">
        <v>3787</v>
      </c>
      <c r="B3789" s="2" t="s">
        <v>9923</v>
      </c>
      <c r="C3789" s="5" t="str">
        <f>IF(ISNA(VLOOKUP(A3789,'SP500 list'!A:A,1,FALSE)),"False","True")</f>
        <v>False</v>
      </c>
      <c r="D3789" s="5"/>
    </row>
    <row r="3790" spans="1:4" x14ac:dyDescent="0.55000000000000004">
      <c r="A3790" t="s">
        <v>3788</v>
      </c>
      <c r="B3790" s="2" t="s">
        <v>12146</v>
      </c>
      <c r="C3790" s="5" t="str">
        <f>IF(ISNA(VLOOKUP(A3790,'SP500 list'!A:A,1,FALSE)),"False","True")</f>
        <v>False</v>
      </c>
      <c r="D3790" s="5"/>
    </row>
    <row r="3791" spans="1:4" x14ac:dyDescent="0.55000000000000004">
      <c r="A3791" t="s">
        <v>3789</v>
      </c>
      <c r="B3791" s="2" t="s">
        <v>12147</v>
      </c>
      <c r="C3791" s="5" t="str">
        <f>IF(ISNA(VLOOKUP(A3791,'SP500 list'!A:A,1,FALSE)),"False","True")</f>
        <v>False</v>
      </c>
      <c r="D3791" s="5"/>
    </row>
    <row r="3792" spans="1:4" x14ac:dyDescent="0.55000000000000004">
      <c r="A3792" t="s">
        <v>3790</v>
      </c>
      <c r="B3792" s="2" t="s">
        <v>12148</v>
      </c>
      <c r="C3792" s="5" t="str">
        <f>IF(ISNA(VLOOKUP(A3792,'SP500 list'!A:A,1,FALSE)),"False","True")</f>
        <v>False</v>
      </c>
      <c r="D3792" s="5"/>
    </row>
    <row r="3793" spans="1:4" x14ac:dyDescent="0.55000000000000004">
      <c r="A3793" t="s">
        <v>3791</v>
      </c>
      <c r="B3793" s="2" t="s">
        <v>12149</v>
      </c>
      <c r="C3793" s="5" t="str">
        <f>IF(ISNA(VLOOKUP(A3793,'SP500 list'!A:A,1,FALSE)),"False","True")</f>
        <v>False</v>
      </c>
      <c r="D3793" s="5"/>
    </row>
    <row r="3794" spans="1:4" x14ac:dyDescent="0.55000000000000004">
      <c r="A3794" t="s">
        <v>3792</v>
      </c>
      <c r="B3794" s="1" t="s">
        <v>12150</v>
      </c>
      <c r="C3794" s="5" t="str">
        <f>IF(ISNA(VLOOKUP(A3794,'SP500 list'!A:A,1,FALSE)),"False","True")</f>
        <v>False</v>
      </c>
      <c r="D3794" s="5"/>
    </row>
    <row r="3795" spans="1:4" x14ac:dyDescent="0.55000000000000004">
      <c r="A3795" t="s">
        <v>3793</v>
      </c>
      <c r="B3795" s="3" t="e">
        <v>#N/A</v>
      </c>
      <c r="C3795" s="5" t="str">
        <f>IF(ISNA(VLOOKUP(A3795,'SP500 list'!A:A,1,FALSE)),"False","True")</f>
        <v>False</v>
      </c>
      <c r="D3795" s="5"/>
    </row>
    <row r="3796" spans="1:4" x14ac:dyDescent="0.55000000000000004">
      <c r="A3796" t="s">
        <v>3794</v>
      </c>
      <c r="B3796" s="2" t="s">
        <v>12151</v>
      </c>
      <c r="C3796" s="5" t="str">
        <f>IF(ISNA(VLOOKUP(A3796,'SP500 list'!A:A,1,FALSE)),"False","True")</f>
        <v>False</v>
      </c>
      <c r="D3796" s="5"/>
    </row>
    <row r="3797" spans="1:4" x14ac:dyDescent="0.55000000000000004">
      <c r="A3797" t="s">
        <v>3795</v>
      </c>
      <c r="B3797" s="2" t="s">
        <v>12152</v>
      </c>
      <c r="C3797" s="5" t="str">
        <f>IF(ISNA(VLOOKUP(A3797,'SP500 list'!A:A,1,FALSE)),"False","True")</f>
        <v>False</v>
      </c>
      <c r="D3797" s="5"/>
    </row>
    <row r="3798" spans="1:4" x14ac:dyDescent="0.55000000000000004">
      <c r="A3798" t="s">
        <v>3796</v>
      </c>
      <c r="B3798" s="2" t="s">
        <v>12153</v>
      </c>
      <c r="C3798" s="5" t="str">
        <f>IF(ISNA(VLOOKUP(A3798,'SP500 list'!A:A,1,FALSE)),"False","True")</f>
        <v>False</v>
      </c>
      <c r="D3798" s="5"/>
    </row>
    <row r="3799" spans="1:4" x14ac:dyDescent="0.55000000000000004">
      <c r="A3799" t="s">
        <v>3797</v>
      </c>
      <c r="B3799" s="1" t="s">
        <v>12154</v>
      </c>
      <c r="C3799" s="5" t="str">
        <f>IF(ISNA(VLOOKUP(A3799,'SP500 list'!A:A,1,FALSE)),"False","True")</f>
        <v>False</v>
      </c>
      <c r="D3799" s="5"/>
    </row>
    <row r="3800" spans="1:4" x14ac:dyDescent="0.55000000000000004">
      <c r="A3800" t="s">
        <v>3798</v>
      </c>
      <c r="B3800" s="2" t="s">
        <v>12155</v>
      </c>
      <c r="C3800" s="5" t="str">
        <f>IF(ISNA(VLOOKUP(A3800,'SP500 list'!A:A,1,FALSE)),"False","True")</f>
        <v>False</v>
      </c>
      <c r="D3800" s="5"/>
    </row>
    <row r="3801" spans="1:4" x14ac:dyDescent="0.55000000000000004">
      <c r="A3801" t="s">
        <v>3799</v>
      </c>
      <c r="B3801" s="2" t="s">
        <v>12156</v>
      </c>
      <c r="C3801" s="5" t="str">
        <f>IF(ISNA(VLOOKUP(A3801,'SP500 list'!A:A,1,FALSE)),"False","True")</f>
        <v>False</v>
      </c>
      <c r="D3801" s="5"/>
    </row>
    <row r="3802" spans="1:4" x14ac:dyDescent="0.55000000000000004">
      <c r="A3802" t="s">
        <v>3800</v>
      </c>
      <c r="B3802" s="1" t="s">
        <v>12157</v>
      </c>
      <c r="C3802" s="5" t="str">
        <f>IF(ISNA(VLOOKUP(A3802,'SP500 list'!A:A,1,FALSE)),"False","True")</f>
        <v>False</v>
      </c>
      <c r="D3802" s="5"/>
    </row>
    <row r="3803" spans="1:4" x14ac:dyDescent="0.55000000000000004">
      <c r="A3803" t="s">
        <v>3801</v>
      </c>
      <c r="B3803" s="1" t="s">
        <v>12158</v>
      </c>
      <c r="C3803" s="5" t="str">
        <f>IF(ISNA(VLOOKUP(A3803,'SP500 list'!A:A,1,FALSE)),"False","True")</f>
        <v>False</v>
      </c>
      <c r="D3803" s="5"/>
    </row>
    <row r="3804" spans="1:4" x14ac:dyDescent="0.55000000000000004">
      <c r="A3804" t="s">
        <v>3802</v>
      </c>
      <c r="B3804" s="2" t="s">
        <v>12159</v>
      </c>
      <c r="C3804" s="5" t="str">
        <f>IF(ISNA(VLOOKUP(A3804,'SP500 list'!A:A,1,FALSE)),"False","True")</f>
        <v>True</v>
      </c>
      <c r="D3804" s="5"/>
    </row>
    <row r="3805" spans="1:4" x14ac:dyDescent="0.55000000000000004">
      <c r="A3805" t="s">
        <v>3803</v>
      </c>
      <c r="B3805" s="1" t="s">
        <v>12160</v>
      </c>
      <c r="C3805" s="5" t="str">
        <f>IF(ISNA(VLOOKUP(A3805,'SP500 list'!A:A,1,FALSE)),"False","True")</f>
        <v>True</v>
      </c>
      <c r="D3805" s="5"/>
    </row>
    <row r="3806" spans="1:4" x14ac:dyDescent="0.55000000000000004">
      <c r="A3806" t="s">
        <v>3804</v>
      </c>
      <c r="B3806" s="1" t="s">
        <v>12161</v>
      </c>
      <c r="C3806" s="5" t="str">
        <f>IF(ISNA(VLOOKUP(A3806,'SP500 list'!A:A,1,FALSE)),"False","True")</f>
        <v>True</v>
      </c>
      <c r="D3806" s="5"/>
    </row>
    <row r="3807" spans="1:4" x14ac:dyDescent="0.55000000000000004">
      <c r="A3807" t="s">
        <v>3805</v>
      </c>
      <c r="B3807" s="2" t="s">
        <v>12162</v>
      </c>
      <c r="C3807" s="5" t="str">
        <f>IF(ISNA(VLOOKUP(A3807,'SP500 list'!A:A,1,FALSE)),"False","True")</f>
        <v>False</v>
      </c>
      <c r="D3807" s="5"/>
    </row>
    <row r="3808" spans="1:4" x14ac:dyDescent="0.55000000000000004">
      <c r="A3808" t="s">
        <v>3806</v>
      </c>
      <c r="B3808" s="2" t="s">
        <v>12163</v>
      </c>
      <c r="C3808" s="5" t="str">
        <f>IF(ISNA(VLOOKUP(A3808,'SP500 list'!A:A,1,FALSE)),"False","True")</f>
        <v>False</v>
      </c>
      <c r="D3808" s="5"/>
    </row>
    <row r="3809" spans="1:4" x14ac:dyDescent="0.55000000000000004">
      <c r="A3809" t="s">
        <v>3807</v>
      </c>
      <c r="B3809" s="2" t="s">
        <v>12164</v>
      </c>
      <c r="C3809" s="5" t="str">
        <f>IF(ISNA(VLOOKUP(A3809,'SP500 list'!A:A,1,FALSE)),"False","True")</f>
        <v>False</v>
      </c>
      <c r="D3809" s="5"/>
    </row>
    <row r="3810" spans="1:4" x14ac:dyDescent="0.55000000000000004">
      <c r="A3810" t="s">
        <v>3808</v>
      </c>
      <c r="B3810" s="1" t="s">
        <v>12165</v>
      </c>
      <c r="C3810" s="5" t="str">
        <f>IF(ISNA(VLOOKUP(A3810,'SP500 list'!A:A,1,FALSE)),"False","True")</f>
        <v>False</v>
      </c>
      <c r="D3810" s="5"/>
    </row>
    <row r="3811" spans="1:4" x14ac:dyDescent="0.55000000000000004">
      <c r="A3811" t="s">
        <v>3809</v>
      </c>
      <c r="B3811" s="1" t="s">
        <v>12166</v>
      </c>
      <c r="C3811" s="5" t="str">
        <f>IF(ISNA(VLOOKUP(A3811,'SP500 list'!A:A,1,FALSE)),"False","True")</f>
        <v>False</v>
      </c>
      <c r="D3811" s="5"/>
    </row>
    <row r="3812" spans="1:4" x14ac:dyDescent="0.55000000000000004">
      <c r="A3812" t="s">
        <v>3810</v>
      </c>
      <c r="B3812" s="1" t="s">
        <v>12167</v>
      </c>
      <c r="C3812" s="5" t="str">
        <f>IF(ISNA(VLOOKUP(A3812,'SP500 list'!A:A,1,FALSE)),"False","True")</f>
        <v>False</v>
      </c>
      <c r="D3812" s="5"/>
    </row>
    <row r="3813" spans="1:4" x14ac:dyDescent="0.55000000000000004">
      <c r="A3813" t="s">
        <v>3811</v>
      </c>
      <c r="B3813" s="2" t="s">
        <v>12168</v>
      </c>
      <c r="C3813" s="5" t="str">
        <f>IF(ISNA(VLOOKUP(A3813,'SP500 list'!A:A,1,FALSE)),"False","True")</f>
        <v>False</v>
      </c>
      <c r="D3813" s="5"/>
    </row>
    <row r="3814" spans="1:4" x14ac:dyDescent="0.55000000000000004">
      <c r="A3814" t="s">
        <v>3812</v>
      </c>
      <c r="B3814" s="2" t="s">
        <v>12169</v>
      </c>
      <c r="C3814" s="5" t="str">
        <f>IF(ISNA(VLOOKUP(A3814,'SP500 list'!A:A,1,FALSE)),"False","True")</f>
        <v>False</v>
      </c>
      <c r="D3814" s="5"/>
    </row>
    <row r="3815" spans="1:4" x14ac:dyDescent="0.55000000000000004">
      <c r="A3815" t="s">
        <v>3813</v>
      </c>
      <c r="B3815" s="2" t="s">
        <v>12170</v>
      </c>
      <c r="C3815" s="5" t="str">
        <f>IF(ISNA(VLOOKUP(A3815,'SP500 list'!A:A,1,FALSE)),"False","True")</f>
        <v>False</v>
      </c>
      <c r="D3815" s="5"/>
    </row>
    <row r="3816" spans="1:4" x14ac:dyDescent="0.55000000000000004">
      <c r="A3816" t="s">
        <v>3814</v>
      </c>
      <c r="B3816" s="2" t="s">
        <v>12171</v>
      </c>
      <c r="C3816" s="5" t="str">
        <f>IF(ISNA(VLOOKUP(A3816,'SP500 list'!A:A,1,FALSE)),"False","True")</f>
        <v>True</v>
      </c>
      <c r="D3816" s="5"/>
    </row>
    <row r="3817" spans="1:4" x14ac:dyDescent="0.55000000000000004">
      <c r="A3817" t="s">
        <v>3815</v>
      </c>
      <c r="B3817" s="1" t="s">
        <v>12172</v>
      </c>
      <c r="C3817" s="5" t="str">
        <f>IF(ISNA(VLOOKUP(A3817,'SP500 list'!A:A,1,FALSE)),"False","True")</f>
        <v>True</v>
      </c>
      <c r="D3817" s="5"/>
    </row>
    <row r="3818" spans="1:4" x14ac:dyDescent="0.55000000000000004">
      <c r="A3818" t="s">
        <v>3816</v>
      </c>
      <c r="B3818" s="2" t="s">
        <v>12173</v>
      </c>
      <c r="C3818" s="5" t="str">
        <f>IF(ISNA(VLOOKUP(A3818,'SP500 list'!A:A,1,FALSE)),"False","True")</f>
        <v>True</v>
      </c>
      <c r="D3818" s="5"/>
    </row>
    <row r="3819" spans="1:4" x14ac:dyDescent="0.55000000000000004">
      <c r="A3819" t="s">
        <v>3817</v>
      </c>
      <c r="B3819" s="2" t="s">
        <v>12174</v>
      </c>
      <c r="C3819" s="5" t="str">
        <f>IF(ISNA(VLOOKUP(A3819,'SP500 list'!A:A,1,FALSE)),"False","True")</f>
        <v>False</v>
      </c>
      <c r="D3819" s="5"/>
    </row>
    <row r="3820" spans="1:4" x14ac:dyDescent="0.55000000000000004">
      <c r="A3820" t="s">
        <v>3818</v>
      </c>
      <c r="B3820" s="2" t="s">
        <v>12175</v>
      </c>
      <c r="C3820" s="5" t="str">
        <f>IF(ISNA(VLOOKUP(A3820,'SP500 list'!A:A,1,FALSE)),"False","True")</f>
        <v>False</v>
      </c>
      <c r="D3820" s="5"/>
    </row>
    <row r="3821" spans="1:4" x14ac:dyDescent="0.55000000000000004">
      <c r="A3821" t="s">
        <v>3819</v>
      </c>
      <c r="B3821" s="2" t="s">
        <v>12176</v>
      </c>
      <c r="C3821" s="5" t="str">
        <f>IF(ISNA(VLOOKUP(A3821,'SP500 list'!A:A,1,FALSE)),"False","True")</f>
        <v>False</v>
      </c>
      <c r="D3821" s="5"/>
    </row>
    <row r="3822" spans="1:4" x14ac:dyDescent="0.55000000000000004">
      <c r="A3822" t="s">
        <v>3820</v>
      </c>
      <c r="B3822" s="2" t="s">
        <v>12177</v>
      </c>
      <c r="C3822" s="5" t="str">
        <f>IF(ISNA(VLOOKUP(A3822,'SP500 list'!A:A,1,FALSE)),"False","True")</f>
        <v>False</v>
      </c>
      <c r="D3822" s="5"/>
    </row>
    <row r="3823" spans="1:4" x14ac:dyDescent="0.55000000000000004">
      <c r="A3823" t="s">
        <v>3821</v>
      </c>
      <c r="B3823" s="1" t="s">
        <v>12178</v>
      </c>
      <c r="C3823" s="5" t="str">
        <f>IF(ISNA(VLOOKUP(A3823,'SP500 list'!A:A,1,FALSE)),"False","True")</f>
        <v>False</v>
      </c>
      <c r="D3823" s="5"/>
    </row>
    <row r="3824" spans="1:4" x14ac:dyDescent="0.55000000000000004">
      <c r="A3824" t="s">
        <v>3822</v>
      </c>
      <c r="B3824" s="2" t="s">
        <v>12179</v>
      </c>
      <c r="C3824" s="5" t="str">
        <f>IF(ISNA(VLOOKUP(A3824,'SP500 list'!A:A,1,FALSE)),"False","True")</f>
        <v>False</v>
      </c>
      <c r="D3824" s="5"/>
    </row>
    <row r="3825" spans="1:4" x14ac:dyDescent="0.55000000000000004">
      <c r="A3825" t="s">
        <v>3823</v>
      </c>
      <c r="B3825" s="2" t="s">
        <v>12180</v>
      </c>
      <c r="C3825" s="5" t="str">
        <f>IF(ISNA(VLOOKUP(A3825,'SP500 list'!A:A,1,FALSE)),"False","True")</f>
        <v>False</v>
      </c>
      <c r="D3825" s="5"/>
    </row>
    <row r="3826" spans="1:4" x14ac:dyDescent="0.55000000000000004">
      <c r="A3826" t="s">
        <v>3824</v>
      </c>
      <c r="B3826" s="2" t="s">
        <v>12181</v>
      </c>
      <c r="C3826" s="5" t="str">
        <f>IF(ISNA(VLOOKUP(A3826,'SP500 list'!A:A,1,FALSE)),"False","True")</f>
        <v>False</v>
      </c>
      <c r="D3826" s="5"/>
    </row>
    <row r="3827" spans="1:4" x14ac:dyDescent="0.55000000000000004">
      <c r="A3827" t="s">
        <v>3825</v>
      </c>
      <c r="B3827" s="2" t="s">
        <v>12182</v>
      </c>
      <c r="C3827" s="5" t="str">
        <f>IF(ISNA(VLOOKUP(A3827,'SP500 list'!A:A,1,FALSE)),"False","True")</f>
        <v>False</v>
      </c>
      <c r="D3827" s="5"/>
    </row>
    <row r="3828" spans="1:4" x14ac:dyDescent="0.55000000000000004">
      <c r="A3828" t="s">
        <v>3826</v>
      </c>
      <c r="B3828" s="2" t="s">
        <v>12183</v>
      </c>
      <c r="C3828" s="5" t="str">
        <f>IF(ISNA(VLOOKUP(A3828,'SP500 list'!A:A,1,FALSE)),"False","True")</f>
        <v>False</v>
      </c>
      <c r="D3828" s="5"/>
    </row>
    <row r="3829" spans="1:4" x14ac:dyDescent="0.55000000000000004">
      <c r="A3829" t="s">
        <v>3827</v>
      </c>
      <c r="B3829" s="2" t="s">
        <v>12184</v>
      </c>
      <c r="C3829" s="5" t="str">
        <f>IF(ISNA(VLOOKUP(A3829,'SP500 list'!A:A,1,FALSE)),"False","True")</f>
        <v>False</v>
      </c>
      <c r="D3829" s="5"/>
    </row>
    <row r="3830" spans="1:4" x14ac:dyDescent="0.55000000000000004">
      <c r="A3830" t="s">
        <v>3828</v>
      </c>
      <c r="B3830" s="2" t="s">
        <v>12185</v>
      </c>
      <c r="C3830" s="5" t="str">
        <f>IF(ISNA(VLOOKUP(A3830,'SP500 list'!A:A,1,FALSE)),"False","True")</f>
        <v>False</v>
      </c>
      <c r="D3830" s="5"/>
    </row>
    <row r="3831" spans="1:4" x14ac:dyDescent="0.55000000000000004">
      <c r="A3831" t="s">
        <v>3829</v>
      </c>
      <c r="B3831" s="2" t="s">
        <v>12186</v>
      </c>
      <c r="C3831" s="5" t="str">
        <f>IF(ISNA(VLOOKUP(A3831,'SP500 list'!A:A,1,FALSE)),"False","True")</f>
        <v>False</v>
      </c>
      <c r="D3831" s="5"/>
    </row>
    <row r="3832" spans="1:4" x14ac:dyDescent="0.55000000000000004">
      <c r="A3832" t="s">
        <v>3830</v>
      </c>
      <c r="B3832" s="2" t="s">
        <v>12187</v>
      </c>
      <c r="C3832" s="5" t="str">
        <f>IF(ISNA(VLOOKUP(A3832,'SP500 list'!A:A,1,FALSE)),"False","True")</f>
        <v>False</v>
      </c>
      <c r="D3832" s="5"/>
    </row>
    <row r="3833" spans="1:4" x14ac:dyDescent="0.55000000000000004">
      <c r="A3833" t="s">
        <v>3831</v>
      </c>
      <c r="B3833" s="1" t="s">
        <v>12188</v>
      </c>
      <c r="C3833" s="5" t="str">
        <f>IF(ISNA(VLOOKUP(A3833,'SP500 list'!A:A,1,FALSE)),"False","True")</f>
        <v>False</v>
      </c>
      <c r="D3833" s="5"/>
    </row>
    <row r="3834" spans="1:4" x14ac:dyDescent="0.55000000000000004">
      <c r="A3834" t="s">
        <v>3832</v>
      </c>
      <c r="B3834" s="2" t="s">
        <v>12189</v>
      </c>
      <c r="C3834" s="5" t="str">
        <f>IF(ISNA(VLOOKUP(A3834,'SP500 list'!A:A,1,FALSE)),"False","True")</f>
        <v>False</v>
      </c>
      <c r="D3834" s="5"/>
    </row>
    <row r="3835" spans="1:4" x14ac:dyDescent="0.55000000000000004">
      <c r="A3835" t="s">
        <v>3833</v>
      </c>
      <c r="B3835" s="2" t="s">
        <v>12190</v>
      </c>
      <c r="C3835" s="5" t="str">
        <f>IF(ISNA(VLOOKUP(A3835,'SP500 list'!A:A,1,FALSE)),"False","True")</f>
        <v>False</v>
      </c>
      <c r="D3835" s="5"/>
    </row>
    <row r="3836" spans="1:4" x14ac:dyDescent="0.55000000000000004">
      <c r="A3836" t="s">
        <v>3834</v>
      </c>
      <c r="B3836" s="2" t="s">
        <v>12191</v>
      </c>
      <c r="C3836" s="5" t="str">
        <f>IF(ISNA(VLOOKUP(A3836,'SP500 list'!A:A,1,FALSE)),"False","True")</f>
        <v>False</v>
      </c>
      <c r="D3836" s="5"/>
    </row>
    <row r="3837" spans="1:4" x14ac:dyDescent="0.55000000000000004">
      <c r="A3837" t="s">
        <v>3835</v>
      </c>
      <c r="B3837" s="2" t="s">
        <v>12192</v>
      </c>
      <c r="C3837" s="5" t="str">
        <f>IF(ISNA(VLOOKUP(A3837,'SP500 list'!A:A,1,FALSE)),"False","True")</f>
        <v>False</v>
      </c>
      <c r="D3837" s="5"/>
    </row>
    <row r="3838" spans="1:4" x14ac:dyDescent="0.55000000000000004">
      <c r="A3838" t="s">
        <v>3836</v>
      </c>
      <c r="B3838" s="2" t="s">
        <v>12193</v>
      </c>
      <c r="C3838" s="5" t="str">
        <f>IF(ISNA(VLOOKUP(A3838,'SP500 list'!A:A,1,FALSE)),"False","True")</f>
        <v>False</v>
      </c>
      <c r="D3838" s="5"/>
    </row>
    <row r="3839" spans="1:4" x14ac:dyDescent="0.55000000000000004">
      <c r="A3839" t="s">
        <v>3837</v>
      </c>
      <c r="B3839" s="2" t="s">
        <v>12194</v>
      </c>
      <c r="C3839" s="5" t="str">
        <f>IF(ISNA(VLOOKUP(A3839,'SP500 list'!A:A,1,FALSE)),"False","True")</f>
        <v>False</v>
      </c>
      <c r="D3839" s="5"/>
    </row>
    <row r="3840" spans="1:4" x14ac:dyDescent="0.55000000000000004">
      <c r="A3840" t="s">
        <v>3838</v>
      </c>
      <c r="B3840" s="1" t="s">
        <v>12195</v>
      </c>
      <c r="C3840" s="5" t="str">
        <f>IF(ISNA(VLOOKUP(A3840,'SP500 list'!A:A,1,FALSE)),"False","True")</f>
        <v>True</v>
      </c>
      <c r="D3840" s="5"/>
    </row>
    <row r="3841" spans="1:4" x14ac:dyDescent="0.55000000000000004">
      <c r="A3841" t="s">
        <v>3839</v>
      </c>
      <c r="B3841" s="2" t="s">
        <v>12196</v>
      </c>
      <c r="C3841" s="5" t="str">
        <f>IF(ISNA(VLOOKUP(A3841,'SP500 list'!A:A,1,FALSE)),"False","True")</f>
        <v>False</v>
      </c>
      <c r="D3841" s="5"/>
    </row>
    <row r="3842" spans="1:4" x14ac:dyDescent="0.55000000000000004">
      <c r="A3842" t="s">
        <v>3840</v>
      </c>
      <c r="B3842" s="2" t="s">
        <v>12197</v>
      </c>
      <c r="C3842" s="5" t="str">
        <f>IF(ISNA(VLOOKUP(A3842,'SP500 list'!A:A,1,FALSE)),"False","True")</f>
        <v>False</v>
      </c>
      <c r="D3842" s="5"/>
    </row>
    <row r="3843" spans="1:4" x14ac:dyDescent="0.55000000000000004">
      <c r="A3843" t="s">
        <v>3841</v>
      </c>
      <c r="B3843" s="2" t="s">
        <v>12198</v>
      </c>
      <c r="C3843" s="5" t="str">
        <f>IF(ISNA(VLOOKUP(A3843,'SP500 list'!A:A,1,FALSE)),"False","True")</f>
        <v>False</v>
      </c>
      <c r="D3843" s="5"/>
    </row>
    <row r="3844" spans="1:4" x14ac:dyDescent="0.55000000000000004">
      <c r="A3844" t="s">
        <v>3842</v>
      </c>
      <c r="B3844" s="2" t="s">
        <v>12199</v>
      </c>
      <c r="C3844" s="5" t="str">
        <f>IF(ISNA(VLOOKUP(A3844,'SP500 list'!A:A,1,FALSE)),"False","True")</f>
        <v>False</v>
      </c>
      <c r="D3844" s="5"/>
    </row>
    <row r="3845" spans="1:4" x14ac:dyDescent="0.55000000000000004">
      <c r="A3845" t="s">
        <v>3843</v>
      </c>
      <c r="B3845" s="1" t="s">
        <v>12200</v>
      </c>
      <c r="C3845" s="5" t="str">
        <f>IF(ISNA(VLOOKUP(A3845,'SP500 list'!A:A,1,FALSE)),"False","True")</f>
        <v>False</v>
      </c>
      <c r="D3845" s="5"/>
    </row>
    <row r="3846" spans="1:4" x14ac:dyDescent="0.55000000000000004">
      <c r="A3846" t="s">
        <v>3844</v>
      </c>
      <c r="B3846" s="2" t="s">
        <v>12201</v>
      </c>
      <c r="C3846" s="5" t="str">
        <f>IF(ISNA(VLOOKUP(A3846,'SP500 list'!A:A,1,FALSE)),"False","True")</f>
        <v>False</v>
      </c>
      <c r="D3846" s="5"/>
    </row>
    <row r="3847" spans="1:4" x14ac:dyDescent="0.55000000000000004">
      <c r="A3847" t="s">
        <v>3845</v>
      </c>
      <c r="B3847" s="2" t="s">
        <v>12202</v>
      </c>
      <c r="C3847" s="5" t="str">
        <f>IF(ISNA(VLOOKUP(A3847,'SP500 list'!A:A,1,FALSE)),"False","True")</f>
        <v>False</v>
      </c>
      <c r="D3847" s="5"/>
    </row>
    <row r="3848" spans="1:4" x14ac:dyDescent="0.55000000000000004">
      <c r="A3848" t="s">
        <v>3846</v>
      </c>
      <c r="B3848" s="1" t="s">
        <v>12203</v>
      </c>
      <c r="C3848" s="5" t="str">
        <f>IF(ISNA(VLOOKUP(A3848,'SP500 list'!A:A,1,FALSE)),"False","True")</f>
        <v>False</v>
      </c>
      <c r="D3848" s="5"/>
    </row>
    <row r="3849" spans="1:4" x14ac:dyDescent="0.55000000000000004">
      <c r="A3849" t="s">
        <v>3847</v>
      </c>
      <c r="B3849" s="1" t="s">
        <v>12204</v>
      </c>
      <c r="C3849" s="5" t="str">
        <f>IF(ISNA(VLOOKUP(A3849,'SP500 list'!A:A,1,FALSE)),"False","True")</f>
        <v>True</v>
      </c>
      <c r="D3849" s="5"/>
    </row>
    <row r="3850" spans="1:4" x14ac:dyDescent="0.55000000000000004">
      <c r="A3850" t="s">
        <v>3848</v>
      </c>
      <c r="B3850" s="2" t="s">
        <v>12205</v>
      </c>
      <c r="C3850" s="5" t="str">
        <f>IF(ISNA(VLOOKUP(A3850,'SP500 list'!A:A,1,FALSE)),"False","True")</f>
        <v>False</v>
      </c>
      <c r="D3850" s="5"/>
    </row>
    <row r="3851" spans="1:4" x14ac:dyDescent="0.55000000000000004">
      <c r="A3851" t="s">
        <v>3849</v>
      </c>
      <c r="B3851" s="2" t="s">
        <v>12206</v>
      </c>
      <c r="C3851" s="5" t="str">
        <f>IF(ISNA(VLOOKUP(A3851,'SP500 list'!A:A,1,FALSE)),"False","True")</f>
        <v>False</v>
      </c>
      <c r="D3851" s="5"/>
    </row>
    <row r="3852" spans="1:4" x14ac:dyDescent="0.55000000000000004">
      <c r="A3852" t="s">
        <v>3850</v>
      </c>
      <c r="B3852" s="2" t="s">
        <v>12207</v>
      </c>
      <c r="C3852" s="5" t="str">
        <f>IF(ISNA(VLOOKUP(A3852,'SP500 list'!A:A,1,FALSE)),"False","True")</f>
        <v>False</v>
      </c>
      <c r="D3852" s="5"/>
    </row>
    <row r="3853" spans="1:4" x14ac:dyDescent="0.55000000000000004">
      <c r="A3853" t="s">
        <v>3851</v>
      </c>
      <c r="B3853" s="1" t="s">
        <v>12208</v>
      </c>
      <c r="C3853" s="5" t="str">
        <f>IF(ISNA(VLOOKUP(A3853,'SP500 list'!A:A,1,FALSE)),"False","True")</f>
        <v>True</v>
      </c>
      <c r="D3853" s="5"/>
    </row>
    <row r="3854" spans="1:4" x14ac:dyDescent="0.55000000000000004">
      <c r="A3854" t="s">
        <v>3852</v>
      </c>
      <c r="B3854" s="2" t="s">
        <v>12209</v>
      </c>
      <c r="C3854" s="5" t="str">
        <f>IF(ISNA(VLOOKUP(A3854,'SP500 list'!A:A,1,FALSE)),"False","True")</f>
        <v>False</v>
      </c>
      <c r="D3854" s="5"/>
    </row>
    <row r="3855" spans="1:4" x14ac:dyDescent="0.55000000000000004">
      <c r="A3855" t="s">
        <v>3853</v>
      </c>
      <c r="B3855" s="2" t="s">
        <v>12210</v>
      </c>
      <c r="C3855" s="5" t="str">
        <f>IF(ISNA(VLOOKUP(A3855,'SP500 list'!A:A,1,FALSE)),"False","True")</f>
        <v>True</v>
      </c>
      <c r="D3855" s="5"/>
    </row>
    <row r="3856" spans="1:4" x14ac:dyDescent="0.55000000000000004">
      <c r="A3856" t="s">
        <v>3854</v>
      </c>
      <c r="B3856" s="2" t="s">
        <v>12211</v>
      </c>
      <c r="C3856" s="5" t="str">
        <f>IF(ISNA(VLOOKUP(A3856,'SP500 list'!A:A,1,FALSE)),"False","True")</f>
        <v>False</v>
      </c>
      <c r="D3856" s="5"/>
    </row>
    <row r="3857" spans="1:4" x14ac:dyDescent="0.55000000000000004">
      <c r="A3857" t="s">
        <v>3855</v>
      </c>
      <c r="B3857" s="1" t="s">
        <v>12212</v>
      </c>
      <c r="C3857" s="5" t="str">
        <f>IF(ISNA(VLOOKUP(A3857,'SP500 list'!A:A,1,FALSE)),"False","True")</f>
        <v>False</v>
      </c>
      <c r="D3857" s="5"/>
    </row>
    <row r="3858" spans="1:4" x14ac:dyDescent="0.55000000000000004">
      <c r="A3858" t="s">
        <v>3856</v>
      </c>
      <c r="B3858" s="2" t="s">
        <v>12213</v>
      </c>
      <c r="C3858" s="5" t="str">
        <f>IF(ISNA(VLOOKUP(A3858,'SP500 list'!A:A,1,FALSE)),"False","True")</f>
        <v>False</v>
      </c>
      <c r="D3858" s="5"/>
    </row>
    <row r="3859" spans="1:4" x14ac:dyDescent="0.55000000000000004">
      <c r="A3859" t="s">
        <v>3857</v>
      </c>
      <c r="B3859" s="2" t="s">
        <v>12214</v>
      </c>
      <c r="C3859" s="5" t="str">
        <f>IF(ISNA(VLOOKUP(A3859,'SP500 list'!A:A,1,FALSE)),"False","True")</f>
        <v>False</v>
      </c>
      <c r="D3859" s="5"/>
    </row>
    <row r="3860" spans="1:4" x14ac:dyDescent="0.55000000000000004">
      <c r="A3860" t="s">
        <v>3858</v>
      </c>
      <c r="B3860" s="2" t="s">
        <v>12215</v>
      </c>
      <c r="C3860" s="5" t="str">
        <f>IF(ISNA(VLOOKUP(A3860,'SP500 list'!A:A,1,FALSE)),"False","True")</f>
        <v>False</v>
      </c>
      <c r="D3860" s="5"/>
    </row>
    <row r="3861" spans="1:4" x14ac:dyDescent="0.55000000000000004">
      <c r="A3861" t="s">
        <v>3859</v>
      </c>
      <c r="B3861" s="2" t="s">
        <v>12216</v>
      </c>
      <c r="C3861" s="5" t="str">
        <f>IF(ISNA(VLOOKUP(A3861,'SP500 list'!A:A,1,FALSE)),"False","True")</f>
        <v>False</v>
      </c>
      <c r="D3861" s="5"/>
    </row>
    <row r="3862" spans="1:4" x14ac:dyDescent="0.55000000000000004">
      <c r="A3862" t="s">
        <v>3860</v>
      </c>
      <c r="B3862" s="2" t="s">
        <v>12217</v>
      </c>
      <c r="C3862" s="5" t="str">
        <f>IF(ISNA(VLOOKUP(A3862,'SP500 list'!A:A,1,FALSE)),"False","True")</f>
        <v>False</v>
      </c>
      <c r="D3862" s="5"/>
    </row>
    <row r="3863" spans="1:4" x14ac:dyDescent="0.55000000000000004">
      <c r="A3863" t="s">
        <v>3861</v>
      </c>
      <c r="B3863" s="2" t="s">
        <v>12218</v>
      </c>
      <c r="C3863" s="5" t="str">
        <f>IF(ISNA(VLOOKUP(A3863,'SP500 list'!A:A,1,FALSE)),"False","True")</f>
        <v>False</v>
      </c>
      <c r="D3863" s="5"/>
    </row>
    <row r="3864" spans="1:4" x14ac:dyDescent="0.55000000000000004">
      <c r="A3864" t="s">
        <v>3862</v>
      </c>
      <c r="B3864" s="2" t="s">
        <v>12219</v>
      </c>
      <c r="C3864" s="5" t="str">
        <f>IF(ISNA(VLOOKUP(A3864,'SP500 list'!A:A,1,FALSE)),"False","True")</f>
        <v>False</v>
      </c>
      <c r="D3864" s="5"/>
    </row>
    <row r="3865" spans="1:4" x14ac:dyDescent="0.55000000000000004">
      <c r="A3865" t="s">
        <v>3863</v>
      </c>
      <c r="B3865" s="2" t="s">
        <v>12220</v>
      </c>
      <c r="C3865" s="5" t="str">
        <f>IF(ISNA(VLOOKUP(A3865,'SP500 list'!A:A,1,FALSE)),"False","True")</f>
        <v>False</v>
      </c>
      <c r="D3865" s="5"/>
    </row>
    <row r="3866" spans="1:4" x14ac:dyDescent="0.55000000000000004">
      <c r="A3866" t="s">
        <v>3864</v>
      </c>
      <c r="B3866" s="2" t="s">
        <v>12221</v>
      </c>
      <c r="C3866" s="5" t="str">
        <f>IF(ISNA(VLOOKUP(A3866,'SP500 list'!A:A,1,FALSE)),"False","True")</f>
        <v>False</v>
      </c>
      <c r="D3866" s="5"/>
    </row>
    <row r="3867" spans="1:4" x14ac:dyDescent="0.55000000000000004">
      <c r="A3867" t="s">
        <v>3865</v>
      </c>
      <c r="B3867" s="2" t="s">
        <v>12222</v>
      </c>
      <c r="C3867" s="5" t="str">
        <f>IF(ISNA(VLOOKUP(A3867,'SP500 list'!A:A,1,FALSE)),"False","True")</f>
        <v>True</v>
      </c>
      <c r="D3867" s="5"/>
    </row>
    <row r="3868" spans="1:4" x14ac:dyDescent="0.55000000000000004">
      <c r="A3868" t="s">
        <v>3866</v>
      </c>
      <c r="B3868" s="2" t="s">
        <v>12223</v>
      </c>
      <c r="C3868" s="5" t="str">
        <f>IF(ISNA(VLOOKUP(A3868,'SP500 list'!A:A,1,FALSE)),"False","True")</f>
        <v>False</v>
      </c>
      <c r="D3868" s="5"/>
    </row>
    <row r="3869" spans="1:4" x14ac:dyDescent="0.55000000000000004">
      <c r="A3869" t="s">
        <v>3867</v>
      </c>
      <c r="B3869" s="3" t="e">
        <v>#N/A</v>
      </c>
      <c r="C3869" s="5" t="str">
        <f>IF(ISNA(VLOOKUP(A3869,'SP500 list'!A:A,1,FALSE)),"False","True")</f>
        <v>False</v>
      </c>
      <c r="D3869" s="5"/>
    </row>
    <row r="3870" spans="1:4" x14ac:dyDescent="0.55000000000000004">
      <c r="A3870" t="s">
        <v>3868</v>
      </c>
      <c r="B3870" s="3" t="e">
        <v>#N/A</v>
      </c>
      <c r="C3870" s="5" t="str">
        <f>IF(ISNA(VLOOKUP(A3870,'SP500 list'!A:A,1,FALSE)),"False","True")</f>
        <v>False</v>
      </c>
      <c r="D3870" s="5"/>
    </row>
    <row r="3871" spans="1:4" x14ac:dyDescent="0.55000000000000004">
      <c r="A3871" t="s">
        <v>3869</v>
      </c>
      <c r="B3871" s="2" t="s">
        <v>12224</v>
      </c>
      <c r="C3871" s="5" t="str">
        <f>IF(ISNA(VLOOKUP(A3871,'SP500 list'!A:A,1,FALSE)),"False","True")</f>
        <v>False</v>
      </c>
      <c r="D3871" s="5"/>
    </row>
    <row r="3872" spans="1:4" x14ac:dyDescent="0.55000000000000004">
      <c r="A3872" t="s">
        <v>3870</v>
      </c>
      <c r="B3872" s="2" t="s">
        <v>12225</v>
      </c>
      <c r="C3872" s="5" t="str">
        <f>IF(ISNA(VLOOKUP(A3872,'SP500 list'!A:A,1,FALSE)),"False","True")</f>
        <v>False</v>
      </c>
      <c r="D3872" s="5"/>
    </row>
    <row r="3873" spans="1:4" x14ac:dyDescent="0.55000000000000004">
      <c r="A3873" t="s">
        <v>3871</v>
      </c>
      <c r="B3873" s="2" t="s">
        <v>12226</v>
      </c>
      <c r="C3873" s="5" t="str">
        <f>IF(ISNA(VLOOKUP(A3873,'SP500 list'!A:A,1,FALSE)),"False","True")</f>
        <v>False</v>
      </c>
      <c r="D3873" s="5"/>
    </row>
    <row r="3874" spans="1:4" x14ac:dyDescent="0.55000000000000004">
      <c r="A3874" t="s">
        <v>3872</v>
      </c>
      <c r="B3874" s="2" t="s">
        <v>12227</v>
      </c>
      <c r="C3874" s="5" t="str">
        <f>IF(ISNA(VLOOKUP(A3874,'SP500 list'!A:A,1,FALSE)),"False","True")</f>
        <v>False</v>
      </c>
      <c r="D3874" s="5"/>
    </row>
    <row r="3875" spans="1:4" x14ac:dyDescent="0.55000000000000004">
      <c r="A3875" t="s">
        <v>3873</v>
      </c>
      <c r="B3875" s="2" t="s">
        <v>12228</v>
      </c>
      <c r="C3875" s="5" t="str">
        <f>IF(ISNA(VLOOKUP(A3875,'SP500 list'!A:A,1,FALSE)),"False","True")</f>
        <v>False</v>
      </c>
      <c r="D3875" s="5"/>
    </row>
    <row r="3876" spans="1:4" x14ac:dyDescent="0.55000000000000004">
      <c r="A3876" t="s">
        <v>3874</v>
      </c>
      <c r="B3876" s="2" t="s">
        <v>12229</v>
      </c>
      <c r="C3876" s="5" t="str">
        <f>IF(ISNA(VLOOKUP(A3876,'SP500 list'!A:A,1,FALSE)),"False","True")</f>
        <v>False</v>
      </c>
      <c r="D3876" s="5"/>
    </row>
    <row r="3877" spans="1:4" x14ac:dyDescent="0.55000000000000004">
      <c r="A3877" t="s">
        <v>3875</v>
      </c>
      <c r="B3877" s="2" t="s">
        <v>12230</v>
      </c>
      <c r="C3877" s="5" t="str">
        <f>IF(ISNA(VLOOKUP(A3877,'SP500 list'!A:A,1,FALSE)),"False","True")</f>
        <v>False</v>
      </c>
      <c r="D3877" s="5"/>
    </row>
    <row r="3878" spans="1:4" x14ac:dyDescent="0.55000000000000004">
      <c r="A3878" t="s">
        <v>3876</v>
      </c>
      <c r="B3878" s="2" t="s">
        <v>12231</v>
      </c>
      <c r="C3878" s="5" t="str">
        <f>IF(ISNA(VLOOKUP(A3878,'SP500 list'!A:A,1,FALSE)),"False","True")</f>
        <v>False</v>
      </c>
      <c r="D3878" s="5"/>
    </row>
    <row r="3879" spans="1:4" x14ac:dyDescent="0.55000000000000004">
      <c r="A3879" t="s">
        <v>3877</v>
      </c>
      <c r="B3879" s="2" t="s">
        <v>12232</v>
      </c>
      <c r="C3879" s="5" t="str">
        <f>IF(ISNA(VLOOKUP(A3879,'SP500 list'!A:A,1,FALSE)),"False","True")</f>
        <v>False</v>
      </c>
      <c r="D3879" s="5"/>
    </row>
    <row r="3880" spans="1:4" x14ac:dyDescent="0.55000000000000004">
      <c r="A3880" t="s">
        <v>3878</v>
      </c>
      <c r="B3880" s="2" t="s">
        <v>12233</v>
      </c>
      <c r="C3880" s="5" t="str">
        <f>IF(ISNA(VLOOKUP(A3880,'SP500 list'!A:A,1,FALSE)),"False","True")</f>
        <v>False</v>
      </c>
      <c r="D3880" s="5"/>
    </row>
    <row r="3881" spans="1:4" x14ac:dyDescent="0.55000000000000004">
      <c r="A3881" t="s">
        <v>3879</v>
      </c>
      <c r="B3881" s="2" t="s">
        <v>12234</v>
      </c>
      <c r="C3881" s="5" t="str">
        <f>IF(ISNA(VLOOKUP(A3881,'SP500 list'!A:A,1,FALSE)),"False","True")</f>
        <v>False</v>
      </c>
      <c r="D3881" s="5"/>
    </row>
    <row r="3882" spans="1:4" x14ac:dyDescent="0.55000000000000004">
      <c r="A3882" t="s">
        <v>3880</v>
      </c>
      <c r="B3882" s="2" t="s">
        <v>12235</v>
      </c>
      <c r="C3882" s="5" t="str">
        <f>IF(ISNA(VLOOKUP(A3882,'SP500 list'!A:A,1,FALSE)),"False","True")</f>
        <v>False</v>
      </c>
      <c r="D3882" s="5"/>
    </row>
    <row r="3883" spans="1:4" x14ac:dyDescent="0.55000000000000004">
      <c r="A3883" t="s">
        <v>3881</v>
      </c>
      <c r="B3883" s="2" t="s">
        <v>12236</v>
      </c>
      <c r="C3883" s="5" t="str">
        <f>IF(ISNA(VLOOKUP(A3883,'SP500 list'!A:A,1,FALSE)),"False","True")</f>
        <v>False</v>
      </c>
      <c r="D3883" s="5"/>
    </row>
    <row r="3884" spans="1:4" x14ac:dyDescent="0.55000000000000004">
      <c r="A3884" t="s">
        <v>3882</v>
      </c>
      <c r="B3884" s="2" t="s">
        <v>12237</v>
      </c>
      <c r="C3884" s="5" t="str">
        <f>IF(ISNA(VLOOKUP(A3884,'SP500 list'!A:A,1,FALSE)),"False","True")</f>
        <v>False</v>
      </c>
      <c r="D3884" s="5"/>
    </row>
    <row r="3885" spans="1:4" x14ac:dyDescent="0.55000000000000004">
      <c r="A3885" t="s">
        <v>3883</v>
      </c>
      <c r="B3885" s="2" t="s">
        <v>12238</v>
      </c>
      <c r="C3885" s="5" t="str">
        <f>IF(ISNA(VLOOKUP(A3885,'SP500 list'!A:A,1,FALSE)),"False","True")</f>
        <v>False</v>
      </c>
      <c r="D3885" s="5"/>
    </row>
    <row r="3886" spans="1:4" x14ac:dyDescent="0.55000000000000004">
      <c r="A3886" t="s">
        <v>3884</v>
      </c>
      <c r="B3886" s="2" t="s">
        <v>12239</v>
      </c>
      <c r="C3886" s="5" t="str">
        <f>IF(ISNA(VLOOKUP(A3886,'SP500 list'!A:A,1,FALSE)),"False","True")</f>
        <v>False</v>
      </c>
      <c r="D3886" s="5"/>
    </row>
    <row r="3887" spans="1:4" x14ac:dyDescent="0.55000000000000004">
      <c r="A3887" t="s">
        <v>3885</v>
      </c>
      <c r="B3887" s="1" t="s">
        <v>12240</v>
      </c>
      <c r="C3887" s="5" t="str">
        <f>IF(ISNA(VLOOKUP(A3887,'SP500 list'!A:A,1,FALSE)),"False","True")</f>
        <v>False</v>
      </c>
      <c r="D3887" s="5"/>
    </row>
    <row r="3888" spans="1:4" x14ac:dyDescent="0.55000000000000004">
      <c r="A3888" t="s">
        <v>3886</v>
      </c>
      <c r="B3888" s="2" t="s">
        <v>12241</v>
      </c>
      <c r="C3888" s="5" t="str">
        <f>IF(ISNA(VLOOKUP(A3888,'SP500 list'!A:A,1,FALSE)),"False","True")</f>
        <v>False</v>
      </c>
      <c r="D3888" s="5"/>
    </row>
    <row r="3889" spans="1:4" x14ac:dyDescent="0.55000000000000004">
      <c r="A3889" t="s">
        <v>3887</v>
      </c>
      <c r="B3889" s="2" t="s">
        <v>12242</v>
      </c>
      <c r="C3889" s="5" t="str">
        <f>IF(ISNA(VLOOKUP(A3889,'SP500 list'!A:A,1,FALSE)),"False","True")</f>
        <v>False</v>
      </c>
      <c r="D3889" s="5"/>
    </row>
    <row r="3890" spans="1:4" x14ac:dyDescent="0.55000000000000004">
      <c r="A3890" t="s">
        <v>3888</v>
      </c>
      <c r="B3890" s="2" t="s">
        <v>12243</v>
      </c>
      <c r="C3890" s="5" t="str">
        <f>IF(ISNA(VLOOKUP(A3890,'SP500 list'!A:A,1,FALSE)),"False","True")</f>
        <v>False</v>
      </c>
      <c r="D3890" s="5"/>
    </row>
    <row r="3891" spans="1:4" x14ac:dyDescent="0.55000000000000004">
      <c r="A3891" t="s">
        <v>3889</v>
      </c>
      <c r="B3891" s="1" t="s">
        <v>12244</v>
      </c>
      <c r="C3891" s="5" t="str">
        <f>IF(ISNA(VLOOKUP(A3891,'SP500 list'!A:A,1,FALSE)),"False","True")</f>
        <v>False</v>
      </c>
      <c r="D3891" s="5"/>
    </row>
    <row r="3892" spans="1:4" x14ac:dyDescent="0.55000000000000004">
      <c r="A3892" t="s">
        <v>3890</v>
      </c>
      <c r="B3892" s="2" t="s">
        <v>12245</v>
      </c>
      <c r="C3892" s="5" t="str">
        <f>IF(ISNA(VLOOKUP(A3892,'SP500 list'!A:A,1,FALSE)),"False","True")</f>
        <v>True</v>
      </c>
      <c r="D3892" s="5"/>
    </row>
    <row r="3893" spans="1:4" x14ac:dyDescent="0.55000000000000004">
      <c r="A3893" t="s">
        <v>3891</v>
      </c>
      <c r="B3893" s="2" t="s">
        <v>12246</v>
      </c>
      <c r="C3893" s="5" t="str">
        <f>IF(ISNA(VLOOKUP(A3893,'SP500 list'!A:A,1,FALSE)),"False","True")</f>
        <v>False</v>
      </c>
      <c r="D3893" s="5"/>
    </row>
    <row r="3894" spans="1:4" x14ac:dyDescent="0.55000000000000004">
      <c r="A3894" t="s">
        <v>3892</v>
      </c>
      <c r="B3894" s="1" t="s">
        <v>12247</v>
      </c>
      <c r="C3894" s="5" t="str">
        <f>IF(ISNA(VLOOKUP(A3894,'SP500 list'!A:A,1,FALSE)),"False","True")</f>
        <v>False</v>
      </c>
      <c r="D3894" s="5"/>
    </row>
    <row r="3895" spans="1:4" x14ac:dyDescent="0.55000000000000004">
      <c r="A3895" t="s">
        <v>3893</v>
      </c>
      <c r="B3895" s="2" t="s">
        <v>12248</v>
      </c>
      <c r="C3895" s="5" t="str">
        <f>IF(ISNA(VLOOKUP(A3895,'SP500 list'!A:A,1,FALSE)),"False","True")</f>
        <v>False</v>
      </c>
      <c r="D3895" s="5"/>
    </row>
    <row r="3896" spans="1:4" x14ac:dyDescent="0.55000000000000004">
      <c r="A3896" t="s">
        <v>3894</v>
      </c>
      <c r="B3896" s="3" t="e">
        <v>#N/A</v>
      </c>
      <c r="C3896" s="5" t="str">
        <f>IF(ISNA(VLOOKUP(A3896,'SP500 list'!A:A,1,FALSE)),"False","True")</f>
        <v>False</v>
      </c>
      <c r="D3896" s="5"/>
    </row>
    <row r="3897" spans="1:4" x14ac:dyDescent="0.55000000000000004">
      <c r="A3897" t="s">
        <v>3895</v>
      </c>
      <c r="B3897" s="2" t="s">
        <v>12249</v>
      </c>
      <c r="C3897" s="5" t="str">
        <f>IF(ISNA(VLOOKUP(A3897,'SP500 list'!A:A,1,FALSE)),"False","True")</f>
        <v>False</v>
      </c>
      <c r="D3897" s="5"/>
    </row>
    <row r="3898" spans="1:4" x14ac:dyDescent="0.55000000000000004">
      <c r="A3898" t="s">
        <v>3896</v>
      </c>
      <c r="B3898" s="1" t="s">
        <v>12250</v>
      </c>
      <c r="C3898" s="5" t="str">
        <f>IF(ISNA(VLOOKUP(A3898,'SP500 list'!A:A,1,FALSE)),"False","True")</f>
        <v>True</v>
      </c>
      <c r="D3898" s="5"/>
    </row>
    <row r="3899" spans="1:4" x14ac:dyDescent="0.55000000000000004">
      <c r="A3899" t="s">
        <v>3897</v>
      </c>
      <c r="B3899" s="2" t="s">
        <v>12251</v>
      </c>
      <c r="C3899" s="5" t="str">
        <f>IF(ISNA(VLOOKUP(A3899,'SP500 list'!A:A,1,FALSE)),"False","True")</f>
        <v>False</v>
      </c>
      <c r="D3899" s="5"/>
    </row>
    <row r="3900" spans="1:4" x14ac:dyDescent="0.55000000000000004">
      <c r="A3900" t="s">
        <v>3898</v>
      </c>
      <c r="B3900" s="2" t="s">
        <v>12252</v>
      </c>
      <c r="C3900" s="5" t="str">
        <f>IF(ISNA(VLOOKUP(A3900,'SP500 list'!A:A,1,FALSE)),"False","True")</f>
        <v>False</v>
      </c>
      <c r="D3900" s="5"/>
    </row>
    <row r="3901" spans="1:4" x14ac:dyDescent="0.55000000000000004">
      <c r="A3901" t="s">
        <v>3899</v>
      </c>
      <c r="B3901" s="1" t="s">
        <v>12253</v>
      </c>
      <c r="C3901" s="5" t="str">
        <f>IF(ISNA(VLOOKUP(A3901,'SP500 list'!A:A,1,FALSE)),"False","True")</f>
        <v>False</v>
      </c>
      <c r="D3901" s="5"/>
    </row>
    <row r="3902" spans="1:4" x14ac:dyDescent="0.55000000000000004">
      <c r="A3902" t="s">
        <v>3900</v>
      </c>
      <c r="B3902" s="2" t="s">
        <v>12254</v>
      </c>
      <c r="C3902" s="5" t="str">
        <f>IF(ISNA(VLOOKUP(A3902,'SP500 list'!A:A,1,FALSE)),"False","True")</f>
        <v>False</v>
      </c>
      <c r="D3902" s="5"/>
    </row>
    <row r="3903" spans="1:4" x14ac:dyDescent="0.55000000000000004">
      <c r="A3903" t="s">
        <v>3901</v>
      </c>
      <c r="B3903" s="2" t="s">
        <v>12255</v>
      </c>
      <c r="C3903" s="5" t="str">
        <f>IF(ISNA(VLOOKUP(A3903,'SP500 list'!A:A,1,FALSE)),"False","True")</f>
        <v>False</v>
      </c>
      <c r="D3903" s="5"/>
    </row>
    <row r="3904" spans="1:4" x14ac:dyDescent="0.55000000000000004">
      <c r="A3904" t="s">
        <v>3902</v>
      </c>
      <c r="B3904" s="1" t="s">
        <v>12256</v>
      </c>
      <c r="C3904" s="5" t="str">
        <f>IF(ISNA(VLOOKUP(A3904,'SP500 list'!A:A,1,FALSE)),"False","True")</f>
        <v>False</v>
      </c>
      <c r="D3904" s="5"/>
    </row>
    <row r="3905" spans="1:4" x14ac:dyDescent="0.55000000000000004">
      <c r="A3905" t="s">
        <v>3903</v>
      </c>
      <c r="B3905" s="1" t="s">
        <v>12257</v>
      </c>
      <c r="C3905" s="5" t="str">
        <f>IF(ISNA(VLOOKUP(A3905,'SP500 list'!A:A,1,FALSE)),"False","True")</f>
        <v>False</v>
      </c>
      <c r="D3905" s="5"/>
    </row>
    <row r="3906" spans="1:4" x14ac:dyDescent="0.55000000000000004">
      <c r="A3906" t="s">
        <v>3904</v>
      </c>
      <c r="B3906" s="2" t="s">
        <v>12258</v>
      </c>
      <c r="C3906" s="5" t="str">
        <f>IF(ISNA(VLOOKUP(A3906,'SP500 list'!A:A,1,FALSE)),"False","True")</f>
        <v>False</v>
      </c>
      <c r="D3906" s="5"/>
    </row>
    <row r="3907" spans="1:4" x14ac:dyDescent="0.55000000000000004">
      <c r="A3907" t="s">
        <v>3905</v>
      </c>
      <c r="B3907" s="2" t="s">
        <v>12259</v>
      </c>
      <c r="C3907" s="5" t="str">
        <f>IF(ISNA(VLOOKUP(A3907,'SP500 list'!A:A,1,FALSE)),"False","True")</f>
        <v>True</v>
      </c>
      <c r="D3907" s="5"/>
    </row>
    <row r="3908" spans="1:4" x14ac:dyDescent="0.55000000000000004">
      <c r="A3908" t="s">
        <v>3906</v>
      </c>
      <c r="B3908" s="1" t="s">
        <v>12260</v>
      </c>
      <c r="C3908" s="5" t="str">
        <f>IF(ISNA(VLOOKUP(A3908,'SP500 list'!A:A,1,FALSE)),"False","True")</f>
        <v>False</v>
      </c>
      <c r="D3908" s="5"/>
    </row>
    <row r="3909" spans="1:4" x14ac:dyDescent="0.55000000000000004">
      <c r="A3909" t="s">
        <v>3907</v>
      </c>
      <c r="B3909" s="2" t="s">
        <v>12261</v>
      </c>
      <c r="C3909" s="5" t="str">
        <f>IF(ISNA(VLOOKUP(A3909,'SP500 list'!A:A,1,FALSE)),"False","True")</f>
        <v>False</v>
      </c>
      <c r="D3909" s="5"/>
    </row>
    <row r="3910" spans="1:4" x14ac:dyDescent="0.55000000000000004">
      <c r="A3910" t="s">
        <v>3908</v>
      </c>
      <c r="B3910" s="2" t="s">
        <v>12262</v>
      </c>
      <c r="C3910" s="5" t="str">
        <f>IF(ISNA(VLOOKUP(A3910,'SP500 list'!A:A,1,FALSE)),"False","True")</f>
        <v>False</v>
      </c>
      <c r="D3910" s="5"/>
    </row>
    <row r="3911" spans="1:4" x14ac:dyDescent="0.55000000000000004">
      <c r="A3911" t="s">
        <v>3909</v>
      </c>
      <c r="B3911" s="2" t="s">
        <v>12263</v>
      </c>
      <c r="C3911" s="5" t="str">
        <f>IF(ISNA(VLOOKUP(A3911,'SP500 list'!A:A,1,FALSE)),"False","True")</f>
        <v>False</v>
      </c>
      <c r="D3911" s="5"/>
    </row>
    <row r="3912" spans="1:4" x14ac:dyDescent="0.55000000000000004">
      <c r="A3912" t="s">
        <v>3910</v>
      </c>
      <c r="B3912" s="2" t="s">
        <v>12264</v>
      </c>
      <c r="C3912" s="5" t="str">
        <f>IF(ISNA(VLOOKUP(A3912,'SP500 list'!A:A,1,FALSE)),"False","True")</f>
        <v>False</v>
      </c>
      <c r="D3912" s="5"/>
    </row>
    <row r="3913" spans="1:4" x14ac:dyDescent="0.55000000000000004">
      <c r="A3913" t="s">
        <v>3911</v>
      </c>
      <c r="B3913" s="2" t="s">
        <v>12265</v>
      </c>
      <c r="C3913" s="5" t="str">
        <f>IF(ISNA(VLOOKUP(A3913,'SP500 list'!A:A,1,FALSE)),"False","True")</f>
        <v>False</v>
      </c>
      <c r="D3913" s="5"/>
    </row>
    <row r="3914" spans="1:4" x14ac:dyDescent="0.55000000000000004">
      <c r="A3914" t="s">
        <v>3912</v>
      </c>
      <c r="B3914" s="2" t="s">
        <v>12266</v>
      </c>
      <c r="C3914" s="5" t="str">
        <f>IF(ISNA(VLOOKUP(A3914,'SP500 list'!A:A,1,FALSE)),"False","True")</f>
        <v>False</v>
      </c>
      <c r="D3914" s="5"/>
    </row>
    <row r="3915" spans="1:4" x14ac:dyDescent="0.55000000000000004">
      <c r="A3915" t="s">
        <v>3913</v>
      </c>
      <c r="B3915" s="2" t="s">
        <v>12267</v>
      </c>
      <c r="C3915" s="5" t="str">
        <f>IF(ISNA(VLOOKUP(A3915,'SP500 list'!A:A,1,FALSE)),"False","True")</f>
        <v>False</v>
      </c>
      <c r="D3915" s="5"/>
    </row>
    <row r="3916" spans="1:4" x14ac:dyDescent="0.55000000000000004">
      <c r="A3916" t="s">
        <v>3914</v>
      </c>
      <c r="B3916" s="2" t="s">
        <v>12268</v>
      </c>
      <c r="C3916" s="5" t="str">
        <f>IF(ISNA(VLOOKUP(A3916,'SP500 list'!A:A,1,FALSE)),"False","True")</f>
        <v>False</v>
      </c>
      <c r="D3916" s="5"/>
    </row>
    <row r="3917" spans="1:4" x14ac:dyDescent="0.55000000000000004">
      <c r="A3917" t="s">
        <v>3915</v>
      </c>
      <c r="B3917" s="2" t="s">
        <v>12269</v>
      </c>
      <c r="C3917" s="5" t="str">
        <f>IF(ISNA(VLOOKUP(A3917,'SP500 list'!A:A,1,FALSE)),"False","True")</f>
        <v>False</v>
      </c>
      <c r="D3917" s="5"/>
    </row>
    <row r="3918" spans="1:4" x14ac:dyDescent="0.55000000000000004">
      <c r="A3918" t="s">
        <v>3916</v>
      </c>
      <c r="B3918" s="1" t="s">
        <v>12270</v>
      </c>
      <c r="C3918" s="5" t="str">
        <f>IF(ISNA(VLOOKUP(A3918,'SP500 list'!A:A,1,FALSE)),"False","True")</f>
        <v>False</v>
      </c>
      <c r="D3918" s="5"/>
    </row>
    <row r="3919" spans="1:4" x14ac:dyDescent="0.55000000000000004">
      <c r="A3919" t="s">
        <v>3917</v>
      </c>
      <c r="B3919" s="2" t="s">
        <v>12271</v>
      </c>
      <c r="C3919" s="5" t="str">
        <f>IF(ISNA(VLOOKUP(A3919,'SP500 list'!A:A,1,FALSE)),"False","True")</f>
        <v>False</v>
      </c>
      <c r="D3919" s="5"/>
    </row>
    <row r="3920" spans="1:4" x14ac:dyDescent="0.55000000000000004">
      <c r="A3920" t="s">
        <v>3918</v>
      </c>
      <c r="B3920" s="1" t="s">
        <v>12272</v>
      </c>
      <c r="C3920" s="5" t="str">
        <f>IF(ISNA(VLOOKUP(A3920,'SP500 list'!A:A,1,FALSE)),"False","True")</f>
        <v>False</v>
      </c>
      <c r="D3920" s="5"/>
    </row>
    <row r="3921" spans="1:4" x14ac:dyDescent="0.55000000000000004">
      <c r="A3921" t="s">
        <v>3919</v>
      </c>
      <c r="B3921" s="1" t="s">
        <v>12273</v>
      </c>
      <c r="C3921" s="5" t="str">
        <f>IF(ISNA(VLOOKUP(A3921,'SP500 list'!A:A,1,FALSE)),"False","True")</f>
        <v>False</v>
      </c>
      <c r="D3921" s="5"/>
    </row>
    <row r="3922" spans="1:4" x14ac:dyDescent="0.55000000000000004">
      <c r="A3922" t="s">
        <v>3920</v>
      </c>
      <c r="B3922" s="2" t="s">
        <v>12274</v>
      </c>
      <c r="C3922" s="5" t="str">
        <f>IF(ISNA(VLOOKUP(A3922,'SP500 list'!A:A,1,FALSE)),"False","True")</f>
        <v>False</v>
      </c>
      <c r="D3922" s="5"/>
    </row>
    <row r="3923" spans="1:4" x14ac:dyDescent="0.55000000000000004">
      <c r="A3923" t="s">
        <v>3921</v>
      </c>
      <c r="B3923" s="2" t="s">
        <v>12275</v>
      </c>
      <c r="C3923" s="5" t="str">
        <f>IF(ISNA(VLOOKUP(A3923,'SP500 list'!A:A,1,FALSE)),"False","True")</f>
        <v>False</v>
      </c>
      <c r="D3923" s="5"/>
    </row>
    <row r="3924" spans="1:4" x14ac:dyDescent="0.55000000000000004">
      <c r="A3924" t="s">
        <v>3922</v>
      </c>
      <c r="B3924" s="2" t="s">
        <v>12276</v>
      </c>
      <c r="C3924" s="5" t="str">
        <f>IF(ISNA(VLOOKUP(A3924,'SP500 list'!A:A,1,FALSE)),"False","True")</f>
        <v>False</v>
      </c>
      <c r="D3924" s="5"/>
    </row>
    <row r="3925" spans="1:4" x14ac:dyDescent="0.55000000000000004">
      <c r="A3925" t="s">
        <v>3923</v>
      </c>
      <c r="B3925" s="2" t="s">
        <v>12277</v>
      </c>
      <c r="C3925" s="5" t="str">
        <f>IF(ISNA(VLOOKUP(A3925,'SP500 list'!A:A,1,FALSE)),"False","True")</f>
        <v>False</v>
      </c>
      <c r="D3925" s="5"/>
    </row>
    <row r="3926" spans="1:4" x14ac:dyDescent="0.55000000000000004">
      <c r="A3926" t="s">
        <v>3924</v>
      </c>
      <c r="B3926" s="2" t="s">
        <v>12278</v>
      </c>
      <c r="C3926" s="5" t="str">
        <f>IF(ISNA(VLOOKUP(A3926,'SP500 list'!A:A,1,FALSE)),"False","True")</f>
        <v>False</v>
      </c>
      <c r="D3926" s="5"/>
    </row>
    <row r="3927" spans="1:4" x14ac:dyDescent="0.55000000000000004">
      <c r="A3927" t="s">
        <v>3925</v>
      </c>
      <c r="B3927" s="1" t="s">
        <v>12279</v>
      </c>
      <c r="C3927" s="5" t="str">
        <f>IF(ISNA(VLOOKUP(A3927,'SP500 list'!A:A,1,FALSE)),"False","True")</f>
        <v>False</v>
      </c>
      <c r="D3927" s="5"/>
    </row>
    <row r="3928" spans="1:4" x14ac:dyDescent="0.55000000000000004">
      <c r="A3928" t="s">
        <v>3926</v>
      </c>
      <c r="B3928" s="2" t="s">
        <v>12280</v>
      </c>
      <c r="C3928" s="5" t="str">
        <f>IF(ISNA(VLOOKUP(A3928,'SP500 list'!A:A,1,FALSE)),"False","True")</f>
        <v>False</v>
      </c>
      <c r="D3928" s="5"/>
    </row>
    <row r="3929" spans="1:4" x14ac:dyDescent="0.55000000000000004">
      <c r="A3929" t="s">
        <v>3927</v>
      </c>
      <c r="B3929" s="2" t="s">
        <v>12281</v>
      </c>
      <c r="C3929" s="5" t="str">
        <f>IF(ISNA(VLOOKUP(A3929,'SP500 list'!A:A,1,FALSE)),"False","True")</f>
        <v>False</v>
      </c>
      <c r="D3929" s="5"/>
    </row>
    <row r="3930" spans="1:4" x14ac:dyDescent="0.55000000000000004">
      <c r="A3930" t="s">
        <v>3928</v>
      </c>
      <c r="B3930" s="2" t="s">
        <v>12282</v>
      </c>
      <c r="C3930" s="5" t="str">
        <f>IF(ISNA(VLOOKUP(A3930,'SP500 list'!A:A,1,FALSE)),"False","True")</f>
        <v>False</v>
      </c>
      <c r="D3930" s="5"/>
    </row>
    <row r="3931" spans="1:4" x14ac:dyDescent="0.55000000000000004">
      <c r="A3931" t="s">
        <v>3929</v>
      </c>
      <c r="B3931" s="2" t="s">
        <v>12283</v>
      </c>
      <c r="C3931" s="5" t="str">
        <f>IF(ISNA(VLOOKUP(A3931,'SP500 list'!A:A,1,FALSE)),"False","True")</f>
        <v>False</v>
      </c>
      <c r="D3931" s="5"/>
    </row>
    <row r="3932" spans="1:4" x14ac:dyDescent="0.55000000000000004">
      <c r="A3932" t="s">
        <v>3930</v>
      </c>
      <c r="B3932" s="2" t="s">
        <v>12284</v>
      </c>
      <c r="C3932" s="5" t="str">
        <f>IF(ISNA(VLOOKUP(A3932,'SP500 list'!A:A,1,FALSE)),"False","True")</f>
        <v>False</v>
      </c>
      <c r="D3932" s="5"/>
    </row>
    <row r="3933" spans="1:4" x14ac:dyDescent="0.55000000000000004">
      <c r="A3933" t="s">
        <v>3931</v>
      </c>
      <c r="B3933" s="2" t="s">
        <v>12285</v>
      </c>
      <c r="C3933" s="5" t="str">
        <f>IF(ISNA(VLOOKUP(A3933,'SP500 list'!A:A,1,FALSE)),"False","True")</f>
        <v>False</v>
      </c>
      <c r="D3933" s="5"/>
    </row>
    <row r="3934" spans="1:4" x14ac:dyDescent="0.55000000000000004">
      <c r="A3934" t="s">
        <v>3932</v>
      </c>
      <c r="B3934" s="2" t="s">
        <v>12286</v>
      </c>
      <c r="C3934" s="5" t="str">
        <f>IF(ISNA(VLOOKUP(A3934,'SP500 list'!A:A,1,FALSE)),"False","True")</f>
        <v>False</v>
      </c>
      <c r="D3934" s="5"/>
    </row>
    <row r="3935" spans="1:4" x14ac:dyDescent="0.55000000000000004">
      <c r="A3935" t="s">
        <v>3933</v>
      </c>
      <c r="B3935" s="2" t="s">
        <v>12287</v>
      </c>
      <c r="C3935" s="5" t="str">
        <f>IF(ISNA(VLOOKUP(A3935,'SP500 list'!A:A,1,FALSE)),"False","True")</f>
        <v>False</v>
      </c>
      <c r="D3935" s="5"/>
    </row>
    <row r="3936" spans="1:4" x14ac:dyDescent="0.55000000000000004">
      <c r="A3936" t="s">
        <v>3934</v>
      </c>
      <c r="B3936" s="2" t="s">
        <v>12288</v>
      </c>
      <c r="C3936" s="5" t="str">
        <f>IF(ISNA(VLOOKUP(A3936,'SP500 list'!A:A,1,FALSE)),"False","True")</f>
        <v>False</v>
      </c>
      <c r="D3936" s="5"/>
    </row>
    <row r="3937" spans="1:4" x14ac:dyDescent="0.55000000000000004">
      <c r="A3937" t="s">
        <v>3935</v>
      </c>
      <c r="B3937" s="2" t="s">
        <v>12289</v>
      </c>
      <c r="C3937" s="5" t="str">
        <f>IF(ISNA(VLOOKUP(A3937,'SP500 list'!A:A,1,FALSE)),"False","True")</f>
        <v>True</v>
      </c>
      <c r="D3937" s="5"/>
    </row>
    <row r="3938" spans="1:4" x14ac:dyDescent="0.55000000000000004">
      <c r="A3938" t="s">
        <v>3936</v>
      </c>
      <c r="B3938" s="2" t="s">
        <v>12290</v>
      </c>
      <c r="C3938" s="5" t="str">
        <f>IF(ISNA(VLOOKUP(A3938,'SP500 list'!A:A,1,FALSE)),"False","True")</f>
        <v>False</v>
      </c>
      <c r="D3938" s="5"/>
    </row>
    <row r="3939" spans="1:4" x14ac:dyDescent="0.55000000000000004">
      <c r="A3939" t="s">
        <v>3937</v>
      </c>
      <c r="B3939" s="2" t="s">
        <v>12291</v>
      </c>
      <c r="C3939" s="5" t="str">
        <f>IF(ISNA(VLOOKUP(A3939,'SP500 list'!A:A,1,FALSE)),"False","True")</f>
        <v>False</v>
      </c>
      <c r="D3939" s="5"/>
    </row>
    <row r="3940" spans="1:4" x14ac:dyDescent="0.55000000000000004">
      <c r="A3940" t="s">
        <v>3938</v>
      </c>
      <c r="B3940" s="2" t="s">
        <v>12292</v>
      </c>
      <c r="C3940" s="5" t="str">
        <f>IF(ISNA(VLOOKUP(A3940,'SP500 list'!A:A,1,FALSE)),"False","True")</f>
        <v>False</v>
      </c>
      <c r="D3940" s="5"/>
    </row>
    <row r="3941" spans="1:4" x14ac:dyDescent="0.55000000000000004">
      <c r="A3941" t="s">
        <v>3939</v>
      </c>
      <c r="B3941" s="2" t="s">
        <v>12293</v>
      </c>
      <c r="C3941" s="5" t="str">
        <f>IF(ISNA(VLOOKUP(A3941,'SP500 list'!A:A,1,FALSE)),"False","True")</f>
        <v>False</v>
      </c>
      <c r="D3941" s="5"/>
    </row>
    <row r="3942" spans="1:4" x14ac:dyDescent="0.55000000000000004">
      <c r="A3942" t="s">
        <v>3940</v>
      </c>
      <c r="B3942" s="2" t="s">
        <v>12294</v>
      </c>
      <c r="C3942" s="5" t="str">
        <f>IF(ISNA(VLOOKUP(A3942,'SP500 list'!A:A,1,FALSE)),"False","True")</f>
        <v>False</v>
      </c>
      <c r="D3942" s="5"/>
    </row>
    <row r="3943" spans="1:4" x14ac:dyDescent="0.55000000000000004">
      <c r="A3943" t="s">
        <v>3941</v>
      </c>
      <c r="B3943" s="2" t="s">
        <v>12295</v>
      </c>
      <c r="C3943" s="5" t="str">
        <f>IF(ISNA(VLOOKUP(A3943,'SP500 list'!A:A,1,FALSE)),"False","True")</f>
        <v>False</v>
      </c>
      <c r="D3943" s="5"/>
    </row>
    <row r="3944" spans="1:4" x14ac:dyDescent="0.55000000000000004">
      <c r="A3944" t="s">
        <v>3942</v>
      </c>
      <c r="B3944" s="2" t="s">
        <v>12296</v>
      </c>
      <c r="C3944" s="5" t="str">
        <f>IF(ISNA(VLOOKUP(A3944,'SP500 list'!A:A,1,FALSE)),"False","True")</f>
        <v>False</v>
      </c>
      <c r="D3944" s="5"/>
    </row>
    <row r="3945" spans="1:4" x14ac:dyDescent="0.55000000000000004">
      <c r="A3945" t="s">
        <v>3943</v>
      </c>
      <c r="B3945" s="2" t="s">
        <v>12297</v>
      </c>
      <c r="C3945" s="5" t="str">
        <f>IF(ISNA(VLOOKUP(A3945,'SP500 list'!A:A,1,FALSE)),"False","True")</f>
        <v>False</v>
      </c>
      <c r="D3945" s="5"/>
    </row>
    <row r="3946" spans="1:4" x14ac:dyDescent="0.55000000000000004">
      <c r="A3946" t="s">
        <v>3944</v>
      </c>
      <c r="B3946" s="2" t="s">
        <v>12298</v>
      </c>
      <c r="C3946" s="5" t="str">
        <f>IF(ISNA(VLOOKUP(A3946,'SP500 list'!A:A,1,FALSE)),"False","True")</f>
        <v>False</v>
      </c>
      <c r="D3946" s="5"/>
    </row>
    <row r="3947" spans="1:4" x14ac:dyDescent="0.55000000000000004">
      <c r="A3947" t="s">
        <v>3945</v>
      </c>
      <c r="B3947" s="2" t="s">
        <v>12299</v>
      </c>
      <c r="C3947" s="5" t="str">
        <f>IF(ISNA(VLOOKUP(A3947,'SP500 list'!A:A,1,FALSE)),"False","True")</f>
        <v>False</v>
      </c>
      <c r="D3947" s="5"/>
    </row>
    <row r="3948" spans="1:4" x14ac:dyDescent="0.55000000000000004">
      <c r="A3948" t="s">
        <v>3946</v>
      </c>
      <c r="B3948" s="2" t="s">
        <v>12300</v>
      </c>
      <c r="C3948" s="5" t="str">
        <f>IF(ISNA(VLOOKUP(A3948,'SP500 list'!A:A,1,FALSE)),"False","True")</f>
        <v>False</v>
      </c>
      <c r="D3948" s="5"/>
    </row>
    <row r="3949" spans="1:4" x14ac:dyDescent="0.55000000000000004">
      <c r="A3949" t="s">
        <v>3947</v>
      </c>
      <c r="B3949" s="2" t="s">
        <v>12301</v>
      </c>
      <c r="C3949" s="5" t="str">
        <f>IF(ISNA(VLOOKUP(A3949,'SP500 list'!A:A,1,FALSE)),"False","True")</f>
        <v>True</v>
      </c>
      <c r="D3949" s="5"/>
    </row>
    <row r="3950" spans="1:4" x14ac:dyDescent="0.55000000000000004">
      <c r="A3950" t="s">
        <v>3948</v>
      </c>
      <c r="B3950" s="2" t="s">
        <v>12302</v>
      </c>
      <c r="C3950" s="5" t="str">
        <f>IF(ISNA(VLOOKUP(A3950,'SP500 list'!A:A,1,FALSE)),"False","True")</f>
        <v>False</v>
      </c>
      <c r="D3950" s="5"/>
    </row>
    <row r="3951" spans="1:4" x14ac:dyDescent="0.55000000000000004">
      <c r="A3951" t="s">
        <v>3949</v>
      </c>
      <c r="B3951" s="1" t="s">
        <v>12303</v>
      </c>
      <c r="C3951" s="5" t="str">
        <f>IF(ISNA(VLOOKUP(A3951,'SP500 list'!A:A,1,FALSE)),"False","True")</f>
        <v>True</v>
      </c>
      <c r="D3951" s="5"/>
    </row>
    <row r="3952" spans="1:4" x14ac:dyDescent="0.55000000000000004">
      <c r="A3952" t="s">
        <v>3950</v>
      </c>
      <c r="B3952" s="2" t="s">
        <v>12304</v>
      </c>
      <c r="C3952" s="5" t="str">
        <f>IF(ISNA(VLOOKUP(A3952,'SP500 list'!A:A,1,FALSE)),"False","True")</f>
        <v>False</v>
      </c>
      <c r="D3952" s="5"/>
    </row>
    <row r="3953" spans="1:4" x14ac:dyDescent="0.55000000000000004">
      <c r="A3953" t="s">
        <v>3951</v>
      </c>
      <c r="B3953" s="2" t="s">
        <v>12305</v>
      </c>
      <c r="C3953" s="5" t="str">
        <f>IF(ISNA(VLOOKUP(A3953,'SP500 list'!A:A,1,FALSE)),"False","True")</f>
        <v>False</v>
      </c>
      <c r="D3953" s="5"/>
    </row>
    <row r="3954" spans="1:4" x14ac:dyDescent="0.55000000000000004">
      <c r="A3954" t="s">
        <v>3952</v>
      </c>
      <c r="B3954" s="2" t="s">
        <v>12306</v>
      </c>
      <c r="C3954" s="5" t="str">
        <f>IF(ISNA(VLOOKUP(A3954,'SP500 list'!A:A,1,FALSE)),"False","True")</f>
        <v>False</v>
      </c>
      <c r="D3954" s="5"/>
    </row>
    <row r="3955" spans="1:4" x14ac:dyDescent="0.55000000000000004">
      <c r="A3955" t="s">
        <v>3953</v>
      </c>
      <c r="B3955" s="2" t="s">
        <v>12307</v>
      </c>
      <c r="C3955" s="5" t="str">
        <f>IF(ISNA(VLOOKUP(A3955,'SP500 list'!A:A,1,FALSE)),"False","True")</f>
        <v>False</v>
      </c>
      <c r="D3955" s="5"/>
    </row>
    <row r="3956" spans="1:4" x14ac:dyDescent="0.55000000000000004">
      <c r="A3956" t="s">
        <v>3954</v>
      </c>
      <c r="B3956" s="1" t="s">
        <v>12308</v>
      </c>
      <c r="C3956" s="5" t="str">
        <f>IF(ISNA(VLOOKUP(A3956,'SP500 list'!A:A,1,FALSE)),"False","True")</f>
        <v>False</v>
      </c>
      <c r="D3956" s="5"/>
    </row>
    <row r="3957" spans="1:4" x14ac:dyDescent="0.55000000000000004">
      <c r="A3957" t="s">
        <v>3955</v>
      </c>
      <c r="B3957" s="2" t="s">
        <v>12309</v>
      </c>
      <c r="C3957" s="5" t="str">
        <f>IF(ISNA(VLOOKUP(A3957,'SP500 list'!A:A,1,FALSE)),"False","True")</f>
        <v>False</v>
      </c>
      <c r="D3957" s="5"/>
    </row>
    <row r="3958" spans="1:4" x14ac:dyDescent="0.55000000000000004">
      <c r="A3958" t="s">
        <v>3956</v>
      </c>
      <c r="B3958" s="2" t="s">
        <v>12310</v>
      </c>
      <c r="C3958" s="5" t="str">
        <f>IF(ISNA(VLOOKUP(A3958,'SP500 list'!A:A,1,FALSE)),"False","True")</f>
        <v>False</v>
      </c>
      <c r="D3958" s="5"/>
    </row>
    <row r="3959" spans="1:4" x14ac:dyDescent="0.55000000000000004">
      <c r="A3959" t="s">
        <v>3957</v>
      </c>
      <c r="B3959" s="2" t="s">
        <v>12311</v>
      </c>
      <c r="C3959" s="5" t="str">
        <f>IF(ISNA(VLOOKUP(A3959,'SP500 list'!A:A,1,FALSE)),"False","True")</f>
        <v>False</v>
      </c>
      <c r="D3959" s="5"/>
    </row>
    <row r="3960" spans="1:4" x14ac:dyDescent="0.55000000000000004">
      <c r="A3960" t="s">
        <v>3958</v>
      </c>
      <c r="B3960" s="2" t="s">
        <v>12312</v>
      </c>
      <c r="C3960" s="5" t="str">
        <f>IF(ISNA(VLOOKUP(A3960,'SP500 list'!A:A,1,FALSE)),"False","True")</f>
        <v>False</v>
      </c>
      <c r="D3960" s="5"/>
    </row>
    <row r="3961" spans="1:4" x14ac:dyDescent="0.55000000000000004">
      <c r="A3961" t="s">
        <v>3959</v>
      </c>
      <c r="B3961" s="3" t="e">
        <v>#N/A</v>
      </c>
      <c r="C3961" s="5" t="str">
        <f>IF(ISNA(VLOOKUP(A3961,'SP500 list'!A:A,1,FALSE)),"False","True")</f>
        <v>False</v>
      </c>
      <c r="D3961" s="5"/>
    </row>
    <row r="3962" spans="1:4" x14ac:dyDescent="0.55000000000000004">
      <c r="A3962" t="s">
        <v>3960</v>
      </c>
      <c r="B3962" s="2" t="s">
        <v>12313</v>
      </c>
      <c r="C3962" s="5" t="str">
        <f>IF(ISNA(VLOOKUP(A3962,'SP500 list'!A:A,1,FALSE)),"False","True")</f>
        <v>False</v>
      </c>
      <c r="D3962" s="5"/>
    </row>
    <row r="3963" spans="1:4" x14ac:dyDescent="0.55000000000000004">
      <c r="A3963" t="s">
        <v>3961</v>
      </c>
      <c r="B3963" s="2" t="s">
        <v>12314</v>
      </c>
      <c r="C3963" s="5" t="str">
        <f>IF(ISNA(VLOOKUP(A3963,'SP500 list'!A:A,1,FALSE)),"False","True")</f>
        <v>False</v>
      </c>
      <c r="D3963" s="5"/>
    </row>
    <row r="3964" spans="1:4" x14ac:dyDescent="0.55000000000000004">
      <c r="A3964" t="s">
        <v>3962</v>
      </c>
      <c r="B3964" s="2" t="s">
        <v>12315</v>
      </c>
      <c r="C3964" s="5" t="str">
        <f>IF(ISNA(VLOOKUP(A3964,'SP500 list'!A:A,1,FALSE)),"False","True")</f>
        <v>False</v>
      </c>
      <c r="D3964" s="5"/>
    </row>
    <row r="3965" spans="1:4" x14ac:dyDescent="0.55000000000000004">
      <c r="A3965" t="s">
        <v>3963</v>
      </c>
      <c r="B3965" s="1" t="s">
        <v>12316</v>
      </c>
      <c r="C3965" s="5" t="str">
        <f>IF(ISNA(VLOOKUP(A3965,'SP500 list'!A:A,1,FALSE)),"False","True")</f>
        <v>False</v>
      </c>
      <c r="D3965" s="5"/>
    </row>
    <row r="3966" spans="1:4" x14ac:dyDescent="0.55000000000000004">
      <c r="A3966" t="s">
        <v>3964</v>
      </c>
      <c r="B3966" s="2" t="s">
        <v>12317</v>
      </c>
      <c r="C3966" s="5" t="str">
        <f>IF(ISNA(VLOOKUP(A3966,'SP500 list'!A:A,1,FALSE)),"False","True")</f>
        <v>False</v>
      </c>
      <c r="D3966" s="5"/>
    </row>
    <row r="3967" spans="1:4" x14ac:dyDescent="0.55000000000000004">
      <c r="A3967" t="s">
        <v>3965</v>
      </c>
      <c r="B3967" s="2" t="s">
        <v>12318</v>
      </c>
      <c r="C3967" s="5" t="str">
        <f>IF(ISNA(VLOOKUP(A3967,'SP500 list'!A:A,1,FALSE)),"False","True")</f>
        <v>False</v>
      </c>
      <c r="D3967" s="5"/>
    </row>
    <row r="3968" spans="1:4" x14ac:dyDescent="0.55000000000000004">
      <c r="A3968" t="s">
        <v>3966</v>
      </c>
      <c r="B3968" s="2" t="s">
        <v>12319</v>
      </c>
      <c r="C3968" s="5" t="str">
        <f>IF(ISNA(VLOOKUP(A3968,'SP500 list'!A:A,1,FALSE)),"False","True")</f>
        <v>False</v>
      </c>
      <c r="D3968" s="5"/>
    </row>
    <row r="3969" spans="1:4" x14ac:dyDescent="0.55000000000000004">
      <c r="A3969" t="s">
        <v>3967</v>
      </c>
      <c r="B3969" s="2" t="s">
        <v>12320</v>
      </c>
      <c r="C3969" s="5" t="str">
        <f>IF(ISNA(VLOOKUP(A3969,'SP500 list'!A:A,1,FALSE)),"False","True")</f>
        <v>False</v>
      </c>
      <c r="D3969" s="5"/>
    </row>
    <row r="3970" spans="1:4" x14ac:dyDescent="0.55000000000000004">
      <c r="A3970" t="s">
        <v>3968</v>
      </c>
      <c r="B3970" s="2" t="s">
        <v>12321</v>
      </c>
      <c r="C3970" s="5" t="str">
        <f>IF(ISNA(VLOOKUP(A3970,'SP500 list'!A:A,1,FALSE)),"False","True")</f>
        <v>False</v>
      </c>
      <c r="D3970" s="5"/>
    </row>
    <row r="3971" spans="1:4" x14ac:dyDescent="0.55000000000000004">
      <c r="A3971" t="s">
        <v>3969</v>
      </c>
      <c r="B3971" s="2" t="s">
        <v>12322</v>
      </c>
      <c r="C3971" s="5" t="str">
        <f>IF(ISNA(VLOOKUP(A3971,'SP500 list'!A:A,1,FALSE)),"False","True")</f>
        <v>False</v>
      </c>
      <c r="D3971" s="5"/>
    </row>
    <row r="3972" spans="1:4" x14ac:dyDescent="0.55000000000000004">
      <c r="A3972" t="s">
        <v>3970</v>
      </c>
      <c r="B3972" s="1" t="s">
        <v>12323</v>
      </c>
      <c r="C3972" s="5" t="str">
        <f>IF(ISNA(VLOOKUP(A3972,'SP500 list'!A:A,1,FALSE)),"False","True")</f>
        <v>False</v>
      </c>
      <c r="D3972" s="5"/>
    </row>
    <row r="3973" spans="1:4" x14ac:dyDescent="0.55000000000000004">
      <c r="A3973" t="s">
        <v>3971</v>
      </c>
      <c r="B3973" s="2" t="s">
        <v>12324</v>
      </c>
      <c r="C3973" s="5" t="str">
        <f>IF(ISNA(VLOOKUP(A3973,'SP500 list'!A:A,1,FALSE)),"False","True")</f>
        <v>False</v>
      </c>
      <c r="D3973" s="5"/>
    </row>
    <row r="3974" spans="1:4" x14ac:dyDescent="0.55000000000000004">
      <c r="A3974" t="s">
        <v>3972</v>
      </c>
      <c r="B3974" s="2" t="s">
        <v>12325</v>
      </c>
      <c r="C3974" s="5" t="str">
        <f>IF(ISNA(VLOOKUP(A3974,'SP500 list'!A:A,1,FALSE)),"False","True")</f>
        <v>False</v>
      </c>
      <c r="D3974" s="5"/>
    </row>
    <row r="3975" spans="1:4" x14ac:dyDescent="0.55000000000000004">
      <c r="A3975" t="s">
        <v>3973</v>
      </c>
      <c r="B3975" s="2" t="s">
        <v>12326</v>
      </c>
      <c r="C3975" s="5" t="str">
        <f>IF(ISNA(VLOOKUP(A3975,'SP500 list'!A:A,1,FALSE)),"False","True")</f>
        <v>False</v>
      </c>
      <c r="D3975" s="5"/>
    </row>
    <row r="3976" spans="1:4" x14ac:dyDescent="0.55000000000000004">
      <c r="A3976" t="s">
        <v>3974</v>
      </c>
      <c r="B3976" s="2" t="s">
        <v>12327</v>
      </c>
      <c r="C3976" s="5" t="str">
        <f>IF(ISNA(VLOOKUP(A3976,'SP500 list'!A:A,1,FALSE)),"False","True")</f>
        <v>False</v>
      </c>
      <c r="D3976" s="5"/>
    </row>
    <row r="3977" spans="1:4" x14ac:dyDescent="0.55000000000000004">
      <c r="A3977" t="s">
        <v>3975</v>
      </c>
      <c r="B3977" s="2" t="s">
        <v>12328</v>
      </c>
      <c r="C3977" s="5" t="str">
        <f>IF(ISNA(VLOOKUP(A3977,'SP500 list'!A:A,1,FALSE)),"False","True")</f>
        <v>False</v>
      </c>
      <c r="D3977" s="5"/>
    </row>
    <row r="3978" spans="1:4" x14ac:dyDescent="0.55000000000000004">
      <c r="A3978" t="s">
        <v>3976</v>
      </c>
      <c r="B3978" s="1" t="s">
        <v>12329</v>
      </c>
      <c r="C3978" s="5" t="str">
        <f>IF(ISNA(VLOOKUP(A3978,'SP500 list'!A:A,1,FALSE)),"False","True")</f>
        <v>True</v>
      </c>
      <c r="D3978" s="5"/>
    </row>
    <row r="3979" spans="1:4" x14ac:dyDescent="0.55000000000000004">
      <c r="A3979" t="s">
        <v>3977</v>
      </c>
      <c r="B3979" s="1" t="s">
        <v>12330</v>
      </c>
      <c r="C3979" s="5" t="str">
        <f>IF(ISNA(VLOOKUP(A3979,'SP500 list'!A:A,1,FALSE)),"False","True")</f>
        <v>False</v>
      </c>
      <c r="D3979" s="5"/>
    </row>
    <row r="3980" spans="1:4" x14ac:dyDescent="0.55000000000000004">
      <c r="A3980" t="s">
        <v>3978</v>
      </c>
      <c r="B3980" s="2" t="s">
        <v>12331</v>
      </c>
      <c r="C3980" s="5" t="str">
        <f>IF(ISNA(VLOOKUP(A3980,'SP500 list'!A:A,1,FALSE)),"False","True")</f>
        <v>False</v>
      </c>
      <c r="D3980" s="5"/>
    </row>
    <row r="3981" spans="1:4" x14ac:dyDescent="0.55000000000000004">
      <c r="A3981" t="s">
        <v>3979</v>
      </c>
      <c r="B3981" s="2" t="s">
        <v>12332</v>
      </c>
      <c r="C3981" s="5" t="str">
        <f>IF(ISNA(VLOOKUP(A3981,'SP500 list'!A:A,1,FALSE)),"False","True")</f>
        <v>False</v>
      </c>
      <c r="D3981" s="5"/>
    </row>
    <row r="3982" spans="1:4" x14ac:dyDescent="0.55000000000000004">
      <c r="A3982" t="s">
        <v>3980</v>
      </c>
      <c r="B3982" s="2" t="s">
        <v>12333</v>
      </c>
      <c r="C3982" s="5" t="str">
        <f>IF(ISNA(VLOOKUP(A3982,'SP500 list'!A:A,1,FALSE)),"False","True")</f>
        <v>False</v>
      </c>
      <c r="D3982" s="5"/>
    </row>
    <row r="3983" spans="1:4" x14ac:dyDescent="0.55000000000000004">
      <c r="A3983" t="s">
        <v>3981</v>
      </c>
      <c r="B3983" s="2" t="s">
        <v>12334</v>
      </c>
      <c r="C3983" s="5" t="str">
        <f>IF(ISNA(VLOOKUP(A3983,'SP500 list'!A:A,1,FALSE)),"False","True")</f>
        <v>False</v>
      </c>
      <c r="D3983" s="5"/>
    </row>
    <row r="3984" spans="1:4" x14ac:dyDescent="0.55000000000000004">
      <c r="A3984" t="s">
        <v>3982</v>
      </c>
      <c r="B3984" s="1" t="s">
        <v>12335</v>
      </c>
      <c r="C3984" s="5" t="str">
        <f>IF(ISNA(VLOOKUP(A3984,'SP500 list'!A:A,1,FALSE)),"False","True")</f>
        <v>True</v>
      </c>
      <c r="D3984" s="5"/>
    </row>
    <row r="3985" spans="1:4" x14ac:dyDescent="0.55000000000000004">
      <c r="A3985" t="s">
        <v>3983</v>
      </c>
      <c r="B3985" s="2" t="s">
        <v>12336</v>
      </c>
      <c r="C3985" s="5" t="str">
        <f>IF(ISNA(VLOOKUP(A3985,'SP500 list'!A:A,1,FALSE)),"False","True")</f>
        <v>False</v>
      </c>
      <c r="D3985" s="5"/>
    </row>
    <row r="3986" spans="1:4" x14ac:dyDescent="0.55000000000000004">
      <c r="A3986" t="s">
        <v>3984</v>
      </c>
      <c r="B3986" s="2" t="s">
        <v>12337</v>
      </c>
      <c r="C3986" s="5" t="str">
        <f>IF(ISNA(VLOOKUP(A3986,'SP500 list'!A:A,1,FALSE)),"False","True")</f>
        <v>False</v>
      </c>
      <c r="D3986" s="5"/>
    </row>
    <row r="3987" spans="1:4" x14ac:dyDescent="0.55000000000000004">
      <c r="A3987" t="s">
        <v>3985</v>
      </c>
      <c r="B3987" s="2" t="s">
        <v>12338</v>
      </c>
      <c r="C3987" s="5" t="str">
        <f>IF(ISNA(VLOOKUP(A3987,'SP500 list'!A:A,1,FALSE)),"False","True")</f>
        <v>False</v>
      </c>
      <c r="D3987" s="5"/>
    </row>
    <row r="3988" spans="1:4" x14ac:dyDescent="0.55000000000000004">
      <c r="A3988" t="s">
        <v>3986</v>
      </c>
      <c r="B3988" s="2" t="s">
        <v>12339</v>
      </c>
      <c r="C3988" s="5" t="str">
        <f>IF(ISNA(VLOOKUP(A3988,'SP500 list'!A:A,1,FALSE)),"False","True")</f>
        <v>False</v>
      </c>
      <c r="D3988" s="5"/>
    </row>
    <row r="3989" spans="1:4" x14ac:dyDescent="0.55000000000000004">
      <c r="A3989" t="s">
        <v>3987</v>
      </c>
      <c r="B3989" s="2" t="s">
        <v>12340</v>
      </c>
      <c r="C3989" s="5" t="str">
        <f>IF(ISNA(VLOOKUP(A3989,'SP500 list'!A:A,1,FALSE)),"False","True")</f>
        <v>False</v>
      </c>
      <c r="D3989" s="5"/>
    </row>
    <row r="3990" spans="1:4" x14ac:dyDescent="0.55000000000000004">
      <c r="A3990" t="s">
        <v>3988</v>
      </c>
      <c r="B3990" s="2" t="s">
        <v>12341</v>
      </c>
      <c r="C3990" s="5" t="str">
        <f>IF(ISNA(VLOOKUP(A3990,'SP500 list'!A:A,1,FALSE)),"False","True")</f>
        <v>False</v>
      </c>
      <c r="D3990" s="5"/>
    </row>
    <row r="3991" spans="1:4" x14ac:dyDescent="0.55000000000000004">
      <c r="A3991" t="s">
        <v>3989</v>
      </c>
      <c r="B3991" s="2" t="s">
        <v>12342</v>
      </c>
      <c r="C3991" s="5" t="str">
        <f>IF(ISNA(VLOOKUP(A3991,'SP500 list'!A:A,1,FALSE)),"False","True")</f>
        <v>False</v>
      </c>
      <c r="D3991" s="5"/>
    </row>
    <row r="3992" spans="1:4" x14ac:dyDescent="0.55000000000000004">
      <c r="A3992" t="s">
        <v>3990</v>
      </c>
      <c r="B3992" s="2" t="s">
        <v>12343</v>
      </c>
      <c r="C3992" s="5" t="str">
        <f>IF(ISNA(VLOOKUP(A3992,'SP500 list'!A:A,1,FALSE)),"False","True")</f>
        <v>True</v>
      </c>
      <c r="D3992" s="5"/>
    </row>
    <row r="3993" spans="1:4" x14ac:dyDescent="0.55000000000000004">
      <c r="A3993" t="s">
        <v>3991</v>
      </c>
      <c r="B3993" s="1" t="s">
        <v>12344</v>
      </c>
      <c r="C3993" s="5" t="str">
        <f>IF(ISNA(VLOOKUP(A3993,'SP500 list'!A:A,1,FALSE)),"False","True")</f>
        <v>False</v>
      </c>
      <c r="D3993" s="5"/>
    </row>
    <row r="3994" spans="1:4" x14ac:dyDescent="0.55000000000000004">
      <c r="A3994" t="s">
        <v>3992</v>
      </c>
      <c r="B3994" s="1" t="s">
        <v>12345</v>
      </c>
      <c r="C3994" s="5" t="str">
        <f>IF(ISNA(VLOOKUP(A3994,'SP500 list'!A:A,1,FALSE)),"False","True")</f>
        <v>False</v>
      </c>
      <c r="D3994" s="5"/>
    </row>
    <row r="3995" spans="1:4" x14ac:dyDescent="0.55000000000000004">
      <c r="A3995" t="s">
        <v>3993</v>
      </c>
      <c r="B3995" s="2" t="s">
        <v>12346</v>
      </c>
      <c r="C3995" s="5" t="str">
        <f>IF(ISNA(VLOOKUP(A3995,'SP500 list'!A:A,1,FALSE)),"False","True")</f>
        <v>False</v>
      </c>
      <c r="D3995" s="5"/>
    </row>
    <row r="3996" spans="1:4" x14ac:dyDescent="0.55000000000000004">
      <c r="A3996" t="s">
        <v>3994</v>
      </c>
      <c r="B3996" s="1" t="s">
        <v>12347</v>
      </c>
      <c r="C3996" s="5" t="str">
        <f>IF(ISNA(VLOOKUP(A3996,'SP500 list'!A:A,1,FALSE)),"False","True")</f>
        <v>True</v>
      </c>
      <c r="D3996" s="5"/>
    </row>
    <row r="3997" spans="1:4" x14ac:dyDescent="0.55000000000000004">
      <c r="A3997" t="s">
        <v>3995</v>
      </c>
      <c r="B3997" s="2" t="s">
        <v>12348</v>
      </c>
      <c r="C3997" s="5" t="str">
        <f>IF(ISNA(VLOOKUP(A3997,'SP500 list'!A:A,1,FALSE)),"False","True")</f>
        <v>False</v>
      </c>
      <c r="D3997" s="5"/>
    </row>
    <row r="3998" spans="1:4" x14ac:dyDescent="0.55000000000000004">
      <c r="A3998" t="s">
        <v>3996</v>
      </c>
      <c r="B3998" s="2" t="s">
        <v>12349</v>
      </c>
      <c r="C3998" s="5" t="str">
        <f>IF(ISNA(VLOOKUP(A3998,'SP500 list'!A:A,1,FALSE)),"False","True")</f>
        <v>False</v>
      </c>
      <c r="D3998" s="5"/>
    </row>
    <row r="3999" spans="1:4" x14ac:dyDescent="0.55000000000000004">
      <c r="A3999" t="s">
        <v>3997</v>
      </c>
      <c r="B3999" s="1" t="s">
        <v>12350</v>
      </c>
      <c r="C3999" s="5" t="str">
        <f>IF(ISNA(VLOOKUP(A3999,'SP500 list'!A:A,1,FALSE)),"False","True")</f>
        <v>True</v>
      </c>
      <c r="D3999" s="5"/>
    </row>
    <row r="4000" spans="1:4" x14ac:dyDescent="0.55000000000000004">
      <c r="A4000" t="s">
        <v>3998</v>
      </c>
      <c r="B4000" s="1" t="s">
        <v>12351</v>
      </c>
      <c r="C4000" s="5" t="str">
        <f>IF(ISNA(VLOOKUP(A4000,'SP500 list'!A:A,1,FALSE)),"False","True")</f>
        <v>False</v>
      </c>
      <c r="D4000" s="5"/>
    </row>
    <row r="4001" spans="1:4" x14ac:dyDescent="0.55000000000000004">
      <c r="A4001" t="s">
        <v>3999</v>
      </c>
      <c r="B4001" s="2" t="s">
        <v>12352</v>
      </c>
      <c r="C4001" s="5" t="str">
        <f>IF(ISNA(VLOOKUP(A4001,'SP500 list'!A:A,1,FALSE)),"False","True")</f>
        <v>False</v>
      </c>
      <c r="D4001" s="5"/>
    </row>
    <row r="4002" spans="1:4" x14ac:dyDescent="0.55000000000000004">
      <c r="A4002" t="s">
        <v>4000</v>
      </c>
      <c r="B4002" s="3" t="e">
        <v>#N/A</v>
      </c>
      <c r="C4002" s="5" t="str">
        <f>IF(ISNA(VLOOKUP(A4002,'SP500 list'!A:A,1,FALSE)),"False","True")</f>
        <v>False</v>
      </c>
      <c r="D4002" s="5"/>
    </row>
    <row r="4003" spans="1:4" x14ac:dyDescent="0.55000000000000004">
      <c r="A4003" t="s">
        <v>4001</v>
      </c>
      <c r="B4003" s="1" t="s">
        <v>12353</v>
      </c>
      <c r="C4003" s="5" t="str">
        <f>IF(ISNA(VLOOKUP(A4003,'SP500 list'!A:A,1,FALSE)),"False","True")</f>
        <v>True</v>
      </c>
      <c r="D4003" s="5"/>
    </row>
    <row r="4004" spans="1:4" x14ac:dyDescent="0.55000000000000004">
      <c r="A4004" t="s">
        <v>4002</v>
      </c>
      <c r="B4004" s="2" t="s">
        <v>12354</v>
      </c>
      <c r="C4004" s="5" t="str">
        <f>IF(ISNA(VLOOKUP(A4004,'SP500 list'!A:A,1,FALSE)),"False","True")</f>
        <v>False</v>
      </c>
      <c r="D4004" s="5"/>
    </row>
    <row r="4005" spans="1:4" x14ac:dyDescent="0.55000000000000004">
      <c r="A4005" t="s">
        <v>4003</v>
      </c>
      <c r="B4005" s="2" t="s">
        <v>12355</v>
      </c>
      <c r="C4005" s="5" t="str">
        <f>IF(ISNA(VLOOKUP(A4005,'SP500 list'!A:A,1,FALSE)),"False","True")</f>
        <v>False</v>
      </c>
      <c r="D4005" s="5"/>
    </row>
    <row r="4006" spans="1:4" x14ac:dyDescent="0.55000000000000004">
      <c r="A4006" t="s">
        <v>4004</v>
      </c>
      <c r="B4006" s="1" t="s">
        <v>12356</v>
      </c>
      <c r="C4006" s="5" t="str">
        <f>IF(ISNA(VLOOKUP(A4006,'SP500 list'!A:A,1,FALSE)),"False","True")</f>
        <v>False</v>
      </c>
      <c r="D4006" s="5"/>
    </row>
    <row r="4007" spans="1:4" x14ac:dyDescent="0.55000000000000004">
      <c r="A4007" t="s">
        <v>4005</v>
      </c>
      <c r="B4007" s="2" t="s">
        <v>12357</v>
      </c>
      <c r="C4007" s="5" t="str">
        <f>IF(ISNA(VLOOKUP(A4007,'SP500 list'!A:A,1,FALSE)),"False","True")</f>
        <v>False</v>
      </c>
      <c r="D4007" s="5"/>
    </row>
    <row r="4008" spans="1:4" x14ac:dyDescent="0.55000000000000004">
      <c r="A4008" t="s">
        <v>4006</v>
      </c>
      <c r="B4008" s="2" t="s">
        <v>11679</v>
      </c>
      <c r="C4008" s="5" t="str">
        <f>IF(ISNA(VLOOKUP(A4008,'SP500 list'!A:A,1,FALSE)),"False","True")</f>
        <v>False</v>
      </c>
      <c r="D4008" s="5"/>
    </row>
    <row r="4009" spans="1:4" x14ac:dyDescent="0.55000000000000004">
      <c r="A4009" t="s">
        <v>4007</v>
      </c>
      <c r="B4009" s="2" t="s">
        <v>12358</v>
      </c>
      <c r="C4009" s="5" t="str">
        <f>IF(ISNA(VLOOKUP(A4009,'SP500 list'!A:A,1,FALSE)),"False","True")</f>
        <v>False</v>
      </c>
      <c r="D4009" s="5"/>
    </row>
    <row r="4010" spans="1:4" x14ac:dyDescent="0.55000000000000004">
      <c r="A4010" t="s">
        <v>4008</v>
      </c>
      <c r="B4010" s="2" t="s">
        <v>12359</v>
      </c>
      <c r="C4010" s="5" t="str">
        <f>IF(ISNA(VLOOKUP(A4010,'SP500 list'!A:A,1,FALSE)),"False","True")</f>
        <v>False</v>
      </c>
      <c r="D4010" s="5"/>
    </row>
    <row r="4011" spans="1:4" x14ac:dyDescent="0.55000000000000004">
      <c r="A4011" t="s">
        <v>4009</v>
      </c>
      <c r="B4011" s="2" t="s">
        <v>12360</v>
      </c>
      <c r="C4011" s="5" t="str">
        <f>IF(ISNA(VLOOKUP(A4011,'SP500 list'!A:A,1,FALSE)),"False","True")</f>
        <v>False</v>
      </c>
      <c r="D4011" s="5"/>
    </row>
    <row r="4012" spans="1:4" x14ac:dyDescent="0.55000000000000004">
      <c r="A4012" t="s">
        <v>4010</v>
      </c>
      <c r="B4012" s="2" t="s">
        <v>12361</v>
      </c>
      <c r="C4012" s="5" t="str">
        <f>IF(ISNA(VLOOKUP(A4012,'SP500 list'!A:A,1,FALSE)),"False","True")</f>
        <v>False</v>
      </c>
      <c r="D4012" s="5"/>
    </row>
    <row r="4013" spans="1:4" x14ac:dyDescent="0.55000000000000004">
      <c r="A4013" t="s">
        <v>4011</v>
      </c>
      <c r="B4013" s="2" t="s">
        <v>12362</v>
      </c>
      <c r="C4013" s="5" t="str">
        <f>IF(ISNA(VLOOKUP(A4013,'SP500 list'!A:A,1,FALSE)),"False","True")</f>
        <v>False</v>
      </c>
      <c r="D4013" s="5"/>
    </row>
    <row r="4014" spans="1:4" x14ac:dyDescent="0.55000000000000004">
      <c r="A4014" t="s">
        <v>4012</v>
      </c>
      <c r="B4014" s="1" t="s">
        <v>12363</v>
      </c>
      <c r="C4014" s="5" t="str">
        <f>IF(ISNA(VLOOKUP(A4014,'SP500 list'!A:A,1,FALSE)),"False","True")</f>
        <v>False</v>
      </c>
      <c r="D4014" s="5"/>
    </row>
    <row r="4015" spans="1:4" x14ac:dyDescent="0.55000000000000004">
      <c r="A4015" t="s">
        <v>4013</v>
      </c>
      <c r="B4015" s="2" t="s">
        <v>12364</v>
      </c>
      <c r="C4015" s="5" t="str">
        <f>IF(ISNA(VLOOKUP(A4015,'SP500 list'!A:A,1,FALSE)),"False","True")</f>
        <v>False</v>
      </c>
      <c r="D4015" s="5"/>
    </row>
    <row r="4016" spans="1:4" x14ac:dyDescent="0.55000000000000004">
      <c r="A4016" t="s">
        <v>4014</v>
      </c>
      <c r="B4016" s="2" t="s">
        <v>12365</v>
      </c>
      <c r="C4016" s="5" t="str">
        <f>IF(ISNA(VLOOKUP(A4016,'SP500 list'!A:A,1,FALSE)),"False","True")</f>
        <v>False</v>
      </c>
      <c r="D4016" s="5"/>
    </row>
    <row r="4017" spans="1:4" x14ac:dyDescent="0.55000000000000004">
      <c r="A4017" t="s">
        <v>4015</v>
      </c>
      <c r="B4017" s="2" t="s">
        <v>12366</v>
      </c>
      <c r="C4017" s="5" t="str">
        <f>IF(ISNA(VLOOKUP(A4017,'SP500 list'!A:A,1,FALSE)),"False","True")</f>
        <v>False</v>
      </c>
      <c r="D4017" s="5"/>
    </row>
    <row r="4018" spans="1:4" x14ac:dyDescent="0.55000000000000004">
      <c r="A4018" t="s">
        <v>4016</v>
      </c>
      <c r="B4018" s="2" t="s">
        <v>12367</v>
      </c>
      <c r="C4018" s="5" t="str">
        <f>IF(ISNA(VLOOKUP(A4018,'SP500 list'!A:A,1,FALSE)),"False","True")</f>
        <v>False</v>
      </c>
      <c r="D4018" s="5"/>
    </row>
    <row r="4019" spans="1:4" x14ac:dyDescent="0.55000000000000004">
      <c r="A4019" t="s">
        <v>4017</v>
      </c>
      <c r="B4019" s="1" t="s">
        <v>12368</v>
      </c>
      <c r="C4019" s="5" t="str">
        <f>IF(ISNA(VLOOKUP(A4019,'SP500 list'!A:A,1,FALSE)),"False","True")</f>
        <v>False</v>
      </c>
      <c r="D4019" s="5"/>
    </row>
    <row r="4020" spans="1:4" x14ac:dyDescent="0.55000000000000004">
      <c r="A4020" t="s">
        <v>4018</v>
      </c>
      <c r="B4020" s="2" t="s">
        <v>12369</v>
      </c>
      <c r="C4020" s="5" t="str">
        <f>IF(ISNA(VLOOKUP(A4020,'SP500 list'!A:A,1,FALSE)),"False","True")</f>
        <v>False</v>
      </c>
      <c r="D4020" s="5"/>
    </row>
    <row r="4021" spans="1:4" x14ac:dyDescent="0.55000000000000004">
      <c r="A4021" t="s">
        <v>4019</v>
      </c>
      <c r="B4021" s="2" t="s">
        <v>12370</v>
      </c>
      <c r="C4021" s="5" t="str">
        <f>IF(ISNA(VLOOKUP(A4021,'SP500 list'!A:A,1,FALSE)),"False","True")</f>
        <v>False</v>
      </c>
      <c r="D4021" s="5"/>
    </row>
    <row r="4022" spans="1:4" x14ac:dyDescent="0.55000000000000004">
      <c r="A4022" t="s">
        <v>4020</v>
      </c>
      <c r="B4022" s="2" t="s">
        <v>12371</v>
      </c>
      <c r="C4022" s="5" t="str">
        <f>IF(ISNA(VLOOKUP(A4022,'SP500 list'!A:A,1,FALSE)),"False","True")</f>
        <v>False</v>
      </c>
      <c r="D4022" s="5"/>
    </row>
    <row r="4023" spans="1:4" x14ac:dyDescent="0.55000000000000004">
      <c r="A4023" t="s">
        <v>4021</v>
      </c>
      <c r="B4023" s="2" t="s">
        <v>12372</v>
      </c>
      <c r="C4023" s="5" t="str">
        <f>IF(ISNA(VLOOKUP(A4023,'SP500 list'!A:A,1,FALSE)),"False","True")</f>
        <v>False</v>
      </c>
      <c r="D4023" s="5"/>
    </row>
    <row r="4024" spans="1:4" x14ac:dyDescent="0.55000000000000004">
      <c r="A4024" t="s">
        <v>4022</v>
      </c>
      <c r="B4024" s="2" t="s">
        <v>12373</v>
      </c>
      <c r="C4024" s="5" t="str">
        <f>IF(ISNA(VLOOKUP(A4024,'SP500 list'!A:A,1,FALSE)),"False","True")</f>
        <v>False</v>
      </c>
      <c r="D4024" s="5"/>
    </row>
    <row r="4025" spans="1:4" x14ac:dyDescent="0.55000000000000004">
      <c r="A4025" t="s">
        <v>4023</v>
      </c>
      <c r="B4025" s="1" t="s">
        <v>12374</v>
      </c>
      <c r="C4025" s="5" t="str">
        <f>IF(ISNA(VLOOKUP(A4025,'SP500 list'!A:A,1,FALSE)),"False","True")</f>
        <v>False</v>
      </c>
      <c r="D4025" s="5"/>
    </row>
    <row r="4026" spans="1:4" x14ac:dyDescent="0.55000000000000004">
      <c r="A4026" t="s">
        <v>4024</v>
      </c>
      <c r="B4026" s="2" t="s">
        <v>12375</v>
      </c>
      <c r="C4026" s="5" t="str">
        <f>IF(ISNA(VLOOKUP(A4026,'SP500 list'!A:A,1,FALSE)),"False","True")</f>
        <v>True</v>
      </c>
      <c r="D4026" s="5"/>
    </row>
    <row r="4027" spans="1:4" x14ac:dyDescent="0.55000000000000004">
      <c r="A4027" t="s">
        <v>4025</v>
      </c>
      <c r="B4027" s="2" t="s">
        <v>12376</v>
      </c>
      <c r="C4027" s="5" t="str">
        <f>IF(ISNA(VLOOKUP(A4027,'SP500 list'!A:A,1,FALSE)),"False","True")</f>
        <v>False</v>
      </c>
      <c r="D4027" s="5"/>
    </row>
    <row r="4028" spans="1:4" x14ac:dyDescent="0.55000000000000004">
      <c r="A4028" t="s">
        <v>4026</v>
      </c>
      <c r="B4028" s="1" t="s">
        <v>12377</v>
      </c>
      <c r="C4028" s="5" t="str">
        <f>IF(ISNA(VLOOKUP(A4028,'SP500 list'!A:A,1,FALSE)),"False","True")</f>
        <v>True</v>
      </c>
      <c r="D4028" s="5"/>
    </row>
    <row r="4029" spans="1:4" x14ac:dyDescent="0.55000000000000004">
      <c r="A4029" t="s">
        <v>4027</v>
      </c>
      <c r="B4029" s="2" t="s">
        <v>12378</v>
      </c>
      <c r="C4029" s="5" t="str">
        <f>IF(ISNA(VLOOKUP(A4029,'SP500 list'!A:A,1,FALSE)),"False","True")</f>
        <v>False</v>
      </c>
      <c r="D4029" s="5"/>
    </row>
    <row r="4030" spans="1:4" x14ac:dyDescent="0.55000000000000004">
      <c r="A4030" t="s">
        <v>4028</v>
      </c>
      <c r="B4030" s="2" t="s">
        <v>12379</v>
      </c>
      <c r="C4030" s="5" t="str">
        <f>IF(ISNA(VLOOKUP(A4030,'SP500 list'!A:A,1,FALSE)),"False","True")</f>
        <v>False</v>
      </c>
      <c r="D4030" s="5"/>
    </row>
    <row r="4031" spans="1:4" x14ac:dyDescent="0.55000000000000004">
      <c r="A4031" t="s">
        <v>4029</v>
      </c>
      <c r="B4031" s="1" t="s">
        <v>12380</v>
      </c>
      <c r="C4031" s="5" t="str">
        <f>IF(ISNA(VLOOKUP(A4031,'SP500 list'!A:A,1,FALSE)),"False","True")</f>
        <v>False</v>
      </c>
      <c r="D4031" s="5"/>
    </row>
    <row r="4032" spans="1:4" x14ac:dyDescent="0.55000000000000004">
      <c r="A4032" t="s">
        <v>4030</v>
      </c>
      <c r="B4032" s="2" t="s">
        <v>12381</v>
      </c>
      <c r="C4032" s="5" t="str">
        <f>IF(ISNA(VLOOKUP(A4032,'SP500 list'!A:A,1,FALSE)),"False","True")</f>
        <v>False</v>
      </c>
      <c r="D4032" s="5"/>
    </row>
    <row r="4033" spans="1:4" x14ac:dyDescent="0.55000000000000004">
      <c r="A4033" t="s">
        <v>4031</v>
      </c>
      <c r="B4033" s="1" t="s">
        <v>12382</v>
      </c>
      <c r="C4033" s="5" t="str">
        <f>IF(ISNA(VLOOKUP(A4033,'SP500 list'!A:A,1,FALSE)),"False","True")</f>
        <v>False</v>
      </c>
      <c r="D4033" s="5"/>
    </row>
    <row r="4034" spans="1:4" x14ac:dyDescent="0.55000000000000004">
      <c r="A4034" t="s">
        <v>4032</v>
      </c>
      <c r="B4034" s="2" t="s">
        <v>12383</v>
      </c>
      <c r="C4034" s="5" t="str">
        <f>IF(ISNA(VLOOKUP(A4034,'SP500 list'!A:A,1,FALSE)),"False","True")</f>
        <v>False</v>
      </c>
      <c r="D4034" s="5"/>
    </row>
    <row r="4035" spans="1:4" x14ac:dyDescent="0.55000000000000004">
      <c r="A4035" t="s">
        <v>4033</v>
      </c>
      <c r="B4035" s="1" t="s">
        <v>12384</v>
      </c>
      <c r="C4035" s="5" t="str">
        <f>IF(ISNA(VLOOKUP(A4035,'SP500 list'!A:A,1,FALSE)),"False","True")</f>
        <v>False</v>
      </c>
      <c r="D4035" s="5"/>
    </row>
    <row r="4036" spans="1:4" x14ac:dyDescent="0.55000000000000004">
      <c r="A4036" t="s">
        <v>4034</v>
      </c>
      <c r="B4036" s="2" t="s">
        <v>12385</v>
      </c>
      <c r="C4036" s="5" t="str">
        <f>IF(ISNA(VLOOKUP(A4036,'SP500 list'!A:A,1,FALSE)),"False","True")</f>
        <v>False</v>
      </c>
      <c r="D4036" s="5"/>
    </row>
    <row r="4037" spans="1:4" x14ac:dyDescent="0.55000000000000004">
      <c r="A4037" t="s">
        <v>4035</v>
      </c>
      <c r="B4037" s="2" t="s">
        <v>12386</v>
      </c>
      <c r="C4037" s="5" t="str">
        <f>IF(ISNA(VLOOKUP(A4037,'SP500 list'!A:A,1,FALSE)),"False","True")</f>
        <v>False</v>
      </c>
      <c r="D4037" s="5"/>
    </row>
    <row r="4038" spans="1:4" x14ac:dyDescent="0.55000000000000004">
      <c r="A4038" t="s">
        <v>4036</v>
      </c>
      <c r="B4038" s="2" t="s">
        <v>12387</v>
      </c>
      <c r="C4038" s="5" t="str">
        <f>IF(ISNA(VLOOKUP(A4038,'SP500 list'!A:A,1,FALSE)),"False","True")</f>
        <v>False</v>
      </c>
      <c r="D4038" s="5"/>
    </row>
    <row r="4039" spans="1:4" x14ac:dyDescent="0.55000000000000004">
      <c r="A4039" t="s">
        <v>4037</v>
      </c>
      <c r="B4039" s="2" t="s">
        <v>12388</v>
      </c>
      <c r="C4039" s="5" t="str">
        <f>IF(ISNA(VLOOKUP(A4039,'SP500 list'!A:A,1,FALSE)),"False","True")</f>
        <v>False</v>
      </c>
      <c r="D4039" s="5"/>
    </row>
    <row r="4040" spans="1:4" x14ac:dyDescent="0.55000000000000004">
      <c r="A4040" t="s">
        <v>4038</v>
      </c>
      <c r="B4040" s="2" t="s">
        <v>12389</v>
      </c>
      <c r="C4040" s="5" t="str">
        <f>IF(ISNA(VLOOKUP(A4040,'SP500 list'!A:A,1,FALSE)),"False","True")</f>
        <v>False</v>
      </c>
      <c r="D4040" s="5"/>
    </row>
    <row r="4041" spans="1:4" x14ac:dyDescent="0.55000000000000004">
      <c r="A4041" t="s">
        <v>4039</v>
      </c>
      <c r="B4041" s="2" t="s">
        <v>12390</v>
      </c>
      <c r="C4041" s="5" t="str">
        <f>IF(ISNA(VLOOKUP(A4041,'SP500 list'!A:A,1,FALSE)),"False","True")</f>
        <v>False</v>
      </c>
      <c r="D4041" s="5"/>
    </row>
    <row r="4042" spans="1:4" x14ac:dyDescent="0.55000000000000004">
      <c r="A4042" t="s">
        <v>4040</v>
      </c>
      <c r="B4042" s="2" t="s">
        <v>12391</v>
      </c>
      <c r="C4042" s="5" t="str">
        <f>IF(ISNA(VLOOKUP(A4042,'SP500 list'!A:A,1,FALSE)),"False","True")</f>
        <v>False</v>
      </c>
      <c r="D4042" s="5"/>
    </row>
    <row r="4043" spans="1:4" x14ac:dyDescent="0.55000000000000004">
      <c r="A4043" t="s">
        <v>4041</v>
      </c>
      <c r="B4043" s="2" t="s">
        <v>12392</v>
      </c>
      <c r="C4043" s="5" t="str">
        <f>IF(ISNA(VLOOKUP(A4043,'SP500 list'!A:A,1,FALSE)),"False","True")</f>
        <v>False</v>
      </c>
      <c r="D4043" s="5"/>
    </row>
    <row r="4044" spans="1:4" x14ac:dyDescent="0.55000000000000004">
      <c r="A4044" t="s">
        <v>4042</v>
      </c>
      <c r="B4044" s="2" t="s">
        <v>12393</v>
      </c>
      <c r="C4044" s="5" t="str">
        <f>IF(ISNA(VLOOKUP(A4044,'SP500 list'!A:A,1,FALSE)),"False","True")</f>
        <v>False</v>
      </c>
      <c r="D4044" s="5"/>
    </row>
    <row r="4045" spans="1:4" x14ac:dyDescent="0.55000000000000004">
      <c r="A4045" t="s">
        <v>4043</v>
      </c>
      <c r="B4045" s="2" t="s">
        <v>12394</v>
      </c>
      <c r="C4045" s="5" t="str">
        <f>IF(ISNA(VLOOKUP(A4045,'SP500 list'!A:A,1,FALSE)),"False","True")</f>
        <v>False</v>
      </c>
      <c r="D4045" s="5"/>
    </row>
    <row r="4046" spans="1:4" x14ac:dyDescent="0.55000000000000004">
      <c r="A4046" t="s">
        <v>4044</v>
      </c>
      <c r="B4046" s="2" t="s">
        <v>12395</v>
      </c>
      <c r="C4046" s="5" t="str">
        <f>IF(ISNA(VLOOKUP(A4046,'SP500 list'!A:A,1,FALSE)),"False","True")</f>
        <v>False</v>
      </c>
      <c r="D4046" s="5"/>
    </row>
    <row r="4047" spans="1:4" x14ac:dyDescent="0.55000000000000004">
      <c r="A4047" t="s">
        <v>4045</v>
      </c>
      <c r="B4047" s="2" t="s">
        <v>12396</v>
      </c>
      <c r="C4047" s="5" t="str">
        <f>IF(ISNA(VLOOKUP(A4047,'SP500 list'!A:A,1,FALSE)),"False","True")</f>
        <v>False</v>
      </c>
      <c r="D4047" s="5"/>
    </row>
    <row r="4048" spans="1:4" x14ac:dyDescent="0.55000000000000004">
      <c r="A4048" t="s">
        <v>4046</v>
      </c>
      <c r="B4048" s="2" t="s">
        <v>10927</v>
      </c>
      <c r="C4048" s="5" t="str">
        <f>IF(ISNA(VLOOKUP(A4048,'SP500 list'!A:A,1,FALSE)),"False","True")</f>
        <v>False</v>
      </c>
      <c r="D4048" s="5"/>
    </row>
    <row r="4049" spans="1:4" x14ac:dyDescent="0.55000000000000004">
      <c r="A4049" t="s">
        <v>4047</v>
      </c>
      <c r="B4049" s="2" t="s">
        <v>12397</v>
      </c>
      <c r="C4049" s="5" t="str">
        <f>IF(ISNA(VLOOKUP(A4049,'SP500 list'!A:A,1,FALSE)),"False","True")</f>
        <v>False</v>
      </c>
      <c r="D4049" s="5"/>
    </row>
    <row r="4050" spans="1:4" x14ac:dyDescent="0.55000000000000004">
      <c r="A4050" t="s">
        <v>4048</v>
      </c>
      <c r="B4050" s="1" t="s">
        <v>12398</v>
      </c>
      <c r="C4050" s="5" t="str">
        <f>IF(ISNA(VLOOKUP(A4050,'SP500 list'!A:A,1,FALSE)),"False","True")</f>
        <v>False</v>
      </c>
      <c r="D4050" s="5"/>
    </row>
    <row r="4051" spans="1:4" x14ac:dyDescent="0.55000000000000004">
      <c r="A4051" t="s">
        <v>4049</v>
      </c>
      <c r="B4051" s="2" t="s">
        <v>12399</v>
      </c>
      <c r="C4051" s="5" t="str">
        <f>IF(ISNA(VLOOKUP(A4051,'SP500 list'!A:A,1,FALSE)),"False","True")</f>
        <v>False</v>
      </c>
      <c r="D4051" s="5"/>
    </row>
    <row r="4052" spans="1:4" x14ac:dyDescent="0.55000000000000004">
      <c r="A4052" t="s">
        <v>4050</v>
      </c>
      <c r="B4052" s="1" t="s">
        <v>12400</v>
      </c>
      <c r="C4052" s="5" t="str">
        <f>IF(ISNA(VLOOKUP(A4052,'SP500 list'!A:A,1,FALSE)),"False","True")</f>
        <v>False</v>
      </c>
      <c r="D4052" s="5"/>
    </row>
    <row r="4053" spans="1:4" x14ac:dyDescent="0.55000000000000004">
      <c r="A4053" t="s">
        <v>4051</v>
      </c>
      <c r="B4053" s="2" t="s">
        <v>12401</v>
      </c>
      <c r="C4053" s="5" t="str">
        <f>IF(ISNA(VLOOKUP(A4053,'SP500 list'!A:A,1,FALSE)),"False","True")</f>
        <v>False</v>
      </c>
      <c r="D4053" s="5"/>
    </row>
    <row r="4054" spans="1:4" x14ac:dyDescent="0.55000000000000004">
      <c r="A4054" t="s">
        <v>4052</v>
      </c>
      <c r="B4054" s="2" t="s">
        <v>12402</v>
      </c>
      <c r="C4054" s="5" t="str">
        <f>IF(ISNA(VLOOKUP(A4054,'SP500 list'!A:A,1,FALSE)),"False","True")</f>
        <v>False</v>
      </c>
      <c r="D4054" s="5"/>
    </row>
    <row r="4055" spans="1:4" x14ac:dyDescent="0.55000000000000004">
      <c r="A4055" t="s">
        <v>4053</v>
      </c>
      <c r="B4055" s="2" t="s">
        <v>12403</v>
      </c>
      <c r="C4055" s="5" t="str">
        <f>IF(ISNA(VLOOKUP(A4055,'SP500 list'!A:A,1,FALSE)),"False","True")</f>
        <v>False</v>
      </c>
      <c r="D4055" s="5"/>
    </row>
    <row r="4056" spans="1:4" x14ac:dyDescent="0.55000000000000004">
      <c r="A4056" t="s">
        <v>4054</v>
      </c>
      <c r="B4056" s="2" t="s">
        <v>12404</v>
      </c>
      <c r="C4056" s="5" t="str">
        <f>IF(ISNA(VLOOKUP(A4056,'SP500 list'!A:A,1,FALSE)),"False","True")</f>
        <v>False</v>
      </c>
      <c r="D4056" s="5"/>
    </row>
    <row r="4057" spans="1:4" x14ac:dyDescent="0.55000000000000004">
      <c r="A4057" t="s">
        <v>4055</v>
      </c>
      <c r="B4057" s="2" t="s">
        <v>12405</v>
      </c>
      <c r="C4057" s="5" t="str">
        <f>IF(ISNA(VLOOKUP(A4057,'SP500 list'!A:A,1,FALSE)),"False","True")</f>
        <v>False</v>
      </c>
      <c r="D4057" s="5"/>
    </row>
    <row r="4058" spans="1:4" x14ac:dyDescent="0.55000000000000004">
      <c r="A4058" t="s">
        <v>4056</v>
      </c>
      <c r="B4058" s="2" t="s">
        <v>12406</v>
      </c>
      <c r="C4058" s="5" t="str">
        <f>IF(ISNA(VLOOKUP(A4058,'SP500 list'!A:A,1,FALSE)),"False","True")</f>
        <v>False</v>
      </c>
      <c r="D4058" s="5"/>
    </row>
    <row r="4059" spans="1:4" x14ac:dyDescent="0.55000000000000004">
      <c r="A4059" t="s">
        <v>4057</v>
      </c>
      <c r="B4059" s="2" t="s">
        <v>12407</v>
      </c>
      <c r="C4059" s="5" t="str">
        <f>IF(ISNA(VLOOKUP(A4059,'SP500 list'!A:A,1,FALSE)),"False","True")</f>
        <v>False</v>
      </c>
      <c r="D4059" s="5"/>
    </row>
    <row r="4060" spans="1:4" x14ac:dyDescent="0.55000000000000004">
      <c r="A4060" t="s">
        <v>4058</v>
      </c>
      <c r="B4060" s="2" t="s">
        <v>12408</v>
      </c>
      <c r="C4060" s="5" t="str">
        <f>IF(ISNA(VLOOKUP(A4060,'SP500 list'!A:A,1,FALSE)),"False","True")</f>
        <v>False</v>
      </c>
      <c r="D4060" s="5"/>
    </row>
    <row r="4061" spans="1:4" x14ac:dyDescent="0.55000000000000004">
      <c r="A4061" t="s">
        <v>4059</v>
      </c>
      <c r="B4061" s="2" t="s">
        <v>12409</v>
      </c>
      <c r="C4061" s="5" t="str">
        <f>IF(ISNA(VLOOKUP(A4061,'SP500 list'!A:A,1,FALSE)),"False","True")</f>
        <v>False</v>
      </c>
      <c r="D4061" s="5"/>
    </row>
    <row r="4062" spans="1:4" x14ac:dyDescent="0.55000000000000004">
      <c r="A4062" t="s">
        <v>4060</v>
      </c>
      <c r="B4062" s="1" t="s">
        <v>12410</v>
      </c>
      <c r="C4062" s="5" t="str">
        <f>IF(ISNA(VLOOKUP(A4062,'SP500 list'!A:A,1,FALSE)),"False","True")</f>
        <v>False</v>
      </c>
      <c r="D4062" s="5"/>
    </row>
    <row r="4063" spans="1:4" x14ac:dyDescent="0.55000000000000004">
      <c r="A4063" t="s">
        <v>4061</v>
      </c>
      <c r="B4063" s="2" t="s">
        <v>12411</v>
      </c>
      <c r="C4063" s="5" t="str">
        <f>IF(ISNA(VLOOKUP(A4063,'SP500 list'!A:A,1,FALSE)),"False","True")</f>
        <v>False</v>
      </c>
      <c r="D4063" s="5"/>
    </row>
    <row r="4064" spans="1:4" x14ac:dyDescent="0.55000000000000004">
      <c r="A4064" t="s">
        <v>4062</v>
      </c>
      <c r="B4064" s="1" t="s">
        <v>12412</v>
      </c>
      <c r="C4064" s="5" t="str">
        <f>IF(ISNA(VLOOKUP(A4064,'SP500 list'!A:A,1,FALSE)),"False","True")</f>
        <v>False</v>
      </c>
      <c r="D4064" s="5"/>
    </row>
    <row r="4065" spans="1:4" x14ac:dyDescent="0.55000000000000004">
      <c r="A4065" t="s">
        <v>4063</v>
      </c>
      <c r="B4065" s="2" t="s">
        <v>12413</v>
      </c>
      <c r="C4065" s="5" t="str">
        <f>IF(ISNA(VLOOKUP(A4065,'SP500 list'!A:A,1,FALSE)),"False","True")</f>
        <v>False</v>
      </c>
      <c r="D4065" s="5"/>
    </row>
    <row r="4066" spans="1:4" x14ac:dyDescent="0.55000000000000004">
      <c r="A4066" t="s">
        <v>4064</v>
      </c>
      <c r="B4066" s="2" t="s">
        <v>12414</v>
      </c>
      <c r="C4066" s="5" t="str">
        <f>IF(ISNA(VLOOKUP(A4066,'SP500 list'!A:A,1,FALSE)),"False","True")</f>
        <v>False</v>
      </c>
      <c r="D4066" s="5"/>
    </row>
    <row r="4067" spans="1:4" x14ac:dyDescent="0.55000000000000004">
      <c r="A4067" t="s">
        <v>4065</v>
      </c>
      <c r="B4067" s="2" t="s">
        <v>12415</v>
      </c>
      <c r="C4067" s="5" t="str">
        <f>IF(ISNA(VLOOKUP(A4067,'SP500 list'!A:A,1,FALSE)),"False","True")</f>
        <v>True</v>
      </c>
      <c r="D4067" s="5"/>
    </row>
    <row r="4068" spans="1:4" x14ac:dyDescent="0.55000000000000004">
      <c r="A4068" t="s">
        <v>4066</v>
      </c>
      <c r="B4068" s="2" t="s">
        <v>12416</v>
      </c>
      <c r="C4068" s="5" t="str">
        <f>IF(ISNA(VLOOKUP(A4068,'SP500 list'!A:A,1,FALSE)),"False","True")</f>
        <v>False</v>
      </c>
      <c r="D4068" s="5"/>
    </row>
    <row r="4069" spans="1:4" x14ac:dyDescent="0.55000000000000004">
      <c r="A4069" t="s">
        <v>4067</v>
      </c>
      <c r="B4069" s="2" t="s">
        <v>12417</v>
      </c>
      <c r="C4069" s="5" t="str">
        <f>IF(ISNA(VLOOKUP(A4069,'SP500 list'!A:A,1,FALSE)),"False","True")</f>
        <v>False</v>
      </c>
      <c r="D4069" s="5"/>
    </row>
    <row r="4070" spans="1:4" x14ac:dyDescent="0.55000000000000004">
      <c r="A4070" t="s">
        <v>4068</v>
      </c>
      <c r="B4070" s="2" t="s">
        <v>12418</v>
      </c>
      <c r="C4070" s="5" t="str">
        <f>IF(ISNA(VLOOKUP(A4070,'SP500 list'!A:A,1,FALSE)),"False","True")</f>
        <v>False</v>
      </c>
      <c r="D4070" s="5"/>
    </row>
    <row r="4071" spans="1:4" x14ac:dyDescent="0.55000000000000004">
      <c r="A4071" t="s">
        <v>4069</v>
      </c>
      <c r="B4071" s="2" t="s">
        <v>12419</v>
      </c>
      <c r="C4071" s="5" t="str">
        <f>IF(ISNA(VLOOKUP(A4071,'SP500 list'!A:A,1,FALSE)),"False","True")</f>
        <v>False</v>
      </c>
      <c r="D4071" s="5"/>
    </row>
    <row r="4072" spans="1:4" x14ac:dyDescent="0.55000000000000004">
      <c r="A4072" t="s">
        <v>4070</v>
      </c>
      <c r="B4072" s="2" t="s">
        <v>12420</v>
      </c>
      <c r="C4072" s="5" t="str">
        <f>IF(ISNA(VLOOKUP(A4072,'SP500 list'!A:A,1,FALSE)),"False","True")</f>
        <v>False</v>
      </c>
      <c r="D4072" s="5"/>
    </row>
    <row r="4073" spans="1:4" x14ac:dyDescent="0.55000000000000004">
      <c r="A4073" t="s">
        <v>4071</v>
      </c>
      <c r="B4073" s="2" t="s">
        <v>12421</v>
      </c>
      <c r="C4073" s="5" t="str">
        <f>IF(ISNA(VLOOKUP(A4073,'SP500 list'!A:A,1,FALSE)),"False","True")</f>
        <v>False</v>
      </c>
      <c r="D4073" s="5"/>
    </row>
    <row r="4074" spans="1:4" x14ac:dyDescent="0.55000000000000004">
      <c r="A4074" t="s">
        <v>4072</v>
      </c>
      <c r="B4074" s="2" t="s">
        <v>12422</v>
      </c>
      <c r="C4074" s="5" t="str">
        <f>IF(ISNA(VLOOKUP(A4074,'SP500 list'!A:A,1,FALSE)),"False","True")</f>
        <v>False</v>
      </c>
      <c r="D4074" s="5"/>
    </row>
    <row r="4075" spans="1:4" x14ac:dyDescent="0.55000000000000004">
      <c r="A4075" t="s">
        <v>4073</v>
      </c>
      <c r="B4075" s="2" t="s">
        <v>12423</v>
      </c>
      <c r="C4075" s="5" t="str">
        <f>IF(ISNA(VLOOKUP(A4075,'SP500 list'!A:A,1,FALSE)),"False","True")</f>
        <v>False</v>
      </c>
      <c r="D4075" s="5"/>
    </row>
    <row r="4076" spans="1:4" x14ac:dyDescent="0.55000000000000004">
      <c r="A4076" t="s">
        <v>4074</v>
      </c>
      <c r="B4076" s="2" t="s">
        <v>12424</v>
      </c>
      <c r="C4076" s="5" t="str">
        <f>IF(ISNA(VLOOKUP(A4076,'SP500 list'!A:A,1,FALSE)),"False","True")</f>
        <v>False</v>
      </c>
      <c r="D4076" s="5"/>
    </row>
    <row r="4077" spans="1:4" x14ac:dyDescent="0.55000000000000004">
      <c r="A4077" t="s">
        <v>4075</v>
      </c>
      <c r="B4077" s="2" t="s">
        <v>12425</v>
      </c>
      <c r="C4077" s="5" t="str">
        <f>IF(ISNA(VLOOKUP(A4077,'SP500 list'!A:A,1,FALSE)),"False","True")</f>
        <v>True</v>
      </c>
      <c r="D4077" s="5"/>
    </row>
    <row r="4078" spans="1:4" x14ac:dyDescent="0.55000000000000004">
      <c r="A4078" t="s">
        <v>4076</v>
      </c>
      <c r="B4078" s="2" t="s">
        <v>12426</v>
      </c>
      <c r="C4078" s="5" t="str">
        <f>IF(ISNA(VLOOKUP(A4078,'SP500 list'!A:A,1,FALSE)),"False","True")</f>
        <v>False</v>
      </c>
      <c r="D4078" s="5"/>
    </row>
    <row r="4079" spans="1:4" x14ac:dyDescent="0.55000000000000004">
      <c r="A4079" t="s">
        <v>4077</v>
      </c>
      <c r="B4079" s="2" t="s">
        <v>12427</v>
      </c>
      <c r="C4079" s="5" t="str">
        <f>IF(ISNA(VLOOKUP(A4079,'SP500 list'!A:A,1,FALSE)),"False","True")</f>
        <v>False</v>
      </c>
      <c r="D4079" s="5"/>
    </row>
    <row r="4080" spans="1:4" x14ac:dyDescent="0.55000000000000004">
      <c r="A4080" t="s">
        <v>4078</v>
      </c>
      <c r="B4080" s="1" t="s">
        <v>12428</v>
      </c>
      <c r="C4080" s="5" t="str">
        <f>IF(ISNA(VLOOKUP(A4080,'SP500 list'!A:A,1,FALSE)),"False","True")</f>
        <v>False</v>
      </c>
      <c r="D4080" s="5"/>
    </row>
    <row r="4081" spans="1:4" x14ac:dyDescent="0.55000000000000004">
      <c r="A4081" t="s">
        <v>4079</v>
      </c>
      <c r="B4081" s="1" t="s">
        <v>12429</v>
      </c>
      <c r="C4081" s="5" t="str">
        <f>IF(ISNA(VLOOKUP(A4081,'SP500 list'!A:A,1,FALSE)),"False","True")</f>
        <v>False</v>
      </c>
      <c r="D4081" s="5"/>
    </row>
    <row r="4082" spans="1:4" x14ac:dyDescent="0.55000000000000004">
      <c r="A4082" t="s">
        <v>4080</v>
      </c>
      <c r="B4082" s="2" t="s">
        <v>12430</v>
      </c>
      <c r="C4082" s="5" t="str">
        <f>IF(ISNA(VLOOKUP(A4082,'SP500 list'!A:A,1,FALSE)),"False","True")</f>
        <v>False</v>
      </c>
      <c r="D4082" s="5"/>
    </row>
    <row r="4083" spans="1:4" x14ac:dyDescent="0.55000000000000004">
      <c r="A4083" t="s">
        <v>4081</v>
      </c>
      <c r="B4083" s="2" t="s">
        <v>12431</v>
      </c>
      <c r="C4083" s="5" t="str">
        <f>IF(ISNA(VLOOKUP(A4083,'SP500 list'!A:A,1,FALSE)),"False","True")</f>
        <v>False</v>
      </c>
      <c r="D4083" s="5"/>
    </row>
    <row r="4084" spans="1:4" x14ac:dyDescent="0.55000000000000004">
      <c r="A4084" t="s">
        <v>4082</v>
      </c>
      <c r="B4084" s="2" t="s">
        <v>12432</v>
      </c>
      <c r="C4084" s="5" t="str">
        <f>IF(ISNA(VLOOKUP(A4084,'SP500 list'!A:A,1,FALSE)),"False","True")</f>
        <v>False</v>
      </c>
      <c r="D4084" s="5"/>
    </row>
    <row r="4085" spans="1:4" x14ac:dyDescent="0.55000000000000004">
      <c r="A4085" t="s">
        <v>4083</v>
      </c>
      <c r="B4085" s="2" t="s">
        <v>12433</v>
      </c>
      <c r="C4085" s="5" t="str">
        <f>IF(ISNA(VLOOKUP(A4085,'SP500 list'!A:A,1,FALSE)),"False","True")</f>
        <v>False</v>
      </c>
      <c r="D4085" s="5"/>
    </row>
    <row r="4086" spans="1:4" x14ac:dyDescent="0.55000000000000004">
      <c r="A4086" t="s">
        <v>4084</v>
      </c>
      <c r="B4086" s="2" t="s">
        <v>12434</v>
      </c>
      <c r="C4086" s="5" t="str">
        <f>IF(ISNA(VLOOKUP(A4086,'SP500 list'!A:A,1,FALSE)),"False","True")</f>
        <v>False</v>
      </c>
      <c r="D4086" s="5"/>
    </row>
    <row r="4087" spans="1:4" x14ac:dyDescent="0.55000000000000004">
      <c r="A4087" t="s">
        <v>4085</v>
      </c>
      <c r="B4087" s="2" t="s">
        <v>12435</v>
      </c>
      <c r="C4087" s="5" t="str">
        <f>IF(ISNA(VLOOKUP(A4087,'SP500 list'!A:A,1,FALSE)),"False","True")</f>
        <v>True</v>
      </c>
      <c r="D4087" s="5"/>
    </row>
    <row r="4088" spans="1:4" x14ac:dyDescent="0.55000000000000004">
      <c r="A4088" t="s">
        <v>4086</v>
      </c>
      <c r="B4088" s="2" t="s">
        <v>12436</v>
      </c>
      <c r="C4088" s="5" t="str">
        <f>IF(ISNA(VLOOKUP(A4088,'SP500 list'!A:A,1,FALSE)),"False","True")</f>
        <v>False</v>
      </c>
      <c r="D4088" s="5"/>
    </row>
    <row r="4089" spans="1:4" x14ac:dyDescent="0.55000000000000004">
      <c r="A4089" t="s">
        <v>4087</v>
      </c>
      <c r="B4089" s="2" t="s">
        <v>12437</v>
      </c>
      <c r="C4089" s="5" t="str">
        <f>IF(ISNA(VLOOKUP(A4089,'SP500 list'!A:A,1,FALSE)),"False","True")</f>
        <v>False</v>
      </c>
      <c r="D4089" s="5"/>
    </row>
    <row r="4090" spans="1:4" x14ac:dyDescent="0.55000000000000004">
      <c r="A4090" t="s">
        <v>4088</v>
      </c>
      <c r="B4090" s="1" t="s">
        <v>12438</v>
      </c>
      <c r="C4090" s="5" t="str">
        <f>IF(ISNA(VLOOKUP(A4090,'SP500 list'!A:A,1,FALSE)),"False","True")</f>
        <v>True</v>
      </c>
      <c r="D4090" s="5"/>
    </row>
    <row r="4091" spans="1:4" x14ac:dyDescent="0.55000000000000004">
      <c r="A4091" t="s">
        <v>4089</v>
      </c>
      <c r="B4091" s="2" t="s">
        <v>12439</v>
      </c>
      <c r="C4091" s="5" t="str">
        <f>IF(ISNA(VLOOKUP(A4091,'SP500 list'!A:A,1,FALSE)),"False","True")</f>
        <v>False</v>
      </c>
      <c r="D4091" s="5"/>
    </row>
    <row r="4092" spans="1:4" x14ac:dyDescent="0.55000000000000004">
      <c r="A4092" t="s">
        <v>4090</v>
      </c>
      <c r="B4092" s="2" t="s">
        <v>12440</v>
      </c>
      <c r="C4092" s="5" t="str">
        <f>IF(ISNA(VLOOKUP(A4092,'SP500 list'!A:A,1,FALSE)),"False","True")</f>
        <v>False</v>
      </c>
      <c r="D4092" s="5"/>
    </row>
    <row r="4093" spans="1:4" x14ac:dyDescent="0.55000000000000004">
      <c r="A4093" t="s">
        <v>4091</v>
      </c>
      <c r="B4093" s="2" t="s">
        <v>12441</v>
      </c>
      <c r="C4093" s="5" t="str">
        <f>IF(ISNA(VLOOKUP(A4093,'SP500 list'!A:A,1,FALSE)),"False","True")</f>
        <v>False</v>
      </c>
      <c r="D4093" s="5"/>
    </row>
    <row r="4094" spans="1:4" x14ac:dyDescent="0.55000000000000004">
      <c r="A4094" t="s">
        <v>4092</v>
      </c>
      <c r="B4094" s="2" t="s">
        <v>12442</v>
      </c>
      <c r="C4094" s="5" t="str">
        <f>IF(ISNA(VLOOKUP(A4094,'SP500 list'!A:A,1,FALSE)),"False","True")</f>
        <v>False</v>
      </c>
      <c r="D4094" s="5"/>
    </row>
    <row r="4095" spans="1:4" x14ac:dyDescent="0.55000000000000004">
      <c r="A4095" t="s">
        <v>4093</v>
      </c>
      <c r="B4095" s="2" t="s">
        <v>12443</v>
      </c>
      <c r="C4095" s="5" t="str">
        <f>IF(ISNA(VLOOKUP(A4095,'SP500 list'!A:A,1,FALSE)),"False","True")</f>
        <v>False</v>
      </c>
      <c r="D4095" s="5"/>
    </row>
    <row r="4096" spans="1:4" x14ac:dyDescent="0.55000000000000004">
      <c r="A4096" t="s">
        <v>4094</v>
      </c>
      <c r="B4096" s="2" t="s">
        <v>12444</v>
      </c>
      <c r="C4096" s="5" t="str">
        <f>IF(ISNA(VLOOKUP(A4096,'SP500 list'!A:A,1,FALSE)),"False","True")</f>
        <v>False</v>
      </c>
      <c r="D4096" s="5"/>
    </row>
    <row r="4097" spans="1:4" x14ac:dyDescent="0.55000000000000004">
      <c r="A4097" t="s">
        <v>4095</v>
      </c>
      <c r="B4097" s="2" t="s">
        <v>12445</v>
      </c>
      <c r="C4097" s="5" t="str">
        <f>IF(ISNA(VLOOKUP(A4097,'SP500 list'!A:A,1,FALSE)),"False","True")</f>
        <v>False</v>
      </c>
      <c r="D4097" s="5"/>
    </row>
    <row r="4098" spans="1:4" x14ac:dyDescent="0.55000000000000004">
      <c r="A4098" t="s">
        <v>4096</v>
      </c>
      <c r="B4098" s="1" t="s">
        <v>12446</v>
      </c>
      <c r="C4098" s="5" t="str">
        <f>IF(ISNA(VLOOKUP(A4098,'SP500 list'!A:A,1,FALSE)),"False","True")</f>
        <v>True</v>
      </c>
      <c r="D4098" s="5"/>
    </row>
    <row r="4099" spans="1:4" x14ac:dyDescent="0.55000000000000004">
      <c r="A4099" t="s">
        <v>4097</v>
      </c>
      <c r="B4099" s="1" t="s">
        <v>12447</v>
      </c>
      <c r="C4099" s="5" t="str">
        <f>IF(ISNA(VLOOKUP(A4099,'SP500 list'!A:A,1,FALSE)),"False","True")</f>
        <v>False</v>
      </c>
      <c r="D4099" s="5"/>
    </row>
    <row r="4100" spans="1:4" x14ac:dyDescent="0.55000000000000004">
      <c r="A4100" t="s">
        <v>4098</v>
      </c>
      <c r="B4100" s="2" t="s">
        <v>12448</v>
      </c>
      <c r="C4100" s="5" t="str">
        <f>IF(ISNA(VLOOKUP(A4100,'SP500 list'!A:A,1,FALSE)),"False","True")</f>
        <v>False</v>
      </c>
      <c r="D4100" s="5"/>
    </row>
    <row r="4101" spans="1:4" x14ac:dyDescent="0.55000000000000004">
      <c r="A4101" t="s">
        <v>4099</v>
      </c>
      <c r="B4101" s="2" t="s">
        <v>12449</v>
      </c>
      <c r="C4101" s="5" t="str">
        <f>IF(ISNA(VLOOKUP(A4101,'SP500 list'!A:A,1,FALSE)),"False","True")</f>
        <v>False</v>
      </c>
      <c r="D4101" s="5"/>
    </row>
    <row r="4102" spans="1:4" x14ac:dyDescent="0.55000000000000004">
      <c r="A4102" t="s">
        <v>4100</v>
      </c>
      <c r="B4102" s="2" t="s">
        <v>12450</v>
      </c>
      <c r="C4102" s="5" t="str">
        <f>IF(ISNA(VLOOKUP(A4102,'SP500 list'!A:A,1,FALSE)),"False","True")</f>
        <v>False</v>
      </c>
      <c r="D4102" s="5"/>
    </row>
    <row r="4103" spans="1:4" x14ac:dyDescent="0.55000000000000004">
      <c r="A4103" t="s">
        <v>4101</v>
      </c>
      <c r="B4103" s="2" t="s">
        <v>12451</v>
      </c>
      <c r="C4103" s="5" t="str">
        <f>IF(ISNA(VLOOKUP(A4103,'SP500 list'!A:A,1,FALSE)),"False","True")</f>
        <v>False</v>
      </c>
      <c r="D4103" s="5"/>
    </row>
    <row r="4104" spans="1:4" x14ac:dyDescent="0.55000000000000004">
      <c r="A4104" t="s">
        <v>4102</v>
      </c>
      <c r="B4104" s="2" t="s">
        <v>12452</v>
      </c>
      <c r="C4104" s="5" t="str">
        <f>IF(ISNA(VLOOKUP(A4104,'SP500 list'!A:A,1,FALSE)),"False","True")</f>
        <v>False</v>
      </c>
      <c r="D4104" s="5"/>
    </row>
    <row r="4105" spans="1:4" x14ac:dyDescent="0.55000000000000004">
      <c r="A4105" t="s">
        <v>4103</v>
      </c>
      <c r="B4105" s="1" t="s">
        <v>12453</v>
      </c>
      <c r="C4105" s="5" t="str">
        <f>IF(ISNA(VLOOKUP(A4105,'SP500 list'!A:A,1,FALSE)),"False","True")</f>
        <v>True</v>
      </c>
      <c r="D4105" s="5"/>
    </row>
    <row r="4106" spans="1:4" x14ac:dyDescent="0.55000000000000004">
      <c r="A4106" t="s">
        <v>4104</v>
      </c>
      <c r="B4106" s="2" t="s">
        <v>12454</v>
      </c>
      <c r="C4106" s="5" t="str">
        <f>IF(ISNA(VLOOKUP(A4106,'SP500 list'!A:A,1,FALSE)),"False","True")</f>
        <v>False</v>
      </c>
      <c r="D4106" s="5"/>
    </row>
    <row r="4107" spans="1:4" x14ac:dyDescent="0.55000000000000004">
      <c r="A4107" t="s">
        <v>4105</v>
      </c>
      <c r="B4107" s="2" t="s">
        <v>12455</v>
      </c>
      <c r="C4107" s="5" t="str">
        <f>IF(ISNA(VLOOKUP(A4107,'SP500 list'!A:A,1,FALSE)),"False","True")</f>
        <v>False</v>
      </c>
      <c r="D4107" s="5"/>
    </row>
    <row r="4108" spans="1:4" x14ac:dyDescent="0.55000000000000004">
      <c r="A4108" t="s">
        <v>4106</v>
      </c>
      <c r="B4108" s="2" t="s">
        <v>12456</v>
      </c>
      <c r="C4108" s="5" t="str">
        <f>IF(ISNA(VLOOKUP(A4108,'SP500 list'!A:A,1,FALSE)),"False","True")</f>
        <v>False</v>
      </c>
      <c r="D4108" s="5"/>
    </row>
    <row r="4109" spans="1:4" x14ac:dyDescent="0.55000000000000004">
      <c r="A4109" t="s">
        <v>4107</v>
      </c>
      <c r="B4109" s="1" t="s">
        <v>12457</v>
      </c>
      <c r="C4109" s="5" t="str">
        <f>IF(ISNA(VLOOKUP(A4109,'SP500 list'!A:A,1,FALSE)),"False","True")</f>
        <v>True</v>
      </c>
      <c r="D4109" s="5"/>
    </row>
    <row r="4110" spans="1:4" x14ac:dyDescent="0.55000000000000004">
      <c r="A4110" t="s">
        <v>4108</v>
      </c>
      <c r="B4110" s="2" t="s">
        <v>12458</v>
      </c>
      <c r="C4110" s="5" t="str">
        <f>IF(ISNA(VLOOKUP(A4110,'SP500 list'!A:A,1,FALSE)),"False","True")</f>
        <v>False</v>
      </c>
      <c r="D4110" s="5"/>
    </row>
    <row r="4111" spans="1:4" x14ac:dyDescent="0.55000000000000004">
      <c r="A4111" t="s">
        <v>4109</v>
      </c>
      <c r="B4111" s="2" t="s">
        <v>12459</v>
      </c>
      <c r="C4111" s="5" t="str">
        <f>IF(ISNA(VLOOKUP(A4111,'SP500 list'!A:A,1,FALSE)),"False","True")</f>
        <v>False</v>
      </c>
      <c r="D4111" s="5"/>
    </row>
    <row r="4112" spans="1:4" x14ac:dyDescent="0.55000000000000004">
      <c r="A4112" t="s">
        <v>4110</v>
      </c>
      <c r="B4112" s="2" t="s">
        <v>12460</v>
      </c>
      <c r="C4112" s="5" t="str">
        <f>IF(ISNA(VLOOKUP(A4112,'SP500 list'!A:A,1,FALSE)),"False","True")</f>
        <v>False</v>
      </c>
      <c r="D4112" s="5"/>
    </row>
    <row r="4113" spans="1:4" x14ac:dyDescent="0.55000000000000004">
      <c r="A4113" t="s">
        <v>4111</v>
      </c>
      <c r="B4113" s="2" t="s">
        <v>12461</v>
      </c>
      <c r="C4113" s="5" t="str">
        <f>IF(ISNA(VLOOKUP(A4113,'SP500 list'!A:A,1,FALSE)),"False","True")</f>
        <v>False</v>
      </c>
      <c r="D4113" s="5"/>
    </row>
    <row r="4114" spans="1:4" x14ac:dyDescent="0.55000000000000004">
      <c r="A4114" t="s">
        <v>4112</v>
      </c>
      <c r="B4114" s="2" t="s">
        <v>12462</v>
      </c>
      <c r="C4114" s="5" t="str">
        <f>IF(ISNA(VLOOKUP(A4114,'SP500 list'!A:A,1,FALSE)),"False","True")</f>
        <v>False</v>
      </c>
      <c r="D4114" s="5"/>
    </row>
    <row r="4115" spans="1:4" x14ac:dyDescent="0.55000000000000004">
      <c r="A4115" t="s">
        <v>4113</v>
      </c>
      <c r="B4115" s="2" t="s">
        <v>12463</v>
      </c>
      <c r="C4115" s="5" t="str">
        <f>IF(ISNA(VLOOKUP(A4115,'SP500 list'!A:A,1,FALSE)),"False","True")</f>
        <v>False</v>
      </c>
      <c r="D4115" s="5"/>
    </row>
    <row r="4116" spans="1:4" x14ac:dyDescent="0.55000000000000004">
      <c r="A4116" t="s">
        <v>4114</v>
      </c>
      <c r="B4116" s="2" t="s">
        <v>12464</v>
      </c>
      <c r="C4116" s="5" t="str">
        <f>IF(ISNA(VLOOKUP(A4116,'SP500 list'!A:A,1,FALSE)),"False","True")</f>
        <v>False</v>
      </c>
      <c r="D4116" s="5"/>
    </row>
    <row r="4117" spans="1:4" x14ac:dyDescent="0.55000000000000004">
      <c r="A4117" t="s">
        <v>4115</v>
      </c>
      <c r="B4117" s="2" t="s">
        <v>12465</v>
      </c>
      <c r="C4117" s="5" t="str">
        <f>IF(ISNA(VLOOKUP(A4117,'SP500 list'!A:A,1,FALSE)),"False","True")</f>
        <v>False</v>
      </c>
      <c r="D4117" s="5"/>
    </row>
    <row r="4118" spans="1:4" x14ac:dyDescent="0.55000000000000004">
      <c r="A4118" t="s">
        <v>4116</v>
      </c>
      <c r="B4118" s="2" t="s">
        <v>12466</v>
      </c>
      <c r="C4118" s="5" t="str">
        <f>IF(ISNA(VLOOKUP(A4118,'SP500 list'!A:A,1,FALSE)),"False","True")</f>
        <v>False</v>
      </c>
      <c r="D4118" s="5"/>
    </row>
    <row r="4119" spans="1:4" x14ac:dyDescent="0.55000000000000004">
      <c r="A4119" t="s">
        <v>4117</v>
      </c>
      <c r="B4119" s="2" t="s">
        <v>12467</v>
      </c>
      <c r="C4119" s="5" t="str">
        <f>IF(ISNA(VLOOKUP(A4119,'SP500 list'!A:A,1,FALSE)),"False","True")</f>
        <v>False</v>
      </c>
      <c r="D4119" s="5"/>
    </row>
    <row r="4120" spans="1:4" x14ac:dyDescent="0.55000000000000004">
      <c r="A4120" t="s">
        <v>4118</v>
      </c>
      <c r="B4120" s="2" t="s">
        <v>12468</v>
      </c>
      <c r="C4120" s="5" t="str">
        <f>IF(ISNA(VLOOKUP(A4120,'SP500 list'!A:A,1,FALSE)),"False","True")</f>
        <v>False</v>
      </c>
      <c r="D4120" s="5"/>
    </row>
    <row r="4121" spans="1:4" x14ac:dyDescent="0.55000000000000004">
      <c r="A4121" t="s">
        <v>4119</v>
      </c>
      <c r="B4121" s="2" t="s">
        <v>12469</v>
      </c>
      <c r="C4121" s="5" t="str">
        <f>IF(ISNA(VLOOKUP(A4121,'SP500 list'!A:A,1,FALSE)),"False","True")</f>
        <v>False</v>
      </c>
      <c r="D4121" s="5"/>
    </row>
    <row r="4122" spans="1:4" x14ac:dyDescent="0.55000000000000004">
      <c r="A4122" t="s">
        <v>4120</v>
      </c>
      <c r="B4122" s="2" t="s">
        <v>12470</v>
      </c>
      <c r="C4122" s="5" t="str">
        <f>IF(ISNA(VLOOKUP(A4122,'SP500 list'!A:A,1,FALSE)),"False","True")</f>
        <v>False</v>
      </c>
      <c r="D4122" s="5"/>
    </row>
    <row r="4123" spans="1:4" x14ac:dyDescent="0.55000000000000004">
      <c r="A4123" t="s">
        <v>4121</v>
      </c>
      <c r="B4123" s="2" t="s">
        <v>12471</v>
      </c>
      <c r="C4123" s="5" t="str">
        <f>IF(ISNA(VLOOKUP(A4123,'SP500 list'!A:A,1,FALSE)),"False","True")</f>
        <v>False</v>
      </c>
      <c r="D4123" s="5"/>
    </row>
    <row r="4124" spans="1:4" x14ac:dyDescent="0.55000000000000004">
      <c r="A4124" t="s">
        <v>4122</v>
      </c>
      <c r="B4124" s="2" t="s">
        <v>12472</v>
      </c>
      <c r="C4124" s="5" t="str">
        <f>IF(ISNA(VLOOKUP(A4124,'SP500 list'!A:A,1,FALSE)),"False","True")</f>
        <v>False</v>
      </c>
      <c r="D4124" s="5"/>
    </row>
    <row r="4125" spans="1:4" x14ac:dyDescent="0.55000000000000004">
      <c r="A4125" t="s">
        <v>4123</v>
      </c>
      <c r="B4125" s="2" t="s">
        <v>12473</v>
      </c>
      <c r="C4125" s="5" t="str">
        <f>IF(ISNA(VLOOKUP(A4125,'SP500 list'!A:A,1,FALSE)),"False","True")</f>
        <v>False</v>
      </c>
      <c r="D4125" s="5"/>
    </row>
    <row r="4126" spans="1:4" x14ac:dyDescent="0.55000000000000004">
      <c r="A4126" t="s">
        <v>4124</v>
      </c>
      <c r="B4126" s="2" t="s">
        <v>12474</v>
      </c>
      <c r="C4126" s="5" t="str">
        <f>IF(ISNA(VLOOKUP(A4126,'SP500 list'!A:A,1,FALSE)),"False","True")</f>
        <v>False</v>
      </c>
      <c r="D4126" s="5"/>
    </row>
    <row r="4127" spans="1:4" x14ac:dyDescent="0.55000000000000004">
      <c r="A4127" t="s">
        <v>4125</v>
      </c>
      <c r="B4127" s="2" t="s">
        <v>12475</v>
      </c>
      <c r="C4127" s="5" t="str">
        <f>IF(ISNA(VLOOKUP(A4127,'SP500 list'!A:A,1,FALSE)),"False","True")</f>
        <v>False</v>
      </c>
      <c r="D4127" s="5"/>
    </row>
    <row r="4128" spans="1:4" x14ac:dyDescent="0.55000000000000004">
      <c r="A4128" t="s">
        <v>4126</v>
      </c>
      <c r="B4128" s="2" t="s">
        <v>12476</v>
      </c>
      <c r="C4128" s="5" t="str">
        <f>IF(ISNA(VLOOKUP(A4128,'SP500 list'!A:A,1,FALSE)),"False","True")</f>
        <v>False</v>
      </c>
      <c r="D4128" s="5"/>
    </row>
    <row r="4129" spans="1:4" x14ac:dyDescent="0.55000000000000004">
      <c r="A4129" t="s">
        <v>4127</v>
      </c>
      <c r="B4129" s="2" t="s">
        <v>12477</v>
      </c>
      <c r="C4129" s="5" t="str">
        <f>IF(ISNA(VLOOKUP(A4129,'SP500 list'!A:A,1,FALSE)),"False","True")</f>
        <v>False</v>
      </c>
      <c r="D4129" s="5"/>
    </row>
    <row r="4130" spans="1:4" x14ac:dyDescent="0.55000000000000004">
      <c r="A4130" t="s">
        <v>4128</v>
      </c>
      <c r="B4130" s="1" t="s">
        <v>12478</v>
      </c>
      <c r="C4130" s="5" t="str">
        <f>IF(ISNA(VLOOKUP(A4130,'SP500 list'!A:A,1,FALSE)),"False","True")</f>
        <v>False</v>
      </c>
      <c r="D4130" s="5"/>
    </row>
    <row r="4131" spans="1:4" x14ac:dyDescent="0.55000000000000004">
      <c r="A4131" t="s">
        <v>4129</v>
      </c>
      <c r="B4131" s="2" t="s">
        <v>12479</v>
      </c>
      <c r="C4131" s="5" t="str">
        <f>IF(ISNA(VLOOKUP(A4131,'SP500 list'!A:A,1,FALSE)),"False","True")</f>
        <v>False</v>
      </c>
      <c r="D4131" s="5"/>
    </row>
    <row r="4132" spans="1:4" x14ac:dyDescent="0.55000000000000004">
      <c r="A4132" t="s">
        <v>4130</v>
      </c>
      <c r="B4132" s="2" t="s">
        <v>12480</v>
      </c>
      <c r="C4132" s="5" t="str">
        <f>IF(ISNA(VLOOKUP(A4132,'SP500 list'!A:A,1,FALSE)),"False","True")</f>
        <v>False</v>
      </c>
      <c r="D4132" s="5"/>
    </row>
    <row r="4133" spans="1:4" x14ac:dyDescent="0.55000000000000004">
      <c r="A4133" t="s">
        <v>4131</v>
      </c>
      <c r="B4133" s="2" t="s">
        <v>12481</v>
      </c>
      <c r="C4133" s="5" t="str">
        <f>IF(ISNA(VLOOKUP(A4133,'SP500 list'!A:A,1,FALSE)),"False","True")</f>
        <v>False</v>
      </c>
      <c r="D4133" s="5"/>
    </row>
    <row r="4134" spans="1:4" x14ac:dyDescent="0.55000000000000004">
      <c r="A4134" t="s">
        <v>4132</v>
      </c>
      <c r="B4134" s="2" t="s">
        <v>12482</v>
      </c>
      <c r="C4134" s="5" t="str">
        <f>IF(ISNA(VLOOKUP(A4134,'SP500 list'!A:A,1,FALSE)),"False","True")</f>
        <v>False</v>
      </c>
      <c r="D4134" s="5"/>
    </row>
    <row r="4135" spans="1:4" x14ac:dyDescent="0.55000000000000004">
      <c r="A4135" t="s">
        <v>4133</v>
      </c>
      <c r="B4135" s="2" t="s">
        <v>12483</v>
      </c>
      <c r="C4135" s="5" t="str">
        <f>IF(ISNA(VLOOKUP(A4135,'SP500 list'!A:A,1,FALSE)),"False","True")</f>
        <v>True</v>
      </c>
      <c r="D4135" s="5"/>
    </row>
    <row r="4136" spans="1:4" x14ac:dyDescent="0.55000000000000004">
      <c r="A4136" t="s">
        <v>4134</v>
      </c>
      <c r="B4136" s="2" t="s">
        <v>12484</v>
      </c>
      <c r="C4136" s="5" t="str">
        <f>IF(ISNA(VLOOKUP(A4136,'SP500 list'!A:A,1,FALSE)),"False","True")</f>
        <v>False</v>
      </c>
      <c r="D4136" s="5"/>
    </row>
    <row r="4137" spans="1:4" x14ac:dyDescent="0.55000000000000004">
      <c r="A4137" t="s">
        <v>4135</v>
      </c>
      <c r="B4137" s="2" t="s">
        <v>12485</v>
      </c>
      <c r="C4137" s="5" t="str">
        <f>IF(ISNA(VLOOKUP(A4137,'SP500 list'!A:A,1,FALSE)),"False","True")</f>
        <v>False</v>
      </c>
      <c r="D4137" s="5"/>
    </row>
    <row r="4138" spans="1:4" x14ac:dyDescent="0.55000000000000004">
      <c r="A4138" t="s">
        <v>4136</v>
      </c>
      <c r="B4138" s="2" t="s">
        <v>12486</v>
      </c>
      <c r="C4138" s="5" t="str">
        <f>IF(ISNA(VLOOKUP(A4138,'SP500 list'!A:A,1,FALSE)),"False","True")</f>
        <v>False</v>
      </c>
      <c r="D4138" s="5"/>
    </row>
    <row r="4139" spans="1:4" x14ac:dyDescent="0.55000000000000004">
      <c r="A4139" t="s">
        <v>4137</v>
      </c>
      <c r="B4139" s="2" t="s">
        <v>12487</v>
      </c>
      <c r="C4139" s="5" t="str">
        <f>IF(ISNA(VLOOKUP(A4139,'SP500 list'!A:A,1,FALSE)),"False","True")</f>
        <v>False</v>
      </c>
      <c r="D4139" s="5"/>
    </row>
    <row r="4140" spans="1:4" x14ac:dyDescent="0.55000000000000004">
      <c r="A4140" t="s">
        <v>4138</v>
      </c>
      <c r="B4140" s="2" t="s">
        <v>12488</v>
      </c>
      <c r="C4140" s="5" t="str">
        <f>IF(ISNA(VLOOKUP(A4140,'SP500 list'!A:A,1,FALSE)),"False","True")</f>
        <v>False</v>
      </c>
      <c r="D4140" s="5"/>
    </row>
    <row r="4141" spans="1:4" x14ac:dyDescent="0.55000000000000004">
      <c r="A4141" t="s">
        <v>4139</v>
      </c>
      <c r="B4141" s="2" t="s">
        <v>12489</v>
      </c>
      <c r="C4141" s="5" t="str">
        <f>IF(ISNA(VLOOKUP(A4141,'SP500 list'!A:A,1,FALSE)),"False","True")</f>
        <v>True</v>
      </c>
      <c r="D4141" s="5"/>
    </row>
    <row r="4142" spans="1:4" x14ac:dyDescent="0.55000000000000004">
      <c r="A4142" t="s">
        <v>4140</v>
      </c>
      <c r="B4142" s="1" t="s">
        <v>12490</v>
      </c>
      <c r="C4142" s="5" t="str">
        <f>IF(ISNA(VLOOKUP(A4142,'SP500 list'!A:A,1,FALSE)),"False","True")</f>
        <v>False</v>
      </c>
      <c r="D4142" s="5"/>
    </row>
    <row r="4143" spans="1:4" x14ac:dyDescent="0.55000000000000004">
      <c r="A4143" t="s">
        <v>4141</v>
      </c>
      <c r="B4143" s="1" t="s">
        <v>12491</v>
      </c>
      <c r="C4143" s="5" t="str">
        <f>IF(ISNA(VLOOKUP(A4143,'SP500 list'!A:A,1,FALSE)),"False","True")</f>
        <v>False</v>
      </c>
      <c r="D4143" s="5"/>
    </row>
    <row r="4144" spans="1:4" x14ac:dyDescent="0.55000000000000004">
      <c r="A4144" t="s">
        <v>4142</v>
      </c>
      <c r="B4144" s="2" t="s">
        <v>12492</v>
      </c>
      <c r="C4144" s="5" t="str">
        <f>IF(ISNA(VLOOKUP(A4144,'SP500 list'!A:A,1,FALSE)),"False","True")</f>
        <v>False</v>
      </c>
      <c r="D4144" s="5"/>
    </row>
    <row r="4145" spans="1:4" x14ac:dyDescent="0.55000000000000004">
      <c r="A4145" t="s">
        <v>4143</v>
      </c>
      <c r="B4145" s="2" t="s">
        <v>12493</v>
      </c>
      <c r="C4145" s="5" t="str">
        <f>IF(ISNA(VLOOKUP(A4145,'SP500 list'!A:A,1,FALSE)),"False","True")</f>
        <v>True</v>
      </c>
      <c r="D4145" s="5"/>
    </row>
    <row r="4146" spans="1:4" x14ac:dyDescent="0.55000000000000004">
      <c r="A4146" t="s">
        <v>4144</v>
      </c>
      <c r="B4146" s="2" t="s">
        <v>12494</v>
      </c>
      <c r="C4146" s="5" t="str">
        <f>IF(ISNA(VLOOKUP(A4146,'SP500 list'!A:A,1,FALSE)),"False","True")</f>
        <v>False</v>
      </c>
      <c r="D4146" s="5"/>
    </row>
    <row r="4147" spans="1:4" x14ac:dyDescent="0.55000000000000004">
      <c r="A4147" t="s">
        <v>4145</v>
      </c>
      <c r="B4147" s="1" t="s">
        <v>12495</v>
      </c>
      <c r="C4147" s="5" t="str">
        <f>IF(ISNA(VLOOKUP(A4147,'SP500 list'!A:A,1,FALSE)),"False","True")</f>
        <v>False</v>
      </c>
      <c r="D4147" s="5"/>
    </row>
    <row r="4148" spans="1:4" x14ac:dyDescent="0.55000000000000004">
      <c r="A4148" t="s">
        <v>4146</v>
      </c>
      <c r="B4148" s="1" t="s">
        <v>12496</v>
      </c>
      <c r="C4148" s="5" t="str">
        <f>IF(ISNA(VLOOKUP(A4148,'SP500 list'!A:A,1,FALSE)),"False","True")</f>
        <v>True</v>
      </c>
      <c r="D4148" s="5"/>
    </row>
    <row r="4149" spans="1:4" x14ac:dyDescent="0.55000000000000004">
      <c r="A4149" t="s">
        <v>4147</v>
      </c>
      <c r="B4149" s="1" t="s">
        <v>12497</v>
      </c>
      <c r="C4149" s="5" t="str">
        <f>IF(ISNA(VLOOKUP(A4149,'SP500 list'!A:A,1,FALSE)),"False","True")</f>
        <v>False</v>
      </c>
      <c r="D4149" s="5"/>
    </row>
    <row r="4150" spans="1:4" x14ac:dyDescent="0.55000000000000004">
      <c r="A4150" t="s">
        <v>4148</v>
      </c>
      <c r="B4150" s="2" t="s">
        <v>12498</v>
      </c>
      <c r="C4150" s="5" t="str">
        <f>IF(ISNA(VLOOKUP(A4150,'SP500 list'!A:A,1,FALSE)),"False","True")</f>
        <v>False</v>
      </c>
      <c r="D4150" s="5"/>
    </row>
    <row r="4151" spans="1:4" x14ac:dyDescent="0.55000000000000004">
      <c r="A4151" t="s">
        <v>4149</v>
      </c>
      <c r="B4151" s="2" t="s">
        <v>12499</v>
      </c>
      <c r="C4151" s="5" t="str">
        <f>IF(ISNA(VLOOKUP(A4151,'SP500 list'!A:A,1,FALSE)),"False","True")</f>
        <v>False</v>
      </c>
      <c r="D4151" s="5"/>
    </row>
    <row r="4152" spans="1:4" x14ac:dyDescent="0.55000000000000004">
      <c r="A4152" t="s">
        <v>4150</v>
      </c>
      <c r="B4152" s="1" t="s">
        <v>12500</v>
      </c>
      <c r="C4152" s="5" t="str">
        <f>IF(ISNA(VLOOKUP(A4152,'SP500 list'!A:A,1,FALSE)),"False","True")</f>
        <v>False</v>
      </c>
      <c r="D4152" s="5"/>
    </row>
    <row r="4153" spans="1:4" x14ac:dyDescent="0.55000000000000004">
      <c r="A4153" t="s">
        <v>4151</v>
      </c>
      <c r="B4153" s="2" t="s">
        <v>12501</v>
      </c>
      <c r="C4153" s="5" t="str">
        <f>IF(ISNA(VLOOKUP(A4153,'SP500 list'!A:A,1,FALSE)),"False","True")</f>
        <v>False</v>
      </c>
      <c r="D4153" s="5"/>
    </row>
    <row r="4154" spans="1:4" x14ac:dyDescent="0.55000000000000004">
      <c r="A4154" t="s">
        <v>4152</v>
      </c>
      <c r="B4154" s="2" t="s">
        <v>12502</v>
      </c>
      <c r="C4154" s="5" t="str">
        <f>IF(ISNA(VLOOKUP(A4154,'SP500 list'!A:A,1,FALSE)),"False","True")</f>
        <v>False</v>
      </c>
      <c r="D4154" s="5"/>
    </row>
    <row r="4155" spans="1:4" x14ac:dyDescent="0.55000000000000004">
      <c r="A4155" t="s">
        <v>4153</v>
      </c>
      <c r="B4155" s="2" t="s">
        <v>12503</v>
      </c>
      <c r="C4155" s="5" t="str">
        <f>IF(ISNA(VLOOKUP(A4155,'SP500 list'!A:A,1,FALSE)),"False","True")</f>
        <v>False</v>
      </c>
      <c r="D4155" s="5"/>
    </row>
    <row r="4156" spans="1:4" x14ac:dyDescent="0.55000000000000004">
      <c r="A4156" t="s">
        <v>4154</v>
      </c>
      <c r="B4156" s="2" t="s">
        <v>12504</v>
      </c>
      <c r="C4156" s="5" t="str">
        <f>IF(ISNA(VLOOKUP(A4156,'SP500 list'!A:A,1,FALSE)),"False","True")</f>
        <v>False</v>
      </c>
      <c r="D4156" s="5"/>
    </row>
    <row r="4157" spans="1:4" x14ac:dyDescent="0.55000000000000004">
      <c r="A4157" t="s">
        <v>4155</v>
      </c>
      <c r="B4157" s="1" t="s">
        <v>12505</v>
      </c>
      <c r="C4157" s="5" t="str">
        <f>IF(ISNA(VLOOKUP(A4157,'SP500 list'!A:A,1,FALSE)),"False","True")</f>
        <v>False</v>
      </c>
      <c r="D4157" s="5"/>
    </row>
    <row r="4158" spans="1:4" x14ac:dyDescent="0.55000000000000004">
      <c r="A4158" t="s">
        <v>4156</v>
      </c>
      <c r="B4158" s="2" t="s">
        <v>12506</v>
      </c>
      <c r="C4158" s="5" t="str">
        <f>IF(ISNA(VLOOKUP(A4158,'SP500 list'!A:A,1,FALSE)),"False","True")</f>
        <v>True</v>
      </c>
      <c r="D4158" s="5"/>
    </row>
    <row r="4159" spans="1:4" x14ac:dyDescent="0.55000000000000004">
      <c r="A4159" t="s">
        <v>4157</v>
      </c>
      <c r="B4159" s="2" t="s">
        <v>12507</v>
      </c>
      <c r="C4159" s="5" t="str">
        <f>IF(ISNA(VLOOKUP(A4159,'SP500 list'!A:A,1,FALSE)),"False","True")</f>
        <v>False</v>
      </c>
      <c r="D4159" s="5"/>
    </row>
    <row r="4160" spans="1:4" x14ac:dyDescent="0.55000000000000004">
      <c r="A4160" t="s">
        <v>4158</v>
      </c>
      <c r="B4160" s="1" t="s">
        <v>12508</v>
      </c>
      <c r="C4160" s="5" t="str">
        <f>IF(ISNA(VLOOKUP(A4160,'SP500 list'!A:A,1,FALSE)),"False","True")</f>
        <v>True</v>
      </c>
      <c r="D4160" s="5"/>
    </row>
    <row r="4161" spans="1:4" x14ac:dyDescent="0.55000000000000004">
      <c r="A4161" t="s">
        <v>4159</v>
      </c>
      <c r="B4161" s="2" t="s">
        <v>12509</v>
      </c>
      <c r="C4161" s="5" t="str">
        <f>IF(ISNA(VLOOKUP(A4161,'SP500 list'!A:A,1,FALSE)),"False","True")</f>
        <v>False</v>
      </c>
      <c r="D4161" s="5"/>
    </row>
    <row r="4162" spans="1:4" x14ac:dyDescent="0.55000000000000004">
      <c r="A4162" t="s">
        <v>4160</v>
      </c>
      <c r="B4162" s="1" t="s">
        <v>12510</v>
      </c>
      <c r="C4162" s="5" t="str">
        <f>IF(ISNA(VLOOKUP(A4162,'SP500 list'!A:A,1,FALSE)),"False","True")</f>
        <v>False</v>
      </c>
      <c r="D4162" s="5"/>
    </row>
    <row r="4163" spans="1:4" x14ac:dyDescent="0.55000000000000004">
      <c r="A4163" t="s">
        <v>4161</v>
      </c>
      <c r="B4163" s="2" t="s">
        <v>12511</v>
      </c>
      <c r="C4163" s="5" t="str">
        <f>IF(ISNA(VLOOKUP(A4163,'SP500 list'!A:A,1,FALSE)),"False","True")</f>
        <v>False</v>
      </c>
      <c r="D4163" s="5"/>
    </row>
    <row r="4164" spans="1:4" x14ac:dyDescent="0.55000000000000004">
      <c r="A4164" t="s">
        <v>4162</v>
      </c>
      <c r="B4164" s="3" t="e">
        <v>#N/A</v>
      </c>
      <c r="C4164" s="5" t="str">
        <f>IF(ISNA(VLOOKUP(A4164,'SP500 list'!A:A,1,FALSE)),"False","True")</f>
        <v>False</v>
      </c>
      <c r="D4164" s="5"/>
    </row>
    <row r="4165" spans="1:4" x14ac:dyDescent="0.55000000000000004">
      <c r="A4165" t="s">
        <v>4163</v>
      </c>
      <c r="B4165" s="2" t="s">
        <v>12512</v>
      </c>
      <c r="C4165" s="5" t="str">
        <f>IF(ISNA(VLOOKUP(A4165,'SP500 list'!A:A,1,FALSE)),"False","True")</f>
        <v>False</v>
      </c>
      <c r="D4165" s="5"/>
    </row>
    <row r="4166" spans="1:4" x14ac:dyDescent="0.55000000000000004">
      <c r="A4166" t="s">
        <v>4164</v>
      </c>
      <c r="B4166" s="3" t="e">
        <v>#N/A</v>
      </c>
      <c r="C4166" s="5" t="str">
        <f>IF(ISNA(VLOOKUP(A4166,'SP500 list'!A:A,1,FALSE)),"False","True")</f>
        <v>False</v>
      </c>
      <c r="D4166" s="5"/>
    </row>
    <row r="4167" spans="1:4" x14ac:dyDescent="0.55000000000000004">
      <c r="A4167" t="s">
        <v>4165</v>
      </c>
      <c r="B4167" s="2" t="s">
        <v>12513</v>
      </c>
      <c r="C4167" s="5" t="str">
        <f>IF(ISNA(VLOOKUP(A4167,'SP500 list'!A:A,1,FALSE)),"False","True")</f>
        <v>False</v>
      </c>
      <c r="D4167" s="5"/>
    </row>
    <row r="4168" spans="1:4" x14ac:dyDescent="0.55000000000000004">
      <c r="A4168" t="s">
        <v>4166</v>
      </c>
      <c r="B4168" s="2" t="s">
        <v>12514</v>
      </c>
      <c r="C4168" s="5" t="str">
        <f>IF(ISNA(VLOOKUP(A4168,'SP500 list'!A:A,1,FALSE)),"False","True")</f>
        <v>False</v>
      </c>
      <c r="D4168" s="5"/>
    </row>
    <row r="4169" spans="1:4" x14ac:dyDescent="0.55000000000000004">
      <c r="A4169" t="s">
        <v>4167</v>
      </c>
      <c r="B4169" s="2" t="s">
        <v>12515</v>
      </c>
      <c r="C4169" s="5" t="str">
        <f>IF(ISNA(VLOOKUP(A4169,'SP500 list'!A:A,1,FALSE)),"False","True")</f>
        <v>False</v>
      </c>
      <c r="D4169" s="5"/>
    </row>
    <row r="4170" spans="1:4" x14ac:dyDescent="0.55000000000000004">
      <c r="A4170" t="s">
        <v>4168</v>
      </c>
      <c r="B4170" s="2" t="s">
        <v>12516</v>
      </c>
      <c r="C4170" s="5" t="str">
        <f>IF(ISNA(VLOOKUP(A4170,'SP500 list'!A:A,1,FALSE)),"False","True")</f>
        <v>False</v>
      </c>
      <c r="D4170" s="5"/>
    </row>
    <row r="4171" spans="1:4" x14ac:dyDescent="0.55000000000000004">
      <c r="A4171" t="s">
        <v>4169</v>
      </c>
      <c r="B4171" s="1" t="s">
        <v>12517</v>
      </c>
      <c r="C4171" s="5" t="str">
        <f>IF(ISNA(VLOOKUP(A4171,'SP500 list'!A:A,1,FALSE)),"False","True")</f>
        <v>False</v>
      </c>
      <c r="D4171" s="5"/>
    </row>
    <row r="4172" spans="1:4" x14ac:dyDescent="0.55000000000000004">
      <c r="A4172" t="s">
        <v>4170</v>
      </c>
      <c r="B4172" s="2" t="s">
        <v>12518</v>
      </c>
      <c r="C4172" s="5" t="str">
        <f>IF(ISNA(VLOOKUP(A4172,'SP500 list'!A:A,1,FALSE)),"False","True")</f>
        <v>False</v>
      </c>
      <c r="D4172" s="5"/>
    </row>
    <row r="4173" spans="1:4" x14ac:dyDescent="0.55000000000000004">
      <c r="A4173" t="s">
        <v>4171</v>
      </c>
      <c r="B4173" s="2" t="s">
        <v>12519</v>
      </c>
      <c r="C4173" s="5" t="str">
        <f>IF(ISNA(VLOOKUP(A4173,'SP500 list'!A:A,1,FALSE)),"False","True")</f>
        <v>False</v>
      </c>
      <c r="D4173" s="5"/>
    </row>
    <row r="4174" spans="1:4" x14ac:dyDescent="0.55000000000000004">
      <c r="A4174" t="s">
        <v>4172</v>
      </c>
      <c r="B4174" s="2" t="s">
        <v>12520</v>
      </c>
      <c r="C4174" s="5" t="str">
        <f>IF(ISNA(VLOOKUP(A4174,'SP500 list'!A:A,1,FALSE)),"False","True")</f>
        <v>False</v>
      </c>
      <c r="D4174" s="5"/>
    </row>
    <row r="4175" spans="1:4" x14ac:dyDescent="0.55000000000000004">
      <c r="A4175" t="s">
        <v>4173</v>
      </c>
      <c r="B4175" s="1" t="s">
        <v>12521</v>
      </c>
      <c r="C4175" s="5" t="str">
        <f>IF(ISNA(VLOOKUP(A4175,'SP500 list'!A:A,1,FALSE)),"False","True")</f>
        <v>False</v>
      </c>
      <c r="D4175" s="5"/>
    </row>
    <row r="4176" spans="1:4" x14ac:dyDescent="0.55000000000000004">
      <c r="A4176" t="s">
        <v>4174</v>
      </c>
      <c r="B4176" s="2" t="s">
        <v>12522</v>
      </c>
      <c r="C4176" s="5" t="str">
        <f>IF(ISNA(VLOOKUP(A4176,'SP500 list'!A:A,1,FALSE)),"False","True")</f>
        <v>False</v>
      </c>
      <c r="D4176" s="5"/>
    </row>
    <row r="4177" spans="1:4" x14ac:dyDescent="0.55000000000000004">
      <c r="A4177" t="s">
        <v>4175</v>
      </c>
      <c r="B4177" s="2" t="s">
        <v>12523</v>
      </c>
      <c r="C4177" s="5" t="str">
        <f>IF(ISNA(VLOOKUP(A4177,'SP500 list'!A:A,1,FALSE)),"False","True")</f>
        <v>False</v>
      </c>
      <c r="D4177" s="5"/>
    </row>
    <row r="4178" spans="1:4" x14ac:dyDescent="0.55000000000000004">
      <c r="A4178" t="s">
        <v>4176</v>
      </c>
      <c r="B4178" s="2" t="s">
        <v>12524</v>
      </c>
      <c r="C4178" s="5" t="str">
        <f>IF(ISNA(VLOOKUP(A4178,'SP500 list'!A:A,1,FALSE)),"False","True")</f>
        <v>False</v>
      </c>
      <c r="D4178" s="5"/>
    </row>
    <row r="4179" spans="1:4" x14ac:dyDescent="0.55000000000000004">
      <c r="A4179" t="s">
        <v>4177</v>
      </c>
      <c r="B4179" s="2" t="s">
        <v>12525</v>
      </c>
      <c r="C4179" s="5" t="str">
        <f>IF(ISNA(VLOOKUP(A4179,'SP500 list'!A:A,1,FALSE)),"False","True")</f>
        <v>False</v>
      </c>
      <c r="D4179" s="5"/>
    </row>
    <row r="4180" spans="1:4" x14ac:dyDescent="0.55000000000000004">
      <c r="A4180" t="s">
        <v>4178</v>
      </c>
      <c r="B4180" s="2" t="s">
        <v>12526</v>
      </c>
      <c r="C4180" s="5" t="str">
        <f>IF(ISNA(VLOOKUP(A4180,'SP500 list'!A:A,1,FALSE)),"False","True")</f>
        <v>False</v>
      </c>
      <c r="D4180" s="5"/>
    </row>
    <row r="4181" spans="1:4" x14ac:dyDescent="0.55000000000000004">
      <c r="A4181" t="s">
        <v>4179</v>
      </c>
      <c r="B4181" s="2" t="s">
        <v>12527</v>
      </c>
      <c r="C4181" s="5" t="str">
        <f>IF(ISNA(VLOOKUP(A4181,'SP500 list'!A:A,1,FALSE)),"False","True")</f>
        <v>False</v>
      </c>
      <c r="D4181" s="5"/>
    </row>
    <row r="4182" spans="1:4" x14ac:dyDescent="0.55000000000000004">
      <c r="A4182" t="s">
        <v>4180</v>
      </c>
      <c r="B4182" s="2" t="s">
        <v>12528</v>
      </c>
      <c r="C4182" s="5" t="str">
        <f>IF(ISNA(VLOOKUP(A4182,'SP500 list'!A:A,1,FALSE)),"False","True")</f>
        <v>False</v>
      </c>
      <c r="D4182" s="5"/>
    </row>
    <row r="4183" spans="1:4" x14ac:dyDescent="0.55000000000000004">
      <c r="A4183" t="s">
        <v>4181</v>
      </c>
      <c r="B4183" s="2" t="s">
        <v>12529</v>
      </c>
      <c r="C4183" s="5" t="str">
        <f>IF(ISNA(VLOOKUP(A4183,'SP500 list'!A:A,1,FALSE)),"False","True")</f>
        <v>False</v>
      </c>
      <c r="D4183" s="5"/>
    </row>
    <row r="4184" spans="1:4" x14ac:dyDescent="0.55000000000000004">
      <c r="A4184" t="s">
        <v>4182</v>
      </c>
      <c r="B4184" s="2" t="s">
        <v>12530</v>
      </c>
      <c r="C4184" s="5" t="str">
        <f>IF(ISNA(VLOOKUP(A4184,'SP500 list'!A:A,1,FALSE)),"False","True")</f>
        <v>False</v>
      </c>
      <c r="D4184" s="5"/>
    </row>
    <row r="4185" spans="1:4" x14ac:dyDescent="0.55000000000000004">
      <c r="A4185" t="s">
        <v>4183</v>
      </c>
      <c r="B4185" s="2" t="s">
        <v>12531</v>
      </c>
      <c r="C4185" s="5" t="str">
        <f>IF(ISNA(VLOOKUP(A4185,'SP500 list'!A:A,1,FALSE)),"False","True")</f>
        <v>False</v>
      </c>
      <c r="D4185" s="5"/>
    </row>
    <row r="4186" spans="1:4" x14ac:dyDescent="0.55000000000000004">
      <c r="A4186" t="s">
        <v>4184</v>
      </c>
      <c r="B4186" s="2" t="s">
        <v>12532</v>
      </c>
      <c r="C4186" s="5" t="str">
        <f>IF(ISNA(VLOOKUP(A4186,'SP500 list'!A:A,1,FALSE)),"False","True")</f>
        <v>False</v>
      </c>
      <c r="D4186" s="5"/>
    </row>
    <row r="4187" spans="1:4" x14ac:dyDescent="0.55000000000000004">
      <c r="A4187" t="s">
        <v>4185</v>
      </c>
      <c r="B4187" s="2" t="s">
        <v>12533</v>
      </c>
      <c r="C4187" s="5" t="str">
        <f>IF(ISNA(VLOOKUP(A4187,'SP500 list'!A:A,1,FALSE)),"False","True")</f>
        <v>False</v>
      </c>
      <c r="D4187" s="5"/>
    </row>
    <row r="4188" spans="1:4" x14ac:dyDescent="0.55000000000000004">
      <c r="A4188" t="s">
        <v>4186</v>
      </c>
      <c r="B4188" s="2" t="s">
        <v>12534</v>
      </c>
      <c r="C4188" s="5" t="str">
        <f>IF(ISNA(VLOOKUP(A4188,'SP500 list'!A:A,1,FALSE)),"False","True")</f>
        <v>False</v>
      </c>
      <c r="D4188" s="5"/>
    </row>
    <row r="4189" spans="1:4" x14ac:dyDescent="0.55000000000000004">
      <c r="A4189" t="s">
        <v>4187</v>
      </c>
      <c r="B4189" s="2" t="s">
        <v>12535</v>
      </c>
      <c r="C4189" s="5" t="str">
        <f>IF(ISNA(VLOOKUP(A4189,'SP500 list'!A:A,1,FALSE)),"False","True")</f>
        <v>False</v>
      </c>
      <c r="D4189" s="5"/>
    </row>
    <row r="4190" spans="1:4" x14ac:dyDescent="0.55000000000000004">
      <c r="A4190" t="s">
        <v>4188</v>
      </c>
      <c r="B4190" s="2" t="s">
        <v>12536</v>
      </c>
      <c r="C4190" s="5" t="str">
        <f>IF(ISNA(VLOOKUP(A4190,'SP500 list'!A:A,1,FALSE)),"False","True")</f>
        <v>False</v>
      </c>
      <c r="D4190" s="5"/>
    </row>
    <row r="4191" spans="1:4" x14ac:dyDescent="0.55000000000000004">
      <c r="A4191" t="s">
        <v>4189</v>
      </c>
      <c r="B4191" s="2" t="s">
        <v>12537</v>
      </c>
      <c r="C4191" s="5" t="str">
        <f>IF(ISNA(VLOOKUP(A4191,'SP500 list'!A:A,1,FALSE)),"False","True")</f>
        <v>False</v>
      </c>
      <c r="D4191" s="5"/>
    </row>
    <row r="4192" spans="1:4" x14ac:dyDescent="0.55000000000000004">
      <c r="A4192" t="s">
        <v>4190</v>
      </c>
      <c r="B4192" s="2" t="s">
        <v>12538</v>
      </c>
      <c r="C4192" s="5" t="str">
        <f>IF(ISNA(VLOOKUP(A4192,'SP500 list'!A:A,1,FALSE)),"False","True")</f>
        <v>False</v>
      </c>
      <c r="D4192" s="5"/>
    </row>
    <row r="4193" spans="1:4" x14ac:dyDescent="0.55000000000000004">
      <c r="A4193" t="s">
        <v>4191</v>
      </c>
      <c r="B4193" s="2" t="s">
        <v>12539</v>
      </c>
      <c r="C4193" s="5" t="str">
        <f>IF(ISNA(VLOOKUP(A4193,'SP500 list'!A:A,1,FALSE)),"False","True")</f>
        <v>False</v>
      </c>
      <c r="D4193" s="5"/>
    </row>
    <row r="4194" spans="1:4" x14ac:dyDescent="0.55000000000000004">
      <c r="A4194" t="s">
        <v>4192</v>
      </c>
      <c r="B4194" s="2" t="s">
        <v>12540</v>
      </c>
      <c r="C4194" s="5" t="str">
        <f>IF(ISNA(VLOOKUP(A4194,'SP500 list'!A:A,1,FALSE)),"False","True")</f>
        <v>False</v>
      </c>
      <c r="D4194" s="5"/>
    </row>
    <row r="4195" spans="1:4" x14ac:dyDescent="0.55000000000000004">
      <c r="A4195" t="s">
        <v>4193</v>
      </c>
      <c r="B4195" s="2" t="s">
        <v>12541</v>
      </c>
      <c r="C4195" s="5" t="str">
        <f>IF(ISNA(VLOOKUP(A4195,'SP500 list'!A:A,1,FALSE)),"False","True")</f>
        <v>False</v>
      </c>
      <c r="D4195" s="5"/>
    </row>
    <row r="4196" spans="1:4" x14ac:dyDescent="0.55000000000000004">
      <c r="A4196" t="s">
        <v>4194</v>
      </c>
      <c r="B4196" s="2" t="s">
        <v>12542</v>
      </c>
      <c r="C4196" s="5" t="str">
        <f>IF(ISNA(VLOOKUP(A4196,'SP500 list'!A:A,1,FALSE)),"False","True")</f>
        <v>False</v>
      </c>
      <c r="D4196" s="5"/>
    </row>
    <row r="4197" spans="1:4" x14ac:dyDescent="0.55000000000000004">
      <c r="A4197" t="s">
        <v>4195</v>
      </c>
      <c r="B4197" s="2" t="s">
        <v>12543</v>
      </c>
      <c r="C4197" s="5" t="str">
        <f>IF(ISNA(VLOOKUP(A4197,'SP500 list'!A:A,1,FALSE)),"False","True")</f>
        <v>False</v>
      </c>
      <c r="D4197" s="5"/>
    </row>
    <row r="4198" spans="1:4" x14ac:dyDescent="0.55000000000000004">
      <c r="A4198" t="s">
        <v>4196</v>
      </c>
      <c r="B4198" s="1" t="s">
        <v>12544</v>
      </c>
      <c r="C4198" s="5" t="str">
        <f>IF(ISNA(VLOOKUP(A4198,'SP500 list'!A:A,1,FALSE)),"False","True")</f>
        <v>False</v>
      </c>
      <c r="D4198" s="5"/>
    </row>
    <row r="4199" spans="1:4" x14ac:dyDescent="0.55000000000000004">
      <c r="A4199" t="s">
        <v>4197</v>
      </c>
      <c r="B4199" s="2" t="s">
        <v>12545</v>
      </c>
      <c r="C4199" s="5" t="str">
        <f>IF(ISNA(VLOOKUP(A4199,'SP500 list'!A:A,1,FALSE)),"False","True")</f>
        <v>False</v>
      </c>
      <c r="D4199" s="5"/>
    </row>
    <row r="4200" spans="1:4" x14ac:dyDescent="0.55000000000000004">
      <c r="A4200" t="s">
        <v>4198</v>
      </c>
      <c r="B4200" s="2" t="s">
        <v>12546</v>
      </c>
      <c r="C4200" s="5" t="str">
        <f>IF(ISNA(VLOOKUP(A4200,'SP500 list'!A:A,1,FALSE)),"False","True")</f>
        <v>False</v>
      </c>
      <c r="D4200" s="5"/>
    </row>
    <row r="4201" spans="1:4" x14ac:dyDescent="0.55000000000000004">
      <c r="A4201" t="s">
        <v>4199</v>
      </c>
      <c r="B4201" s="2" t="s">
        <v>12547</v>
      </c>
      <c r="C4201" s="5" t="str">
        <f>IF(ISNA(VLOOKUP(A4201,'SP500 list'!A:A,1,FALSE)),"False","True")</f>
        <v>False</v>
      </c>
      <c r="D4201" s="5"/>
    </row>
    <row r="4202" spans="1:4" x14ac:dyDescent="0.55000000000000004">
      <c r="A4202" t="s">
        <v>4200</v>
      </c>
      <c r="B4202" s="2" t="s">
        <v>12548</v>
      </c>
      <c r="C4202" s="5" t="str">
        <f>IF(ISNA(VLOOKUP(A4202,'SP500 list'!A:A,1,FALSE)),"False","True")</f>
        <v>False</v>
      </c>
      <c r="D4202" s="5"/>
    </row>
    <row r="4203" spans="1:4" x14ac:dyDescent="0.55000000000000004">
      <c r="A4203" t="s">
        <v>4201</v>
      </c>
      <c r="B4203" s="2" t="s">
        <v>12549</v>
      </c>
      <c r="C4203" s="5" t="str">
        <f>IF(ISNA(VLOOKUP(A4203,'SP500 list'!A:A,1,FALSE)),"False","True")</f>
        <v>False</v>
      </c>
      <c r="D4203" s="5"/>
    </row>
    <row r="4204" spans="1:4" x14ac:dyDescent="0.55000000000000004">
      <c r="A4204" t="s">
        <v>4202</v>
      </c>
      <c r="B4204" s="2" t="s">
        <v>12550</v>
      </c>
      <c r="C4204" s="5" t="str">
        <f>IF(ISNA(VLOOKUP(A4204,'SP500 list'!A:A,1,FALSE)),"False","True")</f>
        <v>False</v>
      </c>
      <c r="D4204" s="5"/>
    </row>
    <row r="4205" spans="1:4" x14ac:dyDescent="0.55000000000000004">
      <c r="A4205" t="s">
        <v>4203</v>
      </c>
      <c r="B4205" s="2" t="s">
        <v>12551</v>
      </c>
      <c r="C4205" s="5" t="str">
        <f>IF(ISNA(VLOOKUP(A4205,'SP500 list'!A:A,1,FALSE)),"False","True")</f>
        <v>False</v>
      </c>
      <c r="D4205" s="5"/>
    </row>
    <row r="4206" spans="1:4" x14ac:dyDescent="0.55000000000000004">
      <c r="A4206" t="s">
        <v>4204</v>
      </c>
      <c r="B4206" s="1" t="s">
        <v>12552</v>
      </c>
      <c r="C4206" s="5" t="str">
        <f>IF(ISNA(VLOOKUP(A4206,'SP500 list'!A:A,1,FALSE)),"False","True")</f>
        <v>True</v>
      </c>
      <c r="D4206" s="5"/>
    </row>
    <row r="4207" spans="1:4" x14ac:dyDescent="0.55000000000000004">
      <c r="A4207" t="s">
        <v>4205</v>
      </c>
      <c r="B4207" s="2" t="s">
        <v>12553</v>
      </c>
      <c r="C4207" s="5" t="str">
        <f>IF(ISNA(VLOOKUP(A4207,'SP500 list'!A:A,1,FALSE)),"False","True")</f>
        <v>False</v>
      </c>
      <c r="D4207" s="5"/>
    </row>
    <row r="4208" spans="1:4" x14ac:dyDescent="0.55000000000000004">
      <c r="A4208" t="s">
        <v>4206</v>
      </c>
      <c r="B4208" s="2" t="s">
        <v>12554</v>
      </c>
      <c r="C4208" s="5" t="str">
        <f>IF(ISNA(VLOOKUP(A4208,'SP500 list'!A:A,1,FALSE)),"False","True")</f>
        <v>False</v>
      </c>
      <c r="D4208" s="5"/>
    </row>
    <row r="4209" spans="1:4" x14ac:dyDescent="0.55000000000000004">
      <c r="A4209" t="s">
        <v>4207</v>
      </c>
      <c r="B4209" s="1" t="s">
        <v>12555</v>
      </c>
      <c r="C4209" s="5" t="str">
        <f>IF(ISNA(VLOOKUP(A4209,'SP500 list'!A:A,1,FALSE)),"False","True")</f>
        <v>True</v>
      </c>
      <c r="D4209" s="5"/>
    </row>
    <row r="4210" spans="1:4" x14ac:dyDescent="0.55000000000000004">
      <c r="A4210" t="s">
        <v>4208</v>
      </c>
      <c r="B4210" s="2" t="s">
        <v>12556</v>
      </c>
      <c r="C4210" s="5" t="str">
        <f>IF(ISNA(VLOOKUP(A4210,'SP500 list'!A:A,1,FALSE)),"False","True")</f>
        <v>False</v>
      </c>
      <c r="D4210" s="5"/>
    </row>
    <row r="4211" spans="1:4" x14ac:dyDescent="0.55000000000000004">
      <c r="A4211" t="s">
        <v>4209</v>
      </c>
      <c r="B4211" s="1" t="s">
        <v>12557</v>
      </c>
      <c r="C4211" s="5" t="str">
        <f>IF(ISNA(VLOOKUP(A4211,'SP500 list'!A:A,1,FALSE)),"False","True")</f>
        <v>True</v>
      </c>
      <c r="D4211" s="5"/>
    </row>
    <row r="4212" spans="1:4" x14ac:dyDescent="0.55000000000000004">
      <c r="A4212" t="s">
        <v>4210</v>
      </c>
      <c r="B4212" s="2" t="s">
        <v>12558</v>
      </c>
      <c r="C4212" s="5" t="str">
        <f>IF(ISNA(VLOOKUP(A4212,'SP500 list'!A:A,1,FALSE)),"False","True")</f>
        <v>False</v>
      </c>
      <c r="D4212" s="5"/>
    </row>
    <row r="4213" spans="1:4" x14ac:dyDescent="0.55000000000000004">
      <c r="A4213" t="s">
        <v>4211</v>
      </c>
      <c r="B4213" s="2" t="s">
        <v>12559</v>
      </c>
      <c r="C4213" s="5" t="str">
        <f>IF(ISNA(VLOOKUP(A4213,'SP500 list'!A:A,1,FALSE)),"False","True")</f>
        <v>False</v>
      </c>
      <c r="D4213" s="5"/>
    </row>
    <row r="4214" spans="1:4" x14ac:dyDescent="0.55000000000000004">
      <c r="A4214" t="s">
        <v>4212</v>
      </c>
      <c r="B4214" s="2" t="s">
        <v>12560</v>
      </c>
      <c r="C4214" s="5" t="str">
        <f>IF(ISNA(VLOOKUP(A4214,'SP500 list'!A:A,1,FALSE)),"False","True")</f>
        <v>False</v>
      </c>
      <c r="D4214" s="5"/>
    </row>
    <row r="4215" spans="1:4" x14ac:dyDescent="0.55000000000000004">
      <c r="A4215" t="s">
        <v>4213</v>
      </c>
      <c r="B4215" s="1" t="s">
        <v>12561</v>
      </c>
      <c r="C4215" s="5" t="str">
        <f>IF(ISNA(VLOOKUP(A4215,'SP500 list'!A:A,1,FALSE)),"False","True")</f>
        <v>False</v>
      </c>
      <c r="D4215" s="5"/>
    </row>
    <row r="4216" spans="1:4" x14ac:dyDescent="0.55000000000000004">
      <c r="A4216" t="s">
        <v>4214</v>
      </c>
      <c r="B4216" s="2" t="s">
        <v>12562</v>
      </c>
      <c r="C4216" s="5" t="str">
        <f>IF(ISNA(VLOOKUP(A4216,'SP500 list'!A:A,1,FALSE)),"False","True")</f>
        <v>False</v>
      </c>
      <c r="D4216" s="5"/>
    </row>
    <row r="4217" spans="1:4" x14ac:dyDescent="0.55000000000000004">
      <c r="A4217" t="s">
        <v>4215</v>
      </c>
      <c r="B4217" s="2" t="s">
        <v>12563</v>
      </c>
      <c r="C4217" s="5" t="str">
        <f>IF(ISNA(VLOOKUP(A4217,'SP500 list'!A:A,1,FALSE)),"False","True")</f>
        <v>False</v>
      </c>
      <c r="D4217" s="5"/>
    </row>
    <row r="4218" spans="1:4" x14ac:dyDescent="0.55000000000000004">
      <c r="A4218" t="s">
        <v>4216</v>
      </c>
      <c r="B4218" s="1" t="s">
        <v>12564</v>
      </c>
      <c r="C4218" s="5" t="str">
        <f>IF(ISNA(VLOOKUP(A4218,'SP500 list'!A:A,1,FALSE)),"False","True")</f>
        <v>False</v>
      </c>
      <c r="D4218" s="5"/>
    </row>
    <row r="4219" spans="1:4" x14ac:dyDescent="0.55000000000000004">
      <c r="A4219" t="s">
        <v>4217</v>
      </c>
      <c r="B4219" s="2" t="s">
        <v>12565</v>
      </c>
      <c r="C4219" s="5" t="str">
        <f>IF(ISNA(VLOOKUP(A4219,'SP500 list'!A:A,1,FALSE)),"False","True")</f>
        <v>False</v>
      </c>
      <c r="D4219" s="5"/>
    </row>
    <row r="4220" spans="1:4" x14ac:dyDescent="0.55000000000000004">
      <c r="A4220" t="s">
        <v>4218</v>
      </c>
      <c r="B4220" s="2" t="s">
        <v>12566</v>
      </c>
      <c r="C4220" s="5" t="str">
        <f>IF(ISNA(VLOOKUP(A4220,'SP500 list'!A:A,1,FALSE)),"False","True")</f>
        <v>False</v>
      </c>
      <c r="D4220" s="5"/>
    </row>
    <row r="4221" spans="1:4" x14ac:dyDescent="0.55000000000000004">
      <c r="A4221" t="s">
        <v>4219</v>
      </c>
      <c r="B4221" s="2" t="s">
        <v>12567</v>
      </c>
      <c r="C4221" s="5" t="str">
        <f>IF(ISNA(VLOOKUP(A4221,'SP500 list'!A:A,1,FALSE)),"False","True")</f>
        <v>False</v>
      </c>
      <c r="D4221" s="5"/>
    </row>
    <row r="4222" spans="1:4" x14ac:dyDescent="0.55000000000000004">
      <c r="A4222" t="s">
        <v>4220</v>
      </c>
      <c r="B4222" s="1" t="s">
        <v>12568</v>
      </c>
      <c r="C4222" s="5" t="str">
        <f>IF(ISNA(VLOOKUP(A4222,'SP500 list'!A:A,1,FALSE)),"False","True")</f>
        <v>False</v>
      </c>
      <c r="D4222" s="5"/>
    </row>
    <row r="4223" spans="1:4" x14ac:dyDescent="0.55000000000000004">
      <c r="A4223" t="s">
        <v>4221</v>
      </c>
      <c r="B4223" s="1" t="s">
        <v>12569</v>
      </c>
      <c r="C4223" s="5" t="str">
        <f>IF(ISNA(VLOOKUP(A4223,'SP500 list'!A:A,1,FALSE)),"False","True")</f>
        <v>False</v>
      </c>
      <c r="D4223" s="5"/>
    </row>
    <row r="4224" spans="1:4" x14ac:dyDescent="0.55000000000000004">
      <c r="A4224" t="s">
        <v>4222</v>
      </c>
      <c r="B4224" s="2" t="s">
        <v>12570</v>
      </c>
      <c r="C4224" s="5" t="str">
        <f>IF(ISNA(VLOOKUP(A4224,'SP500 list'!A:A,1,FALSE)),"False","True")</f>
        <v>False</v>
      </c>
      <c r="D4224" s="5"/>
    </row>
    <row r="4225" spans="1:4" x14ac:dyDescent="0.55000000000000004">
      <c r="A4225" t="s">
        <v>4223</v>
      </c>
      <c r="B4225" s="2" t="s">
        <v>12571</v>
      </c>
      <c r="C4225" s="5" t="str">
        <f>IF(ISNA(VLOOKUP(A4225,'SP500 list'!A:A,1,FALSE)),"False","True")</f>
        <v>False</v>
      </c>
      <c r="D4225" s="5"/>
    </row>
    <row r="4226" spans="1:4" x14ac:dyDescent="0.55000000000000004">
      <c r="A4226" t="s">
        <v>4224</v>
      </c>
      <c r="B4226" s="2" t="s">
        <v>12572</v>
      </c>
      <c r="C4226" s="5" t="str">
        <f>IF(ISNA(VLOOKUP(A4226,'SP500 list'!A:A,1,FALSE)),"False","True")</f>
        <v>False</v>
      </c>
      <c r="D4226" s="5"/>
    </row>
    <row r="4227" spans="1:4" x14ac:dyDescent="0.55000000000000004">
      <c r="A4227" t="s">
        <v>4225</v>
      </c>
      <c r="B4227" s="3" t="e">
        <v>#N/A</v>
      </c>
      <c r="C4227" s="5" t="str">
        <f>IF(ISNA(VLOOKUP(A4227,'SP500 list'!A:A,1,FALSE)),"False","True")</f>
        <v>False</v>
      </c>
      <c r="D4227" s="5"/>
    </row>
    <row r="4228" spans="1:4" x14ac:dyDescent="0.55000000000000004">
      <c r="A4228" t="s">
        <v>4226</v>
      </c>
      <c r="B4228" s="1" t="s">
        <v>12573</v>
      </c>
      <c r="C4228" s="5" t="str">
        <f>IF(ISNA(VLOOKUP(A4228,'SP500 list'!A:A,1,FALSE)),"False","True")</f>
        <v>True</v>
      </c>
      <c r="D4228" s="5"/>
    </row>
    <row r="4229" spans="1:4" x14ac:dyDescent="0.55000000000000004">
      <c r="A4229" t="s">
        <v>4227</v>
      </c>
      <c r="B4229" s="2" t="s">
        <v>12574</v>
      </c>
      <c r="C4229" s="5" t="str">
        <f>IF(ISNA(VLOOKUP(A4229,'SP500 list'!A:A,1,FALSE)),"False","True")</f>
        <v>False</v>
      </c>
      <c r="D4229" s="5"/>
    </row>
    <row r="4230" spans="1:4" x14ac:dyDescent="0.55000000000000004">
      <c r="A4230" t="s">
        <v>4228</v>
      </c>
      <c r="B4230" s="2" t="s">
        <v>12575</v>
      </c>
      <c r="C4230" s="5" t="str">
        <f>IF(ISNA(VLOOKUP(A4230,'SP500 list'!A:A,1,FALSE)),"False","True")</f>
        <v>False</v>
      </c>
      <c r="D4230" s="5"/>
    </row>
    <row r="4231" spans="1:4" x14ac:dyDescent="0.55000000000000004">
      <c r="A4231" t="s">
        <v>4229</v>
      </c>
      <c r="B4231" s="2" t="s">
        <v>12576</v>
      </c>
      <c r="C4231" s="5" t="str">
        <f>IF(ISNA(VLOOKUP(A4231,'SP500 list'!A:A,1,FALSE)),"False","True")</f>
        <v>False</v>
      </c>
      <c r="D4231" s="5"/>
    </row>
    <row r="4232" spans="1:4" x14ac:dyDescent="0.55000000000000004">
      <c r="A4232" t="s">
        <v>4230</v>
      </c>
      <c r="B4232" s="2" t="s">
        <v>12577</v>
      </c>
      <c r="C4232" s="5" t="str">
        <f>IF(ISNA(VLOOKUP(A4232,'SP500 list'!A:A,1,FALSE)),"False","True")</f>
        <v>False</v>
      </c>
      <c r="D4232" s="5"/>
    </row>
    <row r="4233" spans="1:4" x14ac:dyDescent="0.55000000000000004">
      <c r="A4233" t="s">
        <v>4231</v>
      </c>
      <c r="B4233" s="2" t="s">
        <v>12578</v>
      </c>
      <c r="C4233" s="5" t="str">
        <f>IF(ISNA(VLOOKUP(A4233,'SP500 list'!A:A,1,FALSE)),"False","True")</f>
        <v>False</v>
      </c>
      <c r="D4233" s="5"/>
    </row>
    <row r="4234" spans="1:4" x14ac:dyDescent="0.55000000000000004">
      <c r="A4234" t="s">
        <v>4232</v>
      </c>
      <c r="B4234" s="2" t="s">
        <v>12579</v>
      </c>
      <c r="C4234" s="5" t="str">
        <f>IF(ISNA(VLOOKUP(A4234,'SP500 list'!A:A,1,FALSE)),"False","True")</f>
        <v>False</v>
      </c>
      <c r="D4234" s="5"/>
    </row>
    <row r="4235" spans="1:4" x14ac:dyDescent="0.55000000000000004">
      <c r="A4235" t="s">
        <v>4233</v>
      </c>
      <c r="B4235" s="1" t="s">
        <v>12580</v>
      </c>
      <c r="C4235" s="5" t="str">
        <f>IF(ISNA(VLOOKUP(A4235,'SP500 list'!A:A,1,FALSE)),"False","True")</f>
        <v>False</v>
      </c>
      <c r="D4235" s="5"/>
    </row>
    <row r="4236" spans="1:4" x14ac:dyDescent="0.55000000000000004">
      <c r="A4236" t="s">
        <v>4234</v>
      </c>
      <c r="B4236" s="2" t="s">
        <v>12581</v>
      </c>
      <c r="C4236" s="5" t="str">
        <f>IF(ISNA(VLOOKUP(A4236,'SP500 list'!A:A,1,FALSE)),"False","True")</f>
        <v>False</v>
      </c>
      <c r="D4236" s="5"/>
    </row>
    <row r="4237" spans="1:4" x14ac:dyDescent="0.55000000000000004">
      <c r="A4237" t="s">
        <v>4235</v>
      </c>
      <c r="B4237" s="2" t="s">
        <v>12582</v>
      </c>
      <c r="C4237" s="5" t="str">
        <f>IF(ISNA(VLOOKUP(A4237,'SP500 list'!A:A,1,FALSE)),"False","True")</f>
        <v>False</v>
      </c>
      <c r="D4237" s="5"/>
    </row>
    <row r="4238" spans="1:4" x14ac:dyDescent="0.55000000000000004">
      <c r="A4238" t="s">
        <v>4236</v>
      </c>
      <c r="B4238" s="2" t="s">
        <v>12583</v>
      </c>
      <c r="C4238" s="5" t="str">
        <f>IF(ISNA(VLOOKUP(A4238,'SP500 list'!A:A,1,FALSE)),"False","True")</f>
        <v>False</v>
      </c>
      <c r="D4238" s="5"/>
    </row>
    <row r="4239" spans="1:4" x14ac:dyDescent="0.55000000000000004">
      <c r="A4239" t="s">
        <v>4237</v>
      </c>
      <c r="B4239" s="2" t="s">
        <v>12584</v>
      </c>
      <c r="C4239" s="5" t="str">
        <f>IF(ISNA(VLOOKUP(A4239,'SP500 list'!A:A,1,FALSE)),"False","True")</f>
        <v>False</v>
      </c>
      <c r="D4239" s="5"/>
    </row>
    <row r="4240" spans="1:4" x14ac:dyDescent="0.55000000000000004">
      <c r="A4240" t="s">
        <v>4238</v>
      </c>
      <c r="B4240" s="1" t="s">
        <v>12585</v>
      </c>
      <c r="C4240" s="5" t="str">
        <f>IF(ISNA(VLOOKUP(A4240,'SP500 list'!A:A,1,FALSE)),"False","True")</f>
        <v>False</v>
      </c>
      <c r="D4240" s="5"/>
    </row>
    <row r="4241" spans="1:4" x14ac:dyDescent="0.55000000000000004">
      <c r="A4241" t="s">
        <v>4239</v>
      </c>
      <c r="B4241" s="2" t="s">
        <v>12586</v>
      </c>
      <c r="C4241" s="5" t="str">
        <f>IF(ISNA(VLOOKUP(A4241,'SP500 list'!A:A,1,FALSE)),"False","True")</f>
        <v>False</v>
      </c>
      <c r="D4241" s="5"/>
    </row>
    <row r="4242" spans="1:4" x14ac:dyDescent="0.55000000000000004">
      <c r="A4242" t="s">
        <v>4240</v>
      </c>
      <c r="B4242" s="2" t="s">
        <v>12587</v>
      </c>
      <c r="C4242" s="5" t="str">
        <f>IF(ISNA(VLOOKUP(A4242,'SP500 list'!A:A,1,FALSE)),"False","True")</f>
        <v>False</v>
      </c>
      <c r="D4242" s="5"/>
    </row>
    <row r="4243" spans="1:4" x14ac:dyDescent="0.55000000000000004">
      <c r="A4243" t="s">
        <v>4241</v>
      </c>
      <c r="B4243" s="1" t="s">
        <v>12588</v>
      </c>
      <c r="C4243" s="5" t="str">
        <f>IF(ISNA(VLOOKUP(A4243,'SP500 list'!A:A,1,FALSE)),"False","True")</f>
        <v>False</v>
      </c>
      <c r="D4243" s="5"/>
    </row>
    <row r="4244" spans="1:4" x14ac:dyDescent="0.55000000000000004">
      <c r="A4244" t="s">
        <v>4242</v>
      </c>
      <c r="B4244" s="2" t="s">
        <v>9856</v>
      </c>
      <c r="C4244" s="5" t="str">
        <f>IF(ISNA(VLOOKUP(A4244,'SP500 list'!A:A,1,FALSE)),"False","True")</f>
        <v>False</v>
      </c>
      <c r="D4244" s="5"/>
    </row>
    <row r="4245" spans="1:4" x14ac:dyDescent="0.55000000000000004">
      <c r="A4245" t="s">
        <v>4243</v>
      </c>
      <c r="B4245" s="2" t="s">
        <v>12589</v>
      </c>
      <c r="C4245" s="5" t="str">
        <f>IF(ISNA(VLOOKUP(A4245,'SP500 list'!A:A,1,FALSE)),"False","True")</f>
        <v>False</v>
      </c>
      <c r="D4245" s="5"/>
    </row>
    <row r="4246" spans="1:4" x14ac:dyDescent="0.55000000000000004">
      <c r="A4246" t="s">
        <v>4244</v>
      </c>
      <c r="B4246" s="2" t="s">
        <v>12590</v>
      </c>
      <c r="C4246" s="5" t="str">
        <f>IF(ISNA(VLOOKUP(A4246,'SP500 list'!A:A,1,FALSE)),"False","True")</f>
        <v>False</v>
      </c>
      <c r="D4246" s="5"/>
    </row>
    <row r="4247" spans="1:4" x14ac:dyDescent="0.55000000000000004">
      <c r="A4247" t="s">
        <v>4245</v>
      </c>
      <c r="B4247" s="2" t="s">
        <v>12591</v>
      </c>
      <c r="C4247" s="5" t="str">
        <f>IF(ISNA(VLOOKUP(A4247,'SP500 list'!A:A,1,FALSE)),"False","True")</f>
        <v>False</v>
      </c>
      <c r="D4247" s="5"/>
    </row>
    <row r="4248" spans="1:4" x14ac:dyDescent="0.55000000000000004">
      <c r="A4248" t="s">
        <v>4246</v>
      </c>
      <c r="B4248" s="1" t="s">
        <v>12592</v>
      </c>
      <c r="C4248" s="5" t="str">
        <f>IF(ISNA(VLOOKUP(A4248,'SP500 list'!A:A,1,FALSE)),"False","True")</f>
        <v>False</v>
      </c>
      <c r="D4248" s="5"/>
    </row>
    <row r="4249" spans="1:4" x14ac:dyDescent="0.55000000000000004">
      <c r="A4249" t="s">
        <v>4247</v>
      </c>
      <c r="B4249" s="1" t="s">
        <v>12593</v>
      </c>
      <c r="C4249" s="5" t="str">
        <f>IF(ISNA(VLOOKUP(A4249,'SP500 list'!A:A,1,FALSE)),"False","True")</f>
        <v>False</v>
      </c>
      <c r="D4249" s="5"/>
    </row>
    <row r="4250" spans="1:4" x14ac:dyDescent="0.55000000000000004">
      <c r="A4250" t="s">
        <v>4248</v>
      </c>
      <c r="B4250" s="1" t="s">
        <v>12594</v>
      </c>
      <c r="C4250" s="5" t="str">
        <f>IF(ISNA(VLOOKUP(A4250,'SP500 list'!A:A,1,FALSE)),"False","True")</f>
        <v>False</v>
      </c>
      <c r="D4250" s="5"/>
    </row>
    <row r="4251" spans="1:4" x14ac:dyDescent="0.55000000000000004">
      <c r="A4251" t="s">
        <v>4249</v>
      </c>
      <c r="B4251" s="1" t="s">
        <v>12595</v>
      </c>
      <c r="C4251" s="5" t="str">
        <f>IF(ISNA(VLOOKUP(A4251,'SP500 list'!A:A,1,FALSE)),"False","True")</f>
        <v>False</v>
      </c>
      <c r="D4251" s="5"/>
    </row>
    <row r="4252" spans="1:4" x14ac:dyDescent="0.55000000000000004">
      <c r="A4252" t="s">
        <v>4250</v>
      </c>
      <c r="B4252" s="1" t="s">
        <v>12596</v>
      </c>
      <c r="C4252" s="5" t="str">
        <f>IF(ISNA(VLOOKUP(A4252,'SP500 list'!A:A,1,FALSE)),"False","True")</f>
        <v>True</v>
      </c>
      <c r="D4252" s="5"/>
    </row>
    <row r="4253" spans="1:4" x14ac:dyDescent="0.55000000000000004">
      <c r="A4253" t="s">
        <v>4251</v>
      </c>
      <c r="B4253" s="1" t="s">
        <v>12597</v>
      </c>
      <c r="C4253" s="5" t="str">
        <f>IF(ISNA(VLOOKUP(A4253,'SP500 list'!A:A,1,FALSE)),"False","True")</f>
        <v>False</v>
      </c>
      <c r="D4253" s="5"/>
    </row>
    <row r="4254" spans="1:4" x14ac:dyDescent="0.55000000000000004">
      <c r="A4254" t="s">
        <v>4252</v>
      </c>
      <c r="B4254" s="1" t="s">
        <v>12598</v>
      </c>
      <c r="C4254" s="5" t="str">
        <f>IF(ISNA(VLOOKUP(A4254,'SP500 list'!A:A,1,FALSE)),"False","True")</f>
        <v>False</v>
      </c>
      <c r="D4254" s="5"/>
    </row>
    <row r="4255" spans="1:4" x14ac:dyDescent="0.55000000000000004">
      <c r="A4255" t="s">
        <v>4253</v>
      </c>
      <c r="B4255" s="1" t="s">
        <v>12599</v>
      </c>
      <c r="C4255" s="5" t="str">
        <f>IF(ISNA(VLOOKUP(A4255,'SP500 list'!A:A,1,FALSE)),"False","True")</f>
        <v>True</v>
      </c>
      <c r="D4255" s="5"/>
    </row>
    <row r="4256" spans="1:4" x14ac:dyDescent="0.55000000000000004">
      <c r="A4256" t="s">
        <v>4254</v>
      </c>
      <c r="B4256" s="2" t="s">
        <v>12600</v>
      </c>
      <c r="C4256" s="5" t="str">
        <f>IF(ISNA(VLOOKUP(A4256,'SP500 list'!A:A,1,FALSE)),"False","True")</f>
        <v>False</v>
      </c>
      <c r="D4256" s="5"/>
    </row>
    <row r="4257" spans="1:4" x14ac:dyDescent="0.55000000000000004">
      <c r="A4257" t="s">
        <v>4255</v>
      </c>
      <c r="B4257" s="2" t="s">
        <v>12601</v>
      </c>
      <c r="C4257" s="5" t="str">
        <f>IF(ISNA(VLOOKUP(A4257,'SP500 list'!A:A,1,FALSE)),"False","True")</f>
        <v>False</v>
      </c>
      <c r="D4257" s="5"/>
    </row>
    <row r="4258" spans="1:4" x14ac:dyDescent="0.55000000000000004">
      <c r="A4258" t="s">
        <v>4256</v>
      </c>
      <c r="B4258" s="2" t="s">
        <v>12602</v>
      </c>
      <c r="C4258" s="5" t="str">
        <f>IF(ISNA(VLOOKUP(A4258,'SP500 list'!A:A,1,FALSE)),"False","True")</f>
        <v>False</v>
      </c>
      <c r="D4258" s="5"/>
    </row>
    <row r="4259" spans="1:4" x14ac:dyDescent="0.55000000000000004">
      <c r="A4259" t="s">
        <v>4257</v>
      </c>
      <c r="B4259" s="2" t="s">
        <v>12603</v>
      </c>
      <c r="C4259" s="5" t="str">
        <f>IF(ISNA(VLOOKUP(A4259,'SP500 list'!A:A,1,FALSE)),"False","True")</f>
        <v>False</v>
      </c>
      <c r="D4259" s="5"/>
    </row>
    <row r="4260" spans="1:4" x14ac:dyDescent="0.55000000000000004">
      <c r="A4260" t="s">
        <v>4258</v>
      </c>
      <c r="B4260" s="2" t="s">
        <v>12604</v>
      </c>
      <c r="C4260" s="5" t="str">
        <f>IF(ISNA(VLOOKUP(A4260,'SP500 list'!A:A,1,FALSE)),"False","True")</f>
        <v>False</v>
      </c>
      <c r="D4260" s="5"/>
    </row>
    <row r="4261" spans="1:4" x14ac:dyDescent="0.55000000000000004">
      <c r="A4261" t="s">
        <v>4259</v>
      </c>
      <c r="B4261" s="2" t="s">
        <v>12605</v>
      </c>
      <c r="C4261" s="5" t="str">
        <f>IF(ISNA(VLOOKUP(A4261,'SP500 list'!A:A,1,FALSE)),"False","True")</f>
        <v>False</v>
      </c>
      <c r="D4261" s="5"/>
    </row>
    <row r="4262" spans="1:4" x14ac:dyDescent="0.55000000000000004">
      <c r="A4262" t="s">
        <v>4260</v>
      </c>
      <c r="B4262" s="2" t="s">
        <v>12606</v>
      </c>
      <c r="C4262" s="5" t="str">
        <f>IF(ISNA(VLOOKUP(A4262,'SP500 list'!A:A,1,FALSE)),"False","True")</f>
        <v>False</v>
      </c>
      <c r="D4262" s="5"/>
    </row>
    <row r="4263" spans="1:4" x14ac:dyDescent="0.55000000000000004">
      <c r="A4263" t="s">
        <v>4261</v>
      </c>
      <c r="B4263" s="2" t="s">
        <v>12607</v>
      </c>
      <c r="C4263" s="5" t="str">
        <f>IF(ISNA(VLOOKUP(A4263,'SP500 list'!A:A,1,FALSE)),"False","True")</f>
        <v>False</v>
      </c>
      <c r="D4263" s="5"/>
    </row>
    <row r="4264" spans="1:4" x14ac:dyDescent="0.55000000000000004">
      <c r="A4264" t="s">
        <v>4262</v>
      </c>
      <c r="B4264" s="1" t="s">
        <v>12608</v>
      </c>
      <c r="C4264" s="5" t="str">
        <f>IF(ISNA(VLOOKUP(A4264,'SP500 list'!A:A,1,FALSE)),"False","True")</f>
        <v>False</v>
      </c>
      <c r="D4264" s="5"/>
    </row>
    <row r="4265" spans="1:4" x14ac:dyDescent="0.55000000000000004">
      <c r="A4265" t="s">
        <v>4263</v>
      </c>
      <c r="B4265" s="2" t="s">
        <v>12609</v>
      </c>
      <c r="C4265" s="5" t="str">
        <f>IF(ISNA(VLOOKUP(A4265,'SP500 list'!A:A,1,FALSE)),"False","True")</f>
        <v>False</v>
      </c>
      <c r="D4265" s="5"/>
    </row>
    <row r="4266" spans="1:4" x14ac:dyDescent="0.55000000000000004">
      <c r="A4266" t="s">
        <v>4264</v>
      </c>
      <c r="B4266" s="2" t="s">
        <v>12610</v>
      </c>
      <c r="C4266" s="5" t="str">
        <f>IF(ISNA(VLOOKUP(A4266,'SP500 list'!A:A,1,FALSE)),"False","True")</f>
        <v>False</v>
      </c>
      <c r="D4266" s="5"/>
    </row>
    <row r="4267" spans="1:4" x14ac:dyDescent="0.55000000000000004">
      <c r="A4267" t="s">
        <v>4265</v>
      </c>
      <c r="B4267" s="1" t="s">
        <v>12611</v>
      </c>
      <c r="C4267" s="5" t="str">
        <f>IF(ISNA(VLOOKUP(A4267,'SP500 list'!A:A,1,FALSE)),"False","True")</f>
        <v>False</v>
      </c>
      <c r="D4267" s="5"/>
    </row>
    <row r="4268" spans="1:4" x14ac:dyDescent="0.55000000000000004">
      <c r="A4268" t="s">
        <v>4266</v>
      </c>
      <c r="B4268" s="2" t="s">
        <v>12612</v>
      </c>
      <c r="C4268" s="5" t="str">
        <f>IF(ISNA(VLOOKUP(A4268,'SP500 list'!A:A,1,FALSE)),"False","True")</f>
        <v>False</v>
      </c>
      <c r="D4268" s="5"/>
    </row>
    <row r="4269" spans="1:4" x14ac:dyDescent="0.55000000000000004">
      <c r="A4269" t="s">
        <v>4267</v>
      </c>
      <c r="B4269" s="2" t="s">
        <v>12613</v>
      </c>
      <c r="C4269" s="5" t="str">
        <f>IF(ISNA(VLOOKUP(A4269,'SP500 list'!A:A,1,FALSE)),"False","True")</f>
        <v>False</v>
      </c>
      <c r="D4269" s="5"/>
    </row>
    <row r="4270" spans="1:4" x14ac:dyDescent="0.55000000000000004">
      <c r="A4270" t="s">
        <v>4268</v>
      </c>
      <c r="B4270" s="2" t="s">
        <v>12614</v>
      </c>
      <c r="C4270" s="5" t="str">
        <f>IF(ISNA(VLOOKUP(A4270,'SP500 list'!A:A,1,FALSE)),"False","True")</f>
        <v>False</v>
      </c>
      <c r="D4270" s="5"/>
    </row>
    <row r="4271" spans="1:4" x14ac:dyDescent="0.55000000000000004">
      <c r="A4271" t="s">
        <v>4269</v>
      </c>
      <c r="B4271" s="2" t="s">
        <v>12615</v>
      </c>
      <c r="C4271" s="5" t="str">
        <f>IF(ISNA(VLOOKUP(A4271,'SP500 list'!A:A,1,FALSE)),"False","True")</f>
        <v>True</v>
      </c>
      <c r="D4271" s="5"/>
    </row>
    <row r="4272" spans="1:4" x14ac:dyDescent="0.55000000000000004">
      <c r="A4272" t="s">
        <v>4270</v>
      </c>
      <c r="B4272" s="1" t="s">
        <v>12616</v>
      </c>
      <c r="C4272" s="5" t="str">
        <f>IF(ISNA(VLOOKUP(A4272,'SP500 list'!A:A,1,FALSE)),"False","True")</f>
        <v>False</v>
      </c>
      <c r="D4272" s="5"/>
    </row>
    <row r="4273" spans="1:4" x14ac:dyDescent="0.55000000000000004">
      <c r="A4273" t="s">
        <v>4271</v>
      </c>
      <c r="B4273" s="1" t="s">
        <v>12617</v>
      </c>
      <c r="C4273" s="5" t="str">
        <f>IF(ISNA(VLOOKUP(A4273,'SP500 list'!A:A,1,FALSE)),"False","True")</f>
        <v>False</v>
      </c>
      <c r="D4273" s="5"/>
    </row>
    <row r="4274" spans="1:4" x14ac:dyDescent="0.55000000000000004">
      <c r="A4274" t="s">
        <v>4272</v>
      </c>
      <c r="B4274" s="2" t="s">
        <v>12618</v>
      </c>
      <c r="C4274" s="5" t="str">
        <f>IF(ISNA(VLOOKUP(A4274,'SP500 list'!A:A,1,FALSE)),"False","True")</f>
        <v>False</v>
      </c>
      <c r="D4274" s="5"/>
    </row>
    <row r="4275" spans="1:4" x14ac:dyDescent="0.55000000000000004">
      <c r="A4275" t="s">
        <v>4273</v>
      </c>
      <c r="B4275" s="2" t="s">
        <v>12619</v>
      </c>
      <c r="C4275" s="5" t="str">
        <f>IF(ISNA(VLOOKUP(A4275,'SP500 list'!A:A,1,FALSE)),"False","True")</f>
        <v>False</v>
      </c>
      <c r="D4275" s="5"/>
    </row>
    <row r="4276" spans="1:4" x14ac:dyDescent="0.55000000000000004">
      <c r="A4276" t="s">
        <v>4274</v>
      </c>
      <c r="B4276" s="2" t="s">
        <v>12620</v>
      </c>
      <c r="C4276" s="5" t="str">
        <f>IF(ISNA(VLOOKUP(A4276,'SP500 list'!A:A,1,FALSE)),"False","True")</f>
        <v>False</v>
      </c>
      <c r="D4276" s="5"/>
    </row>
    <row r="4277" spans="1:4" x14ac:dyDescent="0.55000000000000004">
      <c r="A4277" t="s">
        <v>4275</v>
      </c>
      <c r="B4277" s="2" t="s">
        <v>12621</v>
      </c>
      <c r="C4277" s="5" t="str">
        <f>IF(ISNA(VLOOKUP(A4277,'SP500 list'!A:A,1,FALSE)),"False","True")</f>
        <v>False</v>
      </c>
      <c r="D4277" s="5"/>
    </row>
    <row r="4278" spans="1:4" x14ac:dyDescent="0.55000000000000004">
      <c r="A4278" t="s">
        <v>4276</v>
      </c>
      <c r="B4278" s="2" t="s">
        <v>12622</v>
      </c>
      <c r="C4278" s="5" t="str">
        <f>IF(ISNA(VLOOKUP(A4278,'SP500 list'!A:A,1,FALSE)),"False","True")</f>
        <v>False</v>
      </c>
      <c r="D4278" s="5"/>
    </row>
    <row r="4279" spans="1:4" x14ac:dyDescent="0.55000000000000004">
      <c r="A4279" t="s">
        <v>4277</v>
      </c>
      <c r="B4279" s="2" t="s">
        <v>12623</v>
      </c>
      <c r="C4279" s="5" t="str">
        <f>IF(ISNA(VLOOKUP(A4279,'SP500 list'!A:A,1,FALSE)),"False","True")</f>
        <v>False</v>
      </c>
      <c r="D4279" s="5"/>
    </row>
    <row r="4280" spans="1:4" x14ac:dyDescent="0.55000000000000004">
      <c r="A4280" t="s">
        <v>4278</v>
      </c>
      <c r="B4280" s="2" t="s">
        <v>12624</v>
      </c>
      <c r="C4280" s="5" t="str">
        <f>IF(ISNA(VLOOKUP(A4280,'SP500 list'!A:A,1,FALSE)),"False","True")</f>
        <v>False</v>
      </c>
      <c r="D4280" s="5"/>
    </row>
    <row r="4281" spans="1:4" x14ac:dyDescent="0.55000000000000004">
      <c r="A4281" t="s">
        <v>4279</v>
      </c>
      <c r="B4281" s="2" t="s">
        <v>12625</v>
      </c>
      <c r="C4281" s="5" t="str">
        <f>IF(ISNA(VLOOKUP(A4281,'SP500 list'!A:A,1,FALSE)),"False","True")</f>
        <v>False</v>
      </c>
      <c r="D4281" s="5"/>
    </row>
    <row r="4282" spans="1:4" x14ac:dyDescent="0.55000000000000004">
      <c r="A4282" t="s">
        <v>4280</v>
      </c>
      <c r="B4282" s="2" t="s">
        <v>12626</v>
      </c>
      <c r="C4282" s="5" t="str">
        <f>IF(ISNA(VLOOKUP(A4282,'SP500 list'!A:A,1,FALSE)),"False","True")</f>
        <v>False</v>
      </c>
      <c r="D4282" s="5"/>
    </row>
    <row r="4283" spans="1:4" x14ac:dyDescent="0.55000000000000004">
      <c r="A4283" t="s">
        <v>4281</v>
      </c>
      <c r="B4283" s="2" t="s">
        <v>12627</v>
      </c>
      <c r="C4283" s="5" t="str">
        <f>IF(ISNA(VLOOKUP(A4283,'SP500 list'!A:A,1,FALSE)),"False","True")</f>
        <v>False</v>
      </c>
      <c r="D4283" s="5"/>
    </row>
    <row r="4284" spans="1:4" x14ac:dyDescent="0.55000000000000004">
      <c r="A4284" t="s">
        <v>4282</v>
      </c>
      <c r="B4284" s="2" t="s">
        <v>12628</v>
      </c>
      <c r="C4284" s="5" t="str">
        <f>IF(ISNA(VLOOKUP(A4284,'SP500 list'!A:A,1,FALSE)),"False","True")</f>
        <v>False</v>
      </c>
      <c r="D4284" s="5"/>
    </row>
    <row r="4285" spans="1:4" x14ac:dyDescent="0.55000000000000004">
      <c r="A4285" t="s">
        <v>4283</v>
      </c>
      <c r="B4285" s="1" t="s">
        <v>12629</v>
      </c>
      <c r="C4285" s="5" t="str">
        <f>IF(ISNA(VLOOKUP(A4285,'SP500 list'!A:A,1,FALSE)),"False","True")</f>
        <v>True</v>
      </c>
      <c r="D4285" s="5"/>
    </row>
    <row r="4286" spans="1:4" x14ac:dyDescent="0.55000000000000004">
      <c r="A4286" t="s">
        <v>4284</v>
      </c>
      <c r="B4286" s="2" t="s">
        <v>12630</v>
      </c>
      <c r="C4286" s="5" t="str">
        <f>IF(ISNA(VLOOKUP(A4286,'SP500 list'!A:A,1,FALSE)),"False","True")</f>
        <v>True</v>
      </c>
      <c r="D4286" s="5"/>
    </row>
    <row r="4287" spans="1:4" x14ac:dyDescent="0.55000000000000004">
      <c r="A4287" t="s">
        <v>4285</v>
      </c>
      <c r="B4287" s="2" t="s">
        <v>12631</v>
      </c>
      <c r="C4287" s="5" t="str">
        <f>IF(ISNA(VLOOKUP(A4287,'SP500 list'!A:A,1,FALSE)),"False","True")</f>
        <v>True</v>
      </c>
      <c r="D4287" s="5"/>
    </row>
    <row r="4288" spans="1:4" x14ac:dyDescent="0.55000000000000004">
      <c r="A4288" t="s">
        <v>4286</v>
      </c>
      <c r="B4288" s="1" t="s">
        <v>12632</v>
      </c>
      <c r="C4288" s="5" t="str">
        <f>IF(ISNA(VLOOKUP(A4288,'SP500 list'!A:A,1,FALSE)),"False","True")</f>
        <v>False</v>
      </c>
      <c r="D4288" s="5"/>
    </row>
    <row r="4289" spans="1:4" x14ac:dyDescent="0.55000000000000004">
      <c r="A4289" t="s">
        <v>4287</v>
      </c>
      <c r="B4289" s="2" t="s">
        <v>12633</v>
      </c>
      <c r="C4289" s="5" t="str">
        <f>IF(ISNA(VLOOKUP(A4289,'SP500 list'!A:A,1,FALSE)),"False","True")</f>
        <v>True</v>
      </c>
      <c r="D4289" s="5"/>
    </row>
    <row r="4290" spans="1:4" x14ac:dyDescent="0.55000000000000004">
      <c r="A4290" t="s">
        <v>4288</v>
      </c>
      <c r="B4290" s="2" t="s">
        <v>12634</v>
      </c>
      <c r="C4290" s="5" t="str">
        <f>IF(ISNA(VLOOKUP(A4290,'SP500 list'!A:A,1,FALSE)),"False","True")</f>
        <v>False</v>
      </c>
      <c r="D4290" s="5"/>
    </row>
    <row r="4291" spans="1:4" x14ac:dyDescent="0.55000000000000004">
      <c r="A4291" t="s">
        <v>4289</v>
      </c>
      <c r="B4291" s="2" t="s">
        <v>12635</v>
      </c>
      <c r="C4291" s="5" t="str">
        <f>IF(ISNA(VLOOKUP(A4291,'SP500 list'!A:A,1,FALSE)),"False","True")</f>
        <v>False</v>
      </c>
      <c r="D4291" s="5"/>
    </row>
    <row r="4292" spans="1:4" x14ac:dyDescent="0.55000000000000004">
      <c r="A4292" t="s">
        <v>4290</v>
      </c>
      <c r="B4292" s="1" t="s">
        <v>12636</v>
      </c>
      <c r="C4292" s="5" t="str">
        <f>IF(ISNA(VLOOKUP(A4292,'SP500 list'!A:A,1,FALSE)),"False","True")</f>
        <v>False</v>
      </c>
      <c r="D4292" s="5"/>
    </row>
    <row r="4293" spans="1:4" x14ac:dyDescent="0.55000000000000004">
      <c r="A4293" t="s">
        <v>4291</v>
      </c>
      <c r="B4293" s="2" t="s">
        <v>12637</v>
      </c>
      <c r="C4293" s="5" t="str">
        <f>IF(ISNA(VLOOKUP(A4293,'SP500 list'!A:A,1,FALSE)),"False","True")</f>
        <v>False</v>
      </c>
      <c r="D4293" s="5"/>
    </row>
    <row r="4294" spans="1:4" x14ac:dyDescent="0.55000000000000004">
      <c r="A4294" t="s">
        <v>4292</v>
      </c>
      <c r="B4294" s="2" t="s">
        <v>12638</v>
      </c>
      <c r="C4294" s="5" t="str">
        <f>IF(ISNA(VLOOKUP(A4294,'SP500 list'!A:A,1,FALSE)),"False","True")</f>
        <v>False</v>
      </c>
      <c r="D4294" s="5"/>
    </row>
    <row r="4295" spans="1:4" x14ac:dyDescent="0.55000000000000004">
      <c r="A4295" t="s">
        <v>4293</v>
      </c>
      <c r="B4295" s="2" t="s">
        <v>12639</v>
      </c>
      <c r="C4295" s="5" t="str">
        <f>IF(ISNA(VLOOKUP(A4295,'SP500 list'!A:A,1,FALSE)),"False","True")</f>
        <v>False</v>
      </c>
      <c r="D4295" s="5"/>
    </row>
    <row r="4296" spans="1:4" x14ac:dyDescent="0.55000000000000004">
      <c r="A4296" t="s">
        <v>4294</v>
      </c>
      <c r="B4296" s="2" t="s">
        <v>12640</v>
      </c>
      <c r="C4296" s="5" t="str">
        <f>IF(ISNA(VLOOKUP(A4296,'SP500 list'!A:A,1,FALSE)),"False","True")</f>
        <v>False</v>
      </c>
      <c r="D4296" s="5"/>
    </row>
    <row r="4297" spans="1:4" x14ac:dyDescent="0.55000000000000004">
      <c r="A4297" t="s">
        <v>4295</v>
      </c>
      <c r="B4297" s="2" t="s">
        <v>12641</v>
      </c>
      <c r="C4297" s="5" t="str">
        <f>IF(ISNA(VLOOKUP(A4297,'SP500 list'!A:A,1,FALSE)),"False","True")</f>
        <v>False</v>
      </c>
      <c r="D4297" s="5"/>
    </row>
    <row r="4298" spans="1:4" x14ac:dyDescent="0.55000000000000004">
      <c r="A4298" t="s">
        <v>4296</v>
      </c>
      <c r="B4298" s="2" t="s">
        <v>12642</v>
      </c>
      <c r="C4298" s="5" t="str">
        <f>IF(ISNA(VLOOKUP(A4298,'SP500 list'!A:A,1,FALSE)),"False","True")</f>
        <v>False</v>
      </c>
      <c r="D4298" s="5"/>
    </row>
    <row r="4299" spans="1:4" x14ac:dyDescent="0.55000000000000004">
      <c r="A4299" t="s">
        <v>4297</v>
      </c>
      <c r="B4299" s="2" t="s">
        <v>12643</v>
      </c>
      <c r="C4299" s="5" t="str">
        <f>IF(ISNA(VLOOKUP(A4299,'SP500 list'!A:A,1,FALSE)),"False","True")</f>
        <v>False</v>
      </c>
      <c r="D4299" s="5"/>
    </row>
    <row r="4300" spans="1:4" x14ac:dyDescent="0.55000000000000004">
      <c r="A4300" t="s">
        <v>4298</v>
      </c>
      <c r="B4300" s="2" t="s">
        <v>12644</v>
      </c>
      <c r="C4300" s="5" t="str">
        <f>IF(ISNA(VLOOKUP(A4300,'SP500 list'!A:A,1,FALSE)),"False","True")</f>
        <v>False</v>
      </c>
      <c r="D4300" s="5"/>
    </row>
    <row r="4301" spans="1:4" x14ac:dyDescent="0.55000000000000004">
      <c r="A4301" t="s">
        <v>4299</v>
      </c>
      <c r="B4301" s="2" t="s">
        <v>12645</v>
      </c>
      <c r="C4301" s="5" t="str">
        <f>IF(ISNA(VLOOKUP(A4301,'SP500 list'!A:A,1,FALSE)),"False","True")</f>
        <v>False</v>
      </c>
      <c r="D4301" s="5"/>
    </row>
    <row r="4302" spans="1:4" x14ac:dyDescent="0.55000000000000004">
      <c r="A4302" t="s">
        <v>4300</v>
      </c>
      <c r="B4302" s="2" t="s">
        <v>12646</v>
      </c>
      <c r="C4302" s="5" t="str">
        <f>IF(ISNA(VLOOKUP(A4302,'SP500 list'!A:A,1,FALSE)),"False","True")</f>
        <v>False</v>
      </c>
      <c r="D4302" s="5"/>
    </row>
    <row r="4303" spans="1:4" x14ac:dyDescent="0.55000000000000004">
      <c r="A4303" t="s">
        <v>4301</v>
      </c>
      <c r="B4303" s="2" t="s">
        <v>12647</v>
      </c>
      <c r="C4303" s="5" t="str">
        <f>IF(ISNA(VLOOKUP(A4303,'SP500 list'!A:A,1,FALSE)),"False","True")</f>
        <v>False</v>
      </c>
      <c r="D4303" s="5"/>
    </row>
    <row r="4304" spans="1:4" x14ac:dyDescent="0.55000000000000004">
      <c r="A4304" t="s">
        <v>4302</v>
      </c>
      <c r="B4304" s="1" t="s">
        <v>12648</v>
      </c>
      <c r="C4304" s="5" t="str">
        <f>IF(ISNA(VLOOKUP(A4304,'SP500 list'!A:A,1,FALSE)),"False","True")</f>
        <v>False</v>
      </c>
      <c r="D4304" s="5"/>
    </row>
    <row r="4305" spans="1:4" x14ac:dyDescent="0.55000000000000004">
      <c r="A4305" t="s">
        <v>4303</v>
      </c>
      <c r="B4305" s="2" t="s">
        <v>12649</v>
      </c>
      <c r="C4305" s="5" t="str">
        <f>IF(ISNA(VLOOKUP(A4305,'SP500 list'!A:A,1,FALSE)),"False","True")</f>
        <v>False</v>
      </c>
      <c r="D4305" s="5"/>
    </row>
    <row r="4306" spans="1:4" x14ac:dyDescent="0.55000000000000004">
      <c r="A4306" t="s">
        <v>4304</v>
      </c>
      <c r="B4306" s="2" t="s">
        <v>11582</v>
      </c>
      <c r="C4306" s="5" t="str">
        <f>IF(ISNA(VLOOKUP(A4306,'SP500 list'!A:A,1,FALSE)),"False","True")</f>
        <v>False</v>
      </c>
      <c r="D4306" s="5"/>
    </row>
    <row r="4307" spans="1:4" x14ac:dyDescent="0.55000000000000004">
      <c r="A4307" t="s">
        <v>4305</v>
      </c>
      <c r="B4307" s="2" t="s">
        <v>12650</v>
      </c>
      <c r="C4307" s="5" t="str">
        <f>IF(ISNA(VLOOKUP(A4307,'SP500 list'!A:A,1,FALSE)),"False","True")</f>
        <v>False</v>
      </c>
      <c r="D4307" s="5"/>
    </row>
    <row r="4308" spans="1:4" x14ac:dyDescent="0.55000000000000004">
      <c r="A4308" t="s">
        <v>4306</v>
      </c>
      <c r="B4308" s="2" t="s">
        <v>12651</v>
      </c>
      <c r="C4308" s="5" t="str">
        <f>IF(ISNA(VLOOKUP(A4308,'SP500 list'!A:A,1,FALSE)),"False","True")</f>
        <v>False</v>
      </c>
      <c r="D4308" s="5"/>
    </row>
    <row r="4309" spans="1:4" x14ac:dyDescent="0.55000000000000004">
      <c r="A4309" t="s">
        <v>4307</v>
      </c>
      <c r="B4309" s="2" t="s">
        <v>12652</v>
      </c>
      <c r="C4309" s="5" t="str">
        <f>IF(ISNA(VLOOKUP(A4309,'SP500 list'!A:A,1,FALSE)),"False","True")</f>
        <v>False</v>
      </c>
      <c r="D4309" s="5"/>
    </row>
    <row r="4310" spans="1:4" x14ac:dyDescent="0.55000000000000004">
      <c r="A4310" t="s">
        <v>4308</v>
      </c>
      <c r="B4310" s="2" t="s">
        <v>12653</v>
      </c>
      <c r="C4310" s="5" t="str">
        <f>IF(ISNA(VLOOKUP(A4310,'SP500 list'!A:A,1,FALSE)),"False","True")</f>
        <v>False</v>
      </c>
      <c r="D4310" s="5"/>
    </row>
    <row r="4311" spans="1:4" x14ac:dyDescent="0.55000000000000004">
      <c r="A4311" t="s">
        <v>4309</v>
      </c>
      <c r="B4311" s="2" t="s">
        <v>12654</v>
      </c>
      <c r="C4311" s="5" t="str">
        <f>IF(ISNA(VLOOKUP(A4311,'SP500 list'!A:A,1,FALSE)),"False","True")</f>
        <v>False</v>
      </c>
      <c r="D4311" s="5"/>
    </row>
    <row r="4312" spans="1:4" x14ac:dyDescent="0.55000000000000004">
      <c r="A4312" t="s">
        <v>4310</v>
      </c>
      <c r="B4312" s="2" t="s">
        <v>12655</v>
      </c>
      <c r="C4312" s="5" t="str">
        <f>IF(ISNA(VLOOKUP(A4312,'SP500 list'!A:A,1,FALSE)),"False","True")</f>
        <v>False</v>
      </c>
      <c r="D4312" s="5"/>
    </row>
    <row r="4313" spans="1:4" x14ac:dyDescent="0.55000000000000004">
      <c r="A4313" t="s">
        <v>4311</v>
      </c>
      <c r="B4313" s="2" t="s">
        <v>12656</v>
      </c>
      <c r="C4313" s="5" t="str">
        <f>IF(ISNA(VLOOKUP(A4313,'SP500 list'!A:A,1,FALSE)),"False","True")</f>
        <v>False</v>
      </c>
      <c r="D4313" s="5"/>
    </row>
    <row r="4314" spans="1:4" x14ac:dyDescent="0.55000000000000004">
      <c r="A4314" t="s">
        <v>4312</v>
      </c>
      <c r="B4314" s="1" t="s">
        <v>12657</v>
      </c>
      <c r="C4314" s="5" t="str">
        <f>IF(ISNA(VLOOKUP(A4314,'SP500 list'!A:A,1,FALSE)),"False","True")</f>
        <v>False</v>
      </c>
      <c r="D4314" s="5"/>
    </row>
    <row r="4315" spans="1:4" x14ac:dyDescent="0.55000000000000004">
      <c r="A4315" t="s">
        <v>4313</v>
      </c>
      <c r="B4315" s="2" t="s">
        <v>12658</v>
      </c>
      <c r="C4315" s="5" t="str">
        <f>IF(ISNA(VLOOKUP(A4315,'SP500 list'!A:A,1,FALSE)),"False","True")</f>
        <v>True</v>
      </c>
      <c r="D4315" s="5"/>
    </row>
    <row r="4316" spans="1:4" x14ac:dyDescent="0.55000000000000004">
      <c r="A4316" t="s">
        <v>4314</v>
      </c>
      <c r="B4316" s="2" t="s">
        <v>12659</v>
      </c>
      <c r="C4316" s="5" t="str">
        <f>IF(ISNA(VLOOKUP(A4316,'SP500 list'!A:A,1,FALSE)),"False","True")</f>
        <v>False</v>
      </c>
      <c r="D4316" s="5"/>
    </row>
    <row r="4317" spans="1:4" x14ac:dyDescent="0.55000000000000004">
      <c r="A4317" t="s">
        <v>4315</v>
      </c>
      <c r="B4317" s="2" t="s">
        <v>12660</v>
      </c>
      <c r="C4317" s="5" t="str">
        <f>IF(ISNA(VLOOKUP(A4317,'SP500 list'!A:A,1,FALSE)),"False","True")</f>
        <v>False</v>
      </c>
      <c r="D4317" s="5"/>
    </row>
    <row r="4318" spans="1:4" x14ac:dyDescent="0.55000000000000004">
      <c r="A4318" t="s">
        <v>4316</v>
      </c>
      <c r="B4318" s="2" t="s">
        <v>12661</v>
      </c>
      <c r="C4318" s="5" t="str">
        <f>IF(ISNA(VLOOKUP(A4318,'SP500 list'!A:A,1,FALSE)),"False","True")</f>
        <v>False</v>
      </c>
      <c r="D4318" s="5"/>
    </row>
    <row r="4319" spans="1:4" x14ac:dyDescent="0.55000000000000004">
      <c r="A4319" t="s">
        <v>4317</v>
      </c>
      <c r="B4319" s="2" t="s">
        <v>12662</v>
      </c>
      <c r="C4319" s="5" t="str">
        <f>IF(ISNA(VLOOKUP(A4319,'SP500 list'!A:A,1,FALSE)),"False","True")</f>
        <v>False</v>
      </c>
      <c r="D4319" s="5"/>
    </row>
    <row r="4320" spans="1:4" x14ac:dyDescent="0.55000000000000004">
      <c r="A4320" t="s">
        <v>4318</v>
      </c>
      <c r="B4320" s="2" t="s">
        <v>12663</v>
      </c>
      <c r="C4320" s="5" t="str">
        <f>IF(ISNA(VLOOKUP(A4320,'SP500 list'!A:A,1,FALSE)),"False","True")</f>
        <v>False</v>
      </c>
      <c r="D4320" s="5"/>
    </row>
    <row r="4321" spans="1:4" x14ac:dyDescent="0.55000000000000004">
      <c r="A4321" t="s">
        <v>4319</v>
      </c>
      <c r="B4321" s="1" t="s">
        <v>12664</v>
      </c>
      <c r="C4321" s="5" t="str">
        <f>IF(ISNA(VLOOKUP(A4321,'SP500 list'!A:A,1,FALSE)),"False","True")</f>
        <v>True</v>
      </c>
      <c r="D4321" s="5"/>
    </row>
    <row r="4322" spans="1:4" x14ac:dyDescent="0.55000000000000004">
      <c r="A4322" t="s">
        <v>4320</v>
      </c>
      <c r="B4322" s="2" t="s">
        <v>12665</v>
      </c>
      <c r="C4322" s="5" t="str">
        <f>IF(ISNA(VLOOKUP(A4322,'SP500 list'!A:A,1,FALSE)),"False","True")</f>
        <v>False</v>
      </c>
      <c r="D4322" s="5"/>
    </row>
    <row r="4323" spans="1:4" x14ac:dyDescent="0.55000000000000004">
      <c r="A4323" t="s">
        <v>4321</v>
      </c>
      <c r="B4323" s="2" t="s">
        <v>12666</v>
      </c>
      <c r="C4323" s="5" t="str">
        <f>IF(ISNA(VLOOKUP(A4323,'SP500 list'!A:A,1,FALSE)),"False","True")</f>
        <v>False</v>
      </c>
      <c r="D4323" s="5"/>
    </row>
    <row r="4324" spans="1:4" x14ac:dyDescent="0.55000000000000004">
      <c r="A4324" t="s">
        <v>4322</v>
      </c>
      <c r="B4324" s="2" t="s">
        <v>12667</v>
      </c>
      <c r="C4324" s="5" t="str">
        <f>IF(ISNA(VLOOKUP(A4324,'SP500 list'!A:A,1,FALSE)),"False","True")</f>
        <v>False</v>
      </c>
      <c r="D4324" s="5"/>
    </row>
    <row r="4325" spans="1:4" x14ac:dyDescent="0.55000000000000004">
      <c r="A4325" t="s">
        <v>4323</v>
      </c>
      <c r="B4325" s="2" t="s">
        <v>12668</v>
      </c>
      <c r="C4325" s="5" t="str">
        <f>IF(ISNA(VLOOKUP(A4325,'SP500 list'!A:A,1,FALSE)),"False","True")</f>
        <v>False</v>
      </c>
      <c r="D4325" s="5"/>
    </row>
    <row r="4326" spans="1:4" x14ac:dyDescent="0.55000000000000004">
      <c r="A4326" t="s">
        <v>4324</v>
      </c>
      <c r="B4326" s="2" t="s">
        <v>12669</v>
      </c>
      <c r="C4326" s="5" t="str">
        <f>IF(ISNA(VLOOKUP(A4326,'SP500 list'!A:A,1,FALSE)),"False","True")</f>
        <v>False</v>
      </c>
      <c r="D4326" s="5"/>
    </row>
    <row r="4327" spans="1:4" x14ac:dyDescent="0.55000000000000004">
      <c r="A4327" t="s">
        <v>4325</v>
      </c>
      <c r="B4327" s="1" t="s">
        <v>12670</v>
      </c>
      <c r="C4327" s="5" t="str">
        <f>IF(ISNA(VLOOKUP(A4327,'SP500 list'!A:A,1,FALSE)),"False","True")</f>
        <v>False</v>
      </c>
      <c r="D4327" s="5"/>
    </row>
    <row r="4328" spans="1:4" x14ac:dyDescent="0.55000000000000004">
      <c r="A4328" t="s">
        <v>4326</v>
      </c>
      <c r="B4328" s="2" t="s">
        <v>12671</v>
      </c>
      <c r="C4328" s="5" t="str">
        <f>IF(ISNA(VLOOKUP(A4328,'SP500 list'!A:A,1,FALSE)),"False","True")</f>
        <v>False</v>
      </c>
      <c r="D4328" s="5"/>
    </row>
    <row r="4329" spans="1:4" x14ac:dyDescent="0.55000000000000004">
      <c r="A4329" t="s">
        <v>4327</v>
      </c>
      <c r="B4329" s="2" t="s">
        <v>12672</v>
      </c>
      <c r="C4329" s="5" t="str">
        <f>IF(ISNA(VLOOKUP(A4329,'SP500 list'!A:A,1,FALSE)),"False","True")</f>
        <v>False</v>
      </c>
      <c r="D4329" s="5"/>
    </row>
    <row r="4330" spans="1:4" x14ac:dyDescent="0.55000000000000004">
      <c r="A4330" t="s">
        <v>4328</v>
      </c>
      <c r="B4330" s="2" t="s">
        <v>12673</v>
      </c>
      <c r="C4330" s="5" t="str">
        <f>IF(ISNA(VLOOKUP(A4330,'SP500 list'!A:A,1,FALSE)),"False","True")</f>
        <v>False</v>
      </c>
      <c r="D4330" s="5"/>
    </row>
    <row r="4331" spans="1:4" x14ac:dyDescent="0.55000000000000004">
      <c r="A4331" t="s">
        <v>4329</v>
      </c>
      <c r="B4331" s="2" t="s">
        <v>12674</v>
      </c>
      <c r="C4331" s="5" t="str">
        <f>IF(ISNA(VLOOKUP(A4331,'SP500 list'!A:A,1,FALSE)),"False","True")</f>
        <v>False</v>
      </c>
      <c r="D4331" s="5"/>
    </row>
    <row r="4332" spans="1:4" x14ac:dyDescent="0.55000000000000004">
      <c r="A4332" t="s">
        <v>4330</v>
      </c>
      <c r="B4332" s="2" t="s">
        <v>12675</v>
      </c>
      <c r="C4332" s="5" t="str">
        <f>IF(ISNA(VLOOKUP(A4332,'SP500 list'!A:A,1,FALSE)),"False","True")</f>
        <v>False</v>
      </c>
      <c r="D4332" s="5"/>
    </row>
    <row r="4333" spans="1:4" x14ac:dyDescent="0.55000000000000004">
      <c r="A4333" t="s">
        <v>4331</v>
      </c>
      <c r="B4333" s="2" t="s">
        <v>12676</v>
      </c>
      <c r="C4333" s="5" t="str">
        <f>IF(ISNA(VLOOKUP(A4333,'SP500 list'!A:A,1,FALSE)),"False","True")</f>
        <v>False</v>
      </c>
      <c r="D4333" s="5"/>
    </row>
    <row r="4334" spans="1:4" x14ac:dyDescent="0.55000000000000004">
      <c r="A4334" t="s">
        <v>4332</v>
      </c>
      <c r="B4334" s="2" t="s">
        <v>12677</v>
      </c>
      <c r="C4334" s="5" t="str">
        <f>IF(ISNA(VLOOKUP(A4334,'SP500 list'!A:A,1,FALSE)),"False","True")</f>
        <v>False</v>
      </c>
      <c r="D4334" s="5"/>
    </row>
    <row r="4335" spans="1:4" x14ac:dyDescent="0.55000000000000004">
      <c r="A4335" t="s">
        <v>4333</v>
      </c>
      <c r="B4335" s="1" t="s">
        <v>12678</v>
      </c>
      <c r="C4335" s="5" t="str">
        <f>IF(ISNA(VLOOKUP(A4335,'SP500 list'!A:A,1,FALSE)),"False","True")</f>
        <v>False</v>
      </c>
      <c r="D4335" s="5"/>
    </row>
    <row r="4336" spans="1:4" x14ac:dyDescent="0.55000000000000004">
      <c r="A4336" t="s">
        <v>4334</v>
      </c>
      <c r="B4336" s="2" t="s">
        <v>12679</v>
      </c>
      <c r="C4336" s="5" t="str">
        <f>IF(ISNA(VLOOKUP(A4336,'SP500 list'!A:A,1,FALSE)),"False","True")</f>
        <v>False</v>
      </c>
      <c r="D4336" s="5"/>
    </row>
    <row r="4337" spans="1:4" x14ac:dyDescent="0.55000000000000004">
      <c r="A4337" t="s">
        <v>4335</v>
      </c>
      <c r="B4337" s="1" t="s">
        <v>12680</v>
      </c>
      <c r="C4337" s="5" t="str">
        <f>IF(ISNA(VLOOKUP(A4337,'SP500 list'!A:A,1,FALSE)),"False","True")</f>
        <v>False</v>
      </c>
      <c r="D4337" s="5"/>
    </row>
    <row r="4338" spans="1:4" x14ac:dyDescent="0.55000000000000004">
      <c r="A4338" t="s">
        <v>4336</v>
      </c>
      <c r="B4338" s="2" t="s">
        <v>12681</v>
      </c>
      <c r="C4338" s="5" t="str">
        <f>IF(ISNA(VLOOKUP(A4338,'SP500 list'!A:A,1,FALSE)),"False","True")</f>
        <v>False</v>
      </c>
      <c r="D4338" s="5"/>
    </row>
    <row r="4339" spans="1:4" x14ac:dyDescent="0.55000000000000004">
      <c r="A4339" t="s">
        <v>4337</v>
      </c>
      <c r="B4339" s="2" t="s">
        <v>12682</v>
      </c>
      <c r="C4339" s="5" t="str">
        <f>IF(ISNA(VLOOKUP(A4339,'SP500 list'!A:A,1,FALSE)),"False","True")</f>
        <v>False</v>
      </c>
      <c r="D4339" s="5"/>
    </row>
    <row r="4340" spans="1:4" x14ac:dyDescent="0.55000000000000004">
      <c r="A4340" t="s">
        <v>4338</v>
      </c>
      <c r="B4340" s="2" t="s">
        <v>12683</v>
      </c>
      <c r="C4340" s="5" t="str">
        <f>IF(ISNA(VLOOKUP(A4340,'SP500 list'!A:A,1,FALSE)),"False","True")</f>
        <v>False</v>
      </c>
      <c r="D4340" s="5"/>
    </row>
    <row r="4341" spans="1:4" x14ac:dyDescent="0.55000000000000004">
      <c r="A4341" t="s">
        <v>4339</v>
      </c>
      <c r="B4341" s="2" t="s">
        <v>12684</v>
      </c>
      <c r="C4341" s="5" t="str">
        <f>IF(ISNA(VLOOKUP(A4341,'SP500 list'!A:A,1,FALSE)),"False","True")</f>
        <v>False</v>
      </c>
      <c r="D4341" s="5"/>
    </row>
    <row r="4342" spans="1:4" x14ac:dyDescent="0.55000000000000004">
      <c r="A4342" t="s">
        <v>4340</v>
      </c>
      <c r="B4342" s="2" t="s">
        <v>12685</v>
      </c>
      <c r="C4342" s="5" t="str">
        <f>IF(ISNA(VLOOKUP(A4342,'SP500 list'!A:A,1,FALSE)),"False","True")</f>
        <v>False</v>
      </c>
      <c r="D4342" s="5"/>
    </row>
    <row r="4343" spans="1:4" x14ac:dyDescent="0.55000000000000004">
      <c r="A4343" t="s">
        <v>4341</v>
      </c>
      <c r="B4343" s="2" t="s">
        <v>12686</v>
      </c>
      <c r="C4343" s="5" t="str">
        <f>IF(ISNA(VLOOKUP(A4343,'SP500 list'!A:A,1,FALSE)),"False","True")</f>
        <v>False</v>
      </c>
      <c r="D4343" s="5"/>
    </row>
    <row r="4344" spans="1:4" x14ac:dyDescent="0.55000000000000004">
      <c r="A4344" t="s">
        <v>4342</v>
      </c>
      <c r="B4344" s="2" t="s">
        <v>12687</v>
      </c>
      <c r="C4344" s="5" t="str">
        <f>IF(ISNA(VLOOKUP(A4344,'SP500 list'!A:A,1,FALSE)),"False","True")</f>
        <v>False</v>
      </c>
      <c r="D4344" s="5"/>
    </row>
    <row r="4345" spans="1:4" x14ac:dyDescent="0.55000000000000004">
      <c r="A4345" t="s">
        <v>4343</v>
      </c>
      <c r="B4345" s="2" t="s">
        <v>12688</v>
      </c>
      <c r="C4345" s="5" t="str">
        <f>IF(ISNA(VLOOKUP(A4345,'SP500 list'!A:A,1,FALSE)),"False","True")</f>
        <v>False</v>
      </c>
      <c r="D4345" s="5"/>
    </row>
    <row r="4346" spans="1:4" x14ac:dyDescent="0.55000000000000004">
      <c r="A4346" t="s">
        <v>4344</v>
      </c>
      <c r="B4346" s="1" t="s">
        <v>12689</v>
      </c>
      <c r="C4346" s="5" t="str">
        <f>IF(ISNA(VLOOKUP(A4346,'SP500 list'!A:A,1,FALSE)),"False","True")</f>
        <v>False</v>
      </c>
      <c r="D4346" s="5"/>
    </row>
    <row r="4347" spans="1:4" x14ac:dyDescent="0.55000000000000004">
      <c r="A4347" t="s">
        <v>4345</v>
      </c>
      <c r="B4347" s="2" t="s">
        <v>12690</v>
      </c>
      <c r="C4347" s="5" t="str">
        <f>IF(ISNA(VLOOKUP(A4347,'SP500 list'!A:A,1,FALSE)),"False","True")</f>
        <v>False</v>
      </c>
      <c r="D4347" s="5"/>
    </row>
    <row r="4348" spans="1:4" x14ac:dyDescent="0.55000000000000004">
      <c r="A4348" t="s">
        <v>4346</v>
      </c>
      <c r="B4348" s="1" t="s">
        <v>12691</v>
      </c>
      <c r="C4348" s="5" t="str">
        <f>IF(ISNA(VLOOKUP(A4348,'SP500 list'!A:A,1,FALSE)),"False","True")</f>
        <v>False</v>
      </c>
      <c r="D4348" s="5"/>
    </row>
    <row r="4349" spans="1:4" x14ac:dyDescent="0.55000000000000004">
      <c r="A4349" t="s">
        <v>4347</v>
      </c>
      <c r="B4349" s="2" t="s">
        <v>12692</v>
      </c>
      <c r="C4349" s="5" t="str">
        <f>IF(ISNA(VLOOKUP(A4349,'SP500 list'!A:A,1,FALSE)),"False","True")</f>
        <v>False</v>
      </c>
      <c r="D4349" s="5"/>
    </row>
    <row r="4350" spans="1:4" x14ac:dyDescent="0.55000000000000004">
      <c r="A4350" t="s">
        <v>4348</v>
      </c>
      <c r="B4350" s="2" t="s">
        <v>12693</v>
      </c>
      <c r="C4350" s="5" t="str">
        <f>IF(ISNA(VLOOKUP(A4350,'SP500 list'!A:A,1,FALSE)),"False","True")</f>
        <v>False</v>
      </c>
      <c r="D4350" s="5"/>
    </row>
    <row r="4351" spans="1:4" x14ac:dyDescent="0.55000000000000004">
      <c r="A4351" t="s">
        <v>4349</v>
      </c>
      <c r="B4351" s="2" t="s">
        <v>12694</v>
      </c>
      <c r="C4351" s="5" t="str">
        <f>IF(ISNA(VLOOKUP(A4351,'SP500 list'!A:A,1,FALSE)),"False","True")</f>
        <v>False</v>
      </c>
      <c r="D4351" s="5"/>
    </row>
    <row r="4352" spans="1:4" x14ac:dyDescent="0.55000000000000004">
      <c r="A4352" t="s">
        <v>4350</v>
      </c>
      <c r="B4352" s="2" t="s">
        <v>12695</v>
      </c>
      <c r="C4352" s="5" t="str">
        <f>IF(ISNA(VLOOKUP(A4352,'SP500 list'!A:A,1,FALSE)),"False","True")</f>
        <v>False</v>
      </c>
      <c r="D4352" s="5"/>
    </row>
    <row r="4353" spans="1:4" x14ac:dyDescent="0.55000000000000004">
      <c r="A4353" t="s">
        <v>4351</v>
      </c>
      <c r="B4353" s="2" t="s">
        <v>12696</v>
      </c>
      <c r="C4353" s="5" t="str">
        <f>IF(ISNA(VLOOKUP(A4353,'SP500 list'!A:A,1,FALSE)),"False","True")</f>
        <v>False</v>
      </c>
      <c r="D4353" s="5"/>
    </row>
    <row r="4354" spans="1:4" x14ac:dyDescent="0.55000000000000004">
      <c r="A4354" t="s">
        <v>4352</v>
      </c>
      <c r="B4354" s="2" t="s">
        <v>12697</v>
      </c>
      <c r="C4354" s="5" t="str">
        <f>IF(ISNA(VLOOKUP(A4354,'SP500 list'!A:A,1,FALSE)),"False","True")</f>
        <v>False</v>
      </c>
      <c r="D4354" s="5"/>
    </row>
    <row r="4355" spans="1:4" x14ac:dyDescent="0.55000000000000004">
      <c r="A4355" t="s">
        <v>4353</v>
      </c>
      <c r="B4355" s="2" t="s">
        <v>12698</v>
      </c>
      <c r="C4355" s="5" t="str">
        <f>IF(ISNA(VLOOKUP(A4355,'SP500 list'!A:A,1,FALSE)),"False","True")</f>
        <v>False</v>
      </c>
      <c r="D4355" s="5"/>
    </row>
    <row r="4356" spans="1:4" x14ac:dyDescent="0.55000000000000004">
      <c r="A4356" t="s">
        <v>4354</v>
      </c>
      <c r="B4356" s="2" t="s">
        <v>12699</v>
      </c>
      <c r="C4356" s="5" t="str">
        <f>IF(ISNA(VLOOKUP(A4356,'SP500 list'!A:A,1,FALSE)),"False","True")</f>
        <v>False</v>
      </c>
      <c r="D4356" s="5"/>
    </row>
    <row r="4357" spans="1:4" x14ac:dyDescent="0.55000000000000004">
      <c r="A4357" t="s">
        <v>4355</v>
      </c>
      <c r="B4357" s="2" t="s">
        <v>12700</v>
      </c>
      <c r="C4357" s="5" t="str">
        <f>IF(ISNA(VLOOKUP(A4357,'SP500 list'!A:A,1,FALSE)),"False","True")</f>
        <v>False</v>
      </c>
      <c r="D4357" s="5"/>
    </row>
    <row r="4358" spans="1:4" x14ac:dyDescent="0.55000000000000004">
      <c r="A4358" t="s">
        <v>4356</v>
      </c>
      <c r="B4358" s="2" t="s">
        <v>12701</v>
      </c>
      <c r="C4358" s="5" t="str">
        <f>IF(ISNA(VLOOKUP(A4358,'SP500 list'!A:A,1,FALSE)),"False","True")</f>
        <v>False</v>
      </c>
      <c r="D4358" s="5"/>
    </row>
    <row r="4359" spans="1:4" x14ac:dyDescent="0.55000000000000004">
      <c r="A4359" t="s">
        <v>4357</v>
      </c>
      <c r="B4359" s="2" t="s">
        <v>12702</v>
      </c>
      <c r="C4359" s="5" t="str">
        <f>IF(ISNA(VLOOKUP(A4359,'SP500 list'!A:A,1,FALSE)),"False","True")</f>
        <v>False</v>
      </c>
      <c r="D4359" s="5"/>
    </row>
    <row r="4360" spans="1:4" x14ac:dyDescent="0.55000000000000004">
      <c r="A4360" t="s">
        <v>4358</v>
      </c>
      <c r="B4360" s="1" t="s">
        <v>12703</v>
      </c>
      <c r="C4360" s="5" t="str">
        <f>IF(ISNA(VLOOKUP(A4360,'SP500 list'!A:A,1,FALSE)),"False","True")</f>
        <v>False</v>
      </c>
      <c r="D4360" s="5"/>
    </row>
    <row r="4361" spans="1:4" x14ac:dyDescent="0.55000000000000004">
      <c r="A4361" t="s">
        <v>4359</v>
      </c>
      <c r="B4361" s="2" t="s">
        <v>12704</v>
      </c>
      <c r="C4361" s="5" t="str">
        <f>IF(ISNA(VLOOKUP(A4361,'SP500 list'!A:A,1,FALSE)),"False","True")</f>
        <v>False</v>
      </c>
      <c r="D4361" s="5"/>
    </row>
    <row r="4362" spans="1:4" x14ac:dyDescent="0.55000000000000004">
      <c r="A4362" t="s">
        <v>4360</v>
      </c>
      <c r="B4362" s="2" t="s">
        <v>12705</v>
      </c>
      <c r="C4362" s="5" t="str">
        <f>IF(ISNA(VLOOKUP(A4362,'SP500 list'!A:A,1,FALSE)),"False","True")</f>
        <v>False</v>
      </c>
      <c r="D4362" s="5"/>
    </row>
    <row r="4363" spans="1:4" x14ac:dyDescent="0.55000000000000004">
      <c r="A4363" t="s">
        <v>4361</v>
      </c>
      <c r="B4363" s="2" t="s">
        <v>12706</v>
      </c>
      <c r="C4363" s="5" t="str">
        <f>IF(ISNA(VLOOKUP(A4363,'SP500 list'!A:A,1,FALSE)),"False","True")</f>
        <v>False</v>
      </c>
      <c r="D4363" s="5"/>
    </row>
    <row r="4364" spans="1:4" x14ac:dyDescent="0.55000000000000004">
      <c r="A4364" t="s">
        <v>4362</v>
      </c>
      <c r="B4364" s="2" t="s">
        <v>12707</v>
      </c>
      <c r="C4364" s="5" t="str">
        <f>IF(ISNA(VLOOKUP(A4364,'SP500 list'!A:A,1,FALSE)),"False","True")</f>
        <v>False</v>
      </c>
      <c r="D4364" s="5"/>
    </row>
    <row r="4365" spans="1:4" x14ac:dyDescent="0.55000000000000004">
      <c r="A4365" t="s">
        <v>4363</v>
      </c>
      <c r="B4365" s="2" t="s">
        <v>12708</v>
      </c>
      <c r="C4365" s="5" t="str">
        <f>IF(ISNA(VLOOKUP(A4365,'SP500 list'!A:A,1,FALSE)),"False","True")</f>
        <v>False</v>
      </c>
      <c r="D4365" s="5"/>
    </row>
    <row r="4366" spans="1:4" x14ac:dyDescent="0.55000000000000004">
      <c r="A4366" t="s">
        <v>4364</v>
      </c>
      <c r="B4366" s="2" t="s">
        <v>12709</v>
      </c>
      <c r="C4366" s="5" t="str">
        <f>IF(ISNA(VLOOKUP(A4366,'SP500 list'!A:A,1,FALSE)),"False","True")</f>
        <v>False</v>
      </c>
      <c r="D4366" s="5"/>
    </row>
    <row r="4367" spans="1:4" x14ac:dyDescent="0.55000000000000004">
      <c r="A4367" t="s">
        <v>4365</v>
      </c>
      <c r="B4367" s="1" t="s">
        <v>12710</v>
      </c>
      <c r="C4367" s="5" t="str">
        <f>IF(ISNA(VLOOKUP(A4367,'SP500 list'!A:A,1,FALSE)),"False","True")</f>
        <v>True</v>
      </c>
      <c r="D4367" s="5"/>
    </row>
    <row r="4368" spans="1:4" x14ac:dyDescent="0.55000000000000004">
      <c r="A4368" t="s">
        <v>4366</v>
      </c>
      <c r="B4368" s="2" t="s">
        <v>12711</v>
      </c>
      <c r="C4368" s="5" t="str">
        <f>IF(ISNA(VLOOKUP(A4368,'SP500 list'!A:A,1,FALSE)),"False","True")</f>
        <v>False</v>
      </c>
      <c r="D4368" s="5"/>
    </row>
    <row r="4369" spans="1:4" x14ac:dyDescent="0.55000000000000004">
      <c r="A4369" t="s">
        <v>4367</v>
      </c>
      <c r="B4369" s="1" t="s">
        <v>12712</v>
      </c>
      <c r="C4369" s="5" t="str">
        <f>IF(ISNA(VLOOKUP(A4369,'SP500 list'!A:A,1,FALSE)),"False","True")</f>
        <v>False</v>
      </c>
      <c r="D4369" s="5"/>
    </row>
    <row r="4370" spans="1:4" x14ac:dyDescent="0.55000000000000004">
      <c r="A4370" t="s">
        <v>4368</v>
      </c>
      <c r="B4370" s="2" t="s">
        <v>12713</v>
      </c>
      <c r="C4370" s="5" t="str">
        <f>IF(ISNA(VLOOKUP(A4370,'SP500 list'!A:A,1,FALSE)),"False","True")</f>
        <v>False</v>
      </c>
      <c r="D4370" s="5"/>
    </row>
    <row r="4371" spans="1:4" x14ac:dyDescent="0.55000000000000004">
      <c r="A4371" t="s">
        <v>4369</v>
      </c>
      <c r="B4371" s="2" t="s">
        <v>12714</v>
      </c>
      <c r="C4371" s="5" t="str">
        <f>IF(ISNA(VLOOKUP(A4371,'SP500 list'!A:A,1,FALSE)),"False","True")</f>
        <v>False</v>
      </c>
      <c r="D4371" s="5"/>
    </row>
    <row r="4372" spans="1:4" x14ac:dyDescent="0.55000000000000004">
      <c r="A4372" t="s">
        <v>4370</v>
      </c>
      <c r="B4372" s="2" t="s">
        <v>12715</v>
      </c>
      <c r="C4372" s="5" t="str">
        <f>IF(ISNA(VLOOKUP(A4372,'SP500 list'!A:A,1,FALSE)),"False","True")</f>
        <v>False</v>
      </c>
      <c r="D4372" s="5"/>
    </row>
    <row r="4373" spans="1:4" x14ac:dyDescent="0.55000000000000004">
      <c r="A4373" t="s">
        <v>4371</v>
      </c>
      <c r="B4373" s="2" t="s">
        <v>12716</v>
      </c>
      <c r="C4373" s="5" t="str">
        <f>IF(ISNA(VLOOKUP(A4373,'SP500 list'!A:A,1,FALSE)),"False","True")</f>
        <v>True</v>
      </c>
      <c r="D4373" s="5"/>
    </row>
    <row r="4374" spans="1:4" x14ac:dyDescent="0.55000000000000004">
      <c r="A4374" t="s">
        <v>4372</v>
      </c>
      <c r="B4374" s="2" t="s">
        <v>12717</v>
      </c>
      <c r="C4374" s="5" t="str">
        <f>IF(ISNA(VLOOKUP(A4374,'SP500 list'!A:A,1,FALSE)),"False","True")</f>
        <v>False</v>
      </c>
      <c r="D4374" s="5"/>
    </row>
    <row r="4375" spans="1:4" x14ac:dyDescent="0.55000000000000004">
      <c r="A4375" t="s">
        <v>4373</v>
      </c>
      <c r="B4375" s="2" t="s">
        <v>12718</v>
      </c>
      <c r="C4375" s="5" t="str">
        <f>IF(ISNA(VLOOKUP(A4375,'SP500 list'!A:A,1,FALSE)),"False","True")</f>
        <v>False</v>
      </c>
      <c r="D4375" s="5"/>
    </row>
    <row r="4376" spans="1:4" x14ac:dyDescent="0.55000000000000004">
      <c r="A4376" t="s">
        <v>4374</v>
      </c>
      <c r="B4376" s="2" t="s">
        <v>12719</v>
      </c>
      <c r="C4376" s="5" t="str">
        <f>IF(ISNA(VLOOKUP(A4376,'SP500 list'!A:A,1,FALSE)),"False","True")</f>
        <v>False</v>
      </c>
      <c r="D4376" s="5"/>
    </row>
    <row r="4377" spans="1:4" x14ac:dyDescent="0.55000000000000004">
      <c r="A4377" t="s">
        <v>4375</v>
      </c>
      <c r="B4377" s="1" t="s">
        <v>12720</v>
      </c>
      <c r="C4377" s="5" t="str">
        <f>IF(ISNA(VLOOKUP(A4377,'SP500 list'!A:A,1,FALSE)),"False","True")</f>
        <v>False</v>
      </c>
      <c r="D4377" s="5"/>
    </row>
    <row r="4378" spans="1:4" x14ac:dyDescent="0.55000000000000004">
      <c r="A4378" t="s">
        <v>4376</v>
      </c>
      <c r="B4378" s="2" t="s">
        <v>12721</v>
      </c>
      <c r="C4378" s="5" t="str">
        <f>IF(ISNA(VLOOKUP(A4378,'SP500 list'!A:A,1,FALSE)),"False","True")</f>
        <v>False</v>
      </c>
      <c r="D4378" s="5"/>
    </row>
    <row r="4379" spans="1:4" x14ac:dyDescent="0.55000000000000004">
      <c r="A4379" t="s">
        <v>4377</v>
      </c>
      <c r="B4379" s="2" t="s">
        <v>12722</v>
      </c>
      <c r="C4379" s="5" t="str">
        <f>IF(ISNA(VLOOKUP(A4379,'SP500 list'!A:A,1,FALSE)),"False","True")</f>
        <v>False</v>
      </c>
      <c r="D4379" s="5"/>
    </row>
    <row r="4380" spans="1:4" x14ac:dyDescent="0.55000000000000004">
      <c r="A4380" t="s">
        <v>4378</v>
      </c>
      <c r="B4380" s="2" t="s">
        <v>12723</v>
      </c>
      <c r="C4380" s="5" t="str">
        <f>IF(ISNA(VLOOKUP(A4380,'SP500 list'!A:A,1,FALSE)),"False","True")</f>
        <v>False</v>
      </c>
      <c r="D4380" s="5"/>
    </row>
    <row r="4381" spans="1:4" x14ac:dyDescent="0.55000000000000004">
      <c r="A4381" t="s">
        <v>4379</v>
      </c>
      <c r="B4381" s="2" t="s">
        <v>12724</v>
      </c>
      <c r="C4381" s="5" t="str">
        <f>IF(ISNA(VLOOKUP(A4381,'SP500 list'!A:A,1,FALSE)),"False","True")</f>
        <v>False</v>
      </c>
      <c r="D4381" s="5"/>
    </row>
    <row r="4382" spans="1:4" x14ac:dyDescent="0.55000000000000004">
      <c r="A4382" t="s">
        <v>4380</v>
      </c>
      <c r="B4382" s="2" t="s">
        <v>12725</v>
      </c>
      <c r="C4382" s="5" t="str">
        <f>IF(ISNA(VLOOKUP(A4382,'SP500 list'!A:A,1,FALSE)),"False","True")</f>
        <v>False</v>
      </c>
      <c r="D4382" s="5"/>
    </row>
    <row r="4383" spans="1:4" x14ac:dyDescent="0.55000000000000004">
      <c r="A4383" t="s">
        <v>4381</v>
      </c>
      <c r="B4383" s="3" t="e">
        <v>#N/A</v>
      </c>
      <c r="C4383" s="5" t="str">
        <f>IF(ISNA(VLOOKUP(A4383,'SP500 list'!A:A,1,FALSE)),"False","True")</f>
        <v>False</v>
      </c>
      <c r="D4383" s="5"/>
    </row>
    <row r="4384" spans="1:4" x14ac:dyDescent="0.55000000000000004">
      <c r="A4384" t="s">
        <v>4382</v>
      </c>
      <c r="B4384" s="2" t="s">
        <v>12726</v>
      </c>
      <c r="C4384" s="5" t="str">
        <f>IF(ISNA(VLOOKUP(A4384,'SP500 list'!A:A,1,FALSE)),"False","True")</f>
        <v>False</v>
      </c>
      <c r="D4384" s="5"/>
    </row>
    <row r="4385" spans="1:4" x14ac:dyDescent="0.55000000000000004">
      <c r="A4385" t="s">
        <v>4383</v>
      </c>
      <c r="B4385" s="2" t="s">
        <v>12727</v>
      </c>
      <c r="C4385" s="5" t="str">
        <f>IF(ISNA(VLOOKUP(A4385,'SP500 list'!A:A,1,FALSE)),"False","True")</f>
        <v>False</v>
      </c>
      <c r="D4385" s="5"/>
    </row>
    <row r="4386" spans="1:4" x14ac:dyDescent="0.55000000000000004">
      <c r="A4386" t="s">
        <v>4384</v>
      </c>
      <c r="B4386" s="2" t="s">
        <v>12728</v>
      </c>
      <c r="C4386" s="5" t="str">
        <f>IF(ISNA(VLOOKUP(A4386,'SP500 list'!A:A,1,FALSE)),"False","True")</f>
        <v>False</v>
      </c>
      <c r="D4386" s="5"/>
    </row>
    <row r="4387" spans="1:4" x14ac:dyDescent="0.55000000000000004">
      <c r="A4387" t="s">
        <v>4385</v>
      </c>
      <c r="B4387" s="2" t="s">
        <v>12729</v>
      </c>
      <c r="C4387" s="5" t="str">
        <f>IF(ISNA(VLOOKUP(A4387,'SP500 list'!A:A,1,FALSE)),"False","True")</f>
        <v>False</v>
      </c>
      <c r="D4387" s="5"/>
    </row>
    <row r="4388" spans="1:4" x14ac:dyDescent="0.55000000000000004">
      <c r="A4388" t="s">
        <v>4386</v>
      </c>
      <c r="B4388" s="2" t="s">
        <v>12730</v>
      </c>
      <c r="C4388" s="5" t="str">
        <f>IF(ISNA(VLOOKUP(A4388,'SP500 list'!A:A,1,FALSE)),"False","True")</f>
        <v>False</v>
      </c>
      <c r="D4388" s="5"/>
    </row>
    <row r="4389" spans="1:4" x14ac:dyDescent="0.55000000000000004">
      <c r="A4389" t="s">
        <v>4387</v>
      </c>
      <c r="B4389" s="2" t="s">
        <v>12731</v>
      </c>
      <c r="C4389" s="5" t="str">
        <f>IF(ISNA(VLOOKUP(A4389,'SP500 list'!A:A,1,FALSE)),"False","True")</f>
        <v>False</v>
      </c>
      <c r="D4389" s="5"/>
    </row>
    <row r="4390" spans="1:4" x14ac:dyDescent="0.55000000000000004">
      <c r="A4390" t="s">
        <v>4388</v>
      </c>
      <c r="B4390" s="2" t="s">
        <v>12732</v>
      </c>
      <c r="C4390" s="5" t="str">
        <f>IF(ISNA(VLOOKUP(A4390,'SP500 list'!A:A,1,FALSE)),"False","True")</f>
        <v>False</v>
      </c>
      <c r="D4390" s="5"/>
    </row>
    <row r="4391" spans="1:4" x14ac:dyDescent="0.55000000000000004">
      <c r="A4391" t="s">
        <v>4389</v>
      </c>
      <c r="B4391" s="2" t="s">
        <v>12733</v>
      </c>
      <c r="C4391" s="5" t="str">
        <f>IF(ISNA(VLOOKUP(A4391,'SP500 list'!A:A,1,FALSE)),"False","True")</f>
        <v>False</v>
      </c>
      <c r="D4391" s="5"/>
    </row>
    <row r="4392" spans="1:4" x14ac:dyDescent="0.55000000000000004">
      <c r="A4392" t="s">
        <v>4390</v>
      </c>
      <c r="B4392" s="2" t="s">
        <v>12734</v>
      </c>
      <c r="C4392" s="5" t="str">
        <f>IF(ISNA(VLOOKUP(A4392,'SP500 list'!A:A,1,FALSE)),"False","True")</f>
        <v>False</v>
      </c>
      <c r="D4392" s="5"/>
    </row>
    <row r="4393" spans="1:4" x14ac:dyDescent="0.55000000000000004">
      <c r="A4393" t="s">
        <v>4391</v>
      </c>
      <c r="B4393" s="2" t="s">
        <v>12735</v>
      </c>
      <c r="C4393" s="5" t="str">
        <f>IF(ISNA(VLOOKUP(A4393,'SP500 list'!A:A,1,FALSE)),"False","True")</f>
        <v>True</v>
      </c>
      <c r="D4393" s="5"/>
    </row>
    <row r="4394" spans="1:4" x14ac:dyDescent="0.55000000000000004">
      <c r="A4394" t="s">
        <v>4392</v>
      </c>
      <c r="B4394" s="2" t="s">
        <v>12736</v>
      </c>
      <c r="C4394" s="5" t="str">
        <f>IF(ISNA(VLOOKUP(A4394,'SP500 list'!A:A,1,FALSE)),"False","True")</f>
        <v>False</v>
      </c>
      <c r="D4394" s="5"/>
    </row>
    <row r="4395" spans="1:4" x14ac:dyDescent="0.55000000000000004">
      <c r="A4395" t="s">
        <v>4393</v>
      </c>
      <c r="B4395" s="3" t="e">
        <v>#N/A</v>
      </c>
      <c r="C4395" s="5" t="str">
        <f>IF(ISNA(VLOOKUP(A4395,'SP500 list'!A:A,1,FALSE)),"False","True")</f>
        <v>False</v>
      </c>
      <c r="D4395" s="5"/>
    </row>
    <row r="4396" spans="1:4" x14ac:dyDescent="0.55000000000000004">
      <c r="A4396" t="s">
        <v>4394</v>
      </c>
      <c r="B4396" s="2" t="s">
        <v>12737</v>
      </c>
      <c r="C4396" s="5" t="str">
        <f>IF(ISNA(VLOOKUP(A4396,'SP500 list'!A:A,1,FALSE)),"False","True")</f>
        <v>False</v>
      </c>
      <c r="D4396" s="5"/>
    </row>
    <row r="4397" spans="1:4" x14ac:dyDescent="0.55000000000000004">
      <c r="A4397" t="s">
        <v>4395</v>
      </c>
      <c r="B4397" s="2" t="s">
        <v>12738</v>
      </c>
      <c r="C4397" s="5" t="str">
        <f>IF(ISNA(VLOOKUP(A4397,'SP500 list'!A:A,1,FALSE)),"False","True")</f>
        <v>True</v>
      </c>
      <c r="D4397" s="5"/>
    </row>
    <row r="4398" spans="1:4" x14ac:dyDescent="0.55000000000000004">
      <c r="A4398" t="s">
        <v>4396</v>
      </c>
      <c r="B4398" s="2" t="s">
        <v>12739</v>
      </c>
      <c r="C4398" s="5" t="str">
        <f>IF(ISNA(VLOOKUP(A4398,'SP500 list'!A:A,1,FALSE)),"False","True")</f>
        <v>False</v>
      </c>
      <c r="D4398" s="5"/>
    </row>
    <row r="4399" spans="1:4" x14ac:dyDescent="0.55000000000000004">
      <c r="A4399" t="s">
        <v>4397</v>
      </c>
      <c r="B4399" s="2" t="s">
        <v>12740</v>
      </c>
      <c r="C4399" s="5" t="str">
        <f>IF(ISNA(VLOOKUP(A4399,'SP500 list'!A:A,1,FALSE)),"False","True")</f>
        <v>False</v>
      </c>
      <c r="D4399" s="5"/>
    </row>
    <row r="4400" spans="1:4" x14ac:dyDescent="0.55000000000000004">
      <c r="A4400" t="s">
        <v>4398</v>
      </c>
      <c r="B4400" s="2" t="s">
        <v>12741</v>
      </c>
      <c r="C4400" s="5" t="str">
        <f>IF(ISNA(VLOOKUP(A4400,'SP500 list'!A:A,1,FALSE)),"False","True")</f>
        <v>False</v>
      </c>
      <c r="D4400" s="5"/>
    </row>
    <row r="4401" spans="1:4" x14ac:dyDescent="0.55000000000000004">
      <c r="A4401" t="s">
        <v>4399</v>
      </c>
      <c r="B4401" s="2" t="s">
        <v>12742</v>
      </c>
      <c r="C4401" s="5" t="str">
        <f>IF(ISNA(VLOOKUP(A4401,'SP500 list'!A:A,1,FALSE)),"False","True")</f>
        <v>False</v>
      </c>
      <c r="D4401" s="5"/>
    </row>
    <row r="4402" spans="1:4" x14ac:dyDescent="0.55000000000000004">
      <c r="A4402" t="s">
        <v>4400</v>
      </c>
      <c r="B4402" s="2" t="s">
        <v>12743</v>
      </c>
      <c r="C4402" s="5" t="str">
        <f>IF(ISNA(VLOOKUP(A4402,'SP500 list'!A:A,1,FALSE)),"False","True")</f>
        <v>False</v>
      </c>
      <c r="D4402" s="5"/>
    </row>
    <row r="4403" spans="1:4" x14ac:dyDescent="0.55000000000000004">
      <c r="A4403" t="s">
        <v>4401</v>
      </c>
      <c r="B4403" s="2" t="s">
        <v>12744</v>
      </c>
      <c r="C4403" s="5" t="str">
        <f>IF(ISNA(VLOOKUP(A4403,'SP500 list'!A:A,1,FALSE)),"False","True")</f>
        <v>False</v>
      </c>
      <c r="D4403" s="5"/>
    </row>
    <row r="4404" spans="1:4" x14ac:dyDescent="0.55000000000000004">
      <c r="A4404" t="s">
        <v>4402</v>
      </c>
      <c r="B4404" s="1" t="s">
        <v>12745</v>
      </c>
      <c r="C4404" s="5" t="str">
        <f>IF(ISNA(VLOOKUP(A4404,'SP500 list'!A:A,1,FALSE)),"False","True")</f>
        <v>False</v>
      </c>
      <c r="D4404" s="5"/>
    </row>
    <row r="4405" spans="1:4" x14ac:dyDescent="0.55000000000000004">
      <c r="A4405" t="s">
        <v>4403</v>
      </c>
      <c r="B4405" s="2" t="s">
        <v>12746</v>
      </c>
      <c r="C4405" s="5" t="str">
        <f>IF(ISNA(VLOOKUP(A4405,'SP500 list'!A:A,1,FALSE)),"False","True")</f>
        <v>False</v>
      </c>
      <c r="D4405" s="5"/>
    </row>
    <row r="4406" spans="1:4" x14ac:dyDescent="0.55000000000000004">
      <c r="A4406" t="s">
        <v>4404</v>
      </c>
      <c r="B4406" s="2" t="s">
        <v>12747</v>
      </c>
      <c r="C4406" s="5" t="str">
        <f>IF(ISNA(VLOOKUP(A4406,'SP500 list'!A:A,1,FALSE)),"False","True")</f>
        <v>False</v>
      </c>
      <c r="D4406" s="5"/>
    </row>
    <row r="4407" spans="1:4" x14ac:dyDescent="0.55000000000000004">
      <c r="A4407" t="s">
        <v>4405</v>
      </c>
      <c r="B4407" s="1" t="s">
        <v>12748</v>
      </c>
      <c r="C4407" s="5" t="str">
        <f>IF(ISNA(VLOOKUP(A4407,'SP500 list'!A:A,1,FALSE)),"False","True")</f>
        <v>False</v>
      </c>
      <c r="D4407" s="5"/>
    </row>
    <row r="4408" spans="1:4" x14ac:dyDescent="0.55000000000000004">
      <c r="A4408" t="s">
        <v>4406</v>
      </c>
      <c r="B4408" s="2" t="s">
        <v>12749</v>
      </c>
      <c r="C4408" s="5" t="str">
        <f>IF(ISNA(VLOOKUP(A4408,'SP500 list'!A:A,1,FALSE)),"False","True")</f>
        <v>False</v>
      </c>
      <c r="D4408" s="5"/>
    </row>
    <row r="4409" spans="1:4" x14ac:dyDescent="0.55000000000000004">
      <c r="A4409" t="s">
        <v>4407</v>
      </c>
      <c r="B4409" s="2" t="s">
        <v>12750</v>
      </c>
      <c r="C4409" s="5" t="str">
        <f>IF(ISNA(VLOOKUP(A4409,'SP500 list'!A:A,1,FALSE)),"False","True")</f>
        <v>False</v>
      </c>
      <c r="D4409" s="5"/>
    </row>
    <row r="4410" spans="1:4" x14ac:dyDescent="0.55000000000000004">
      <c r="A4410" t="s">
        <v>4408</v>
      </c>
      <c r="B4410" s="2" t="s">
        <v>12751</v>
      </c>
      <c r="C4410" s="5" t="str">
        <f>IF(ISNA(VLOOKUP(A4410,'SP500 list'!A:A,1,FALSE)),"False","True")</f>
        <v>False</v>
      </c>
      <c r="D4410" s="5"/>
    </row>
    <row r="4411" spans="1:4" x14ac:dyDescent="0.55000000000000004">
      <c r="A4411" t="s">
        <v>4409</v>
      </c>
      <c r="B4411" s="1" t="s">
        <v>12752</v>
      </c>
      <c r="C4411" s="5" t="str">
        <f>IF(ISNA(VLOOKUP(A4411,'SP500 list'!A:A,1,FALSE)),"False","True")</f>
        <v>False</v>
      </c>
      <c r="D4411" s="5"/>
    </row>
    <row r="4412" spans="1:4" x14ac:dyDescent="0.55000000000000004">
      <c r="A4412" t="s">
        <v>4410</v>
      </c>
      <c r="B4412" s="2" t="s">
        <v>12753</v>
      </c>
      <c r="C4412" s="5" t="str">
        <f>IF(ISNA(VLOOKUP(A4412,'SP500 list'!A:A,1,FALSE)),"False","True")</f>
        <v>False</v>
      </c>
      <c r="D4412" s="5"/>
    </row>
    <row r="4413" spans="1:4" x14ac:dyDescent="0.55000000000000004">
      <c r="A4413" t="s">
        <v>4411</v>
      </c>
      <c r="B4413" s="2" t="s">
        <v>12754</v>
      </c>
      <c r="C4413" s="5" t="str">
        <f>IF(ISNA(VLOOKUP(A4413,'SP500 list'!A:A,1,FALSE)),"False","True")</f>
        <v>True</v>
      </c>
      <c r="D4413" s="5"/>
    </row>
    <row r="4414" spans="1:4" x14ac:dyDescent="0.55000000000000004">
      <c r="A4414" t="s">
        <v>4412</v>
      </c>
      <c r="B4414" s="2" t="s">
        <v>12755</v>
      </c>
      <c r="C4414" s="5" t="str">
        <f>IF(ISNA(VLOOKUP(A4414,'SP500 list'!A:A,1,FALSE)),"False","True")</f>
        <v>False</v>
      </c>
      <c r="D4414" s="5"/>
    </row>
    <row r="4415" spans="1:4" x14ac:dyDescent="0.55000000000000004">
      <c r="A4415" t="s">
        <v>4413</v>
      </c>
      <c r="B4415" s="2" t="s">
        <v>12756</v>
      </c>
      <c r="C4415" s="5" t="str">
        <f>IF(ISNA(VLOOKUP(A4415,'SP500 list'!A:A,1,FALSE)),"False","True")</f>
        <v>False</v>
      </c>
      <c r="D4415" s="5"/>
    </row>
    <row r="4416" spans="1:4" x14ac:dyDescent="0.55000000000000004">
      <c r="A4416" t="s">
        <v>4414</v>
      </c>
      <c r="B4416" s="2" t="s">
        <v>12757</v>
      </c>
      <c r="C4416" s="5" t="str">
        <f>IF(ISNA(VLOOKUP(A4416,'SP500 list'!A:A,1,FALSE)),"False","True")</f>
        <v>False</v>
      </c>
      <c r="D4416" s="5"/>
    </row>
    <row r="4417" spans="1:4" x14ac:dyDescent="0.55000000000000004">
      <c r="A4417" t="s">
        <v>4415</v>
      </c>
      <c r="B4417" s="1" t="s">
        <v>12758</v>
      </c>
      <c r="C4417" s="5" t="str">
        <f>IF(ISNA(VLOOKUP(A4417,'SP500 list'!A:A,1,FALSE)),"False","True")</f>
        <v>False</v>
      </c>
      <c r="D4417" s="5"/>
    </row>
    <row r="4418" spans="1:4" x14ac:dyDescent="0.55000000000000004">
      <c r="A4418" t="s">
        <v>4416</v>
      </c>
      <c r="B4418" s="2" t="s">
        <v>12759</v>
      </c>
      <c r="C4418" s="5" t="str">
        <f>IF(ISNA(VLOOKUP(A4418,'SP500 list'!A:A,1,FALSE)),"False","True")</f>
        <v>False</v>
      </c>
      <c r="D4418" s="5"/>
    </row>
    <row r="4419" spans="1:4" x14ac:dyDescent="0.55000000000000004">
      <c r="A4419" t="s">
        <v>4417</v>
      </c>
      <c r="B4419" s="2" t="s">
        <v>12760</v>
      </c>
      <c r="C4419" s="5" t="str">
        <f>IF(ISNA(VLOOKUP(A4419,'SP500 list'!A:A,1,FALSE)),"False","True")</f>
        <v>False</v>
      </c>
      <c r="D4419" s="5"/>
    </row>
    <row r="4420" spans="1:4" x14ac:dyDescent="0.55000000000000004">
      <c r="A4420" t="s">
        <v>4418</v>
      </c>
      <c r="B4420" s="1" t="s">
        <v>12761</v>
      </c>
      <c r="C4420" s="5" t="str">
        <f>IF(ISNA(VLOOKUP(A4420,'SP500 list'!A:A,1,FALSE)),"False","True")</f>
        <v>True</v>
      </c>
      <c r="D4420" s="5"/>
    </row>
    <row r="4421" spans="1:4" x14ac:dyDescent="0.55000000000000004">
      <c r="A4421" t="s">
        <v>4419</v>
      </c>
      <c r="B4421" s="2" t="s">
        <v>12762</v>
      </c>
      <c r="C4421" s="5" t="str">
        <f>IF(ISNA(VLOOKUP(A4421,'SP500 list'!A:A,1,FALSE)),"False","True")</f>
        <v>False</v>
      </c>
      <c r="D4421" s="5"/>
    </row>
    <row r="4422" spans="1:4" x14ac:dyDescent="0.55000000000000004">
      <c r="A4422" t="s">
        <v>4420</v>
      </c>
      <c r="B4422" s="2" t="s">
        <v>12763</v>
      </c>
      <c r="C4422" s="5" t="str">
        <f>IF(ISNA(VLOOKUP(A4422,'SP500 list'!A:A,1,FALSE)),"False","True")</f>
        <v>False</v>
      </c>
      <c r="D4422" s="5"/>
    </row>
    <row r="4423" spans="1:4" x14ac:dyDescent="0.55000000000000004">
      <c r="A4423" t="s">
        <v>4421</v>
      </c>
      <c r="B4423" s="2" t="s">
        <v>12764</v>
      </c>
      <c r="C4423" s="5" t="str">
        <f>IF(ISNA(VLOOKUP(A4423,'SP500 list'!A:A,1,FALSE)),"False","True")</f>
        <v>False</v>
      </c>
      <c r="D4423" s="5"/>
    </row>
    <row r="4424" spans="1:4" x14ac:dyDescent="0.55000000000000004">
      <c r="A4424" t="s">
        <v>4422</v>
      </c>
      <c r="B4424" s="2" t="s">
        <v>12765</v>
      </c>
      <c r="C4424" s="5" t="str">
        <f>IF(ISNA(VLOOKUP(A4424,'SP500 list'!A:A,1,FALSE)),"False","True")</f>
        <v>False</v>
      </c>
      <c r="D4424" s="5"/>
    </row>
    <row r="4425" spans="1:4" x14ac:dyDescent="0.55000000000000004">
      <c r="A4425" t="s">
        <v>4423</v>
      </c>
      <c r="B4425" s="2" t="s">
        <v>12766</v>
      </c>
      <c r="C4425" s="5" t="str">
        <f>IF(ISNA(VLOOKUP(A4425,'SP500 list'!A:A,1,FALSE)),"False","True")</f>
        <v>False</v>
      </c>
      <c r="D4425" s="5"/>
    </row>
    <row r="4426" spans="1:4" x14ac:dyDescent="0.55000000000000004">
      <c r="A4426" t="s">
        <v>4424</v>
      </c>
      <c r="B4426" s="2" t="s">
        <v>12767</v>
      </c>
      <c r="C4426" s="5" t="str">
        <f>IF(ISNA(VLOOKUP(A4426,'SP500 list'!A:A,1,FALSE)),"False","True")</f>
        <v>False</v>
      </c>
      <c r="D4426" s="5"/>
    </row>
    <row r="4427" spans="1:4" x14ac:dyDescent="0.55000000000000004">
      <c r="A4427" t="s">
        <v>4425</v>
      </c>
      <c r="B4427" s="2" t="s">
        <v>12768</v>
      </c>
      <c r="C4427" s="5" t="str">
        <f>IF(ISNA(VLOOKUP(A4427,'SP500 list'!A:A,1,FALSE)),"False","True")</f>
        <v>True</v>
      </c>
      <c r="D4427" s="5"/>
    </row>
    <row r="4428" spans="1:4" x14ac:dyDescent="0.55000000000000004">
      <c r="A4428" t="s">
        <v>4426</v>
      </c>
      <c r="B4428" s="2" t="s">
        <v>12769</v>
      </c>
      <c r="C4428" s="5" t="str">
        <f>IF(ISNA(VLOOKUP(A4428,'SP500 list'!A:A,1,FALSE)),"False","True")</f>
        <v>False</v>
      </c>
      <c r="D4428" s="5"/>
    </row>
    <row r="4429" spans="1:4" x14ac:dyDescent="0.55000000000000004">
      <c r="A4429" t="s">
        <v>4427</v>
      </c>
      <c r="B4429" s="2" t="s">
        <v>12770</v>
      </c>
      <c r="C4429" s="5" t="str">
        <f>IF(ISNA(VLOOKUP(A4429,'SP500 list'!A:A,1,FALSE)),"False","True")</f>
        <v>False</v>
      </c>
      <c r="D4429" s="5"/>
    </row>
    <row r="4430" spans="1:4" x14ac:dyDescent="0.55000000000000004">
      <c r="A4430" t="s">
        <v>4428</v>
      </c>
      <c r="B4430" s="2" t="s">
        <v>12771</v>
      </c>
      <c r="C4430" s="5" t="str">
        <f>IF(ISNA(VLOOKUP(A4430,'SP500 list'!A:A,1,FALSE)),"False","True")</f>
        <v>False</v>
      </c>
      <c r="D4430" s="5"/>
    </row>
    <row r="4431" spans="1:4" x14ac:dyDescent="0.55000000000000004">
      <c r="A4431" t="s">
        <v>4429</v>
      </c>
      <c r="B4431" s="1" t="s">
        <v>12772</v>
      </c>
      <c r="C4431" s="5" t="str">
        <f>IF(ISNA(VLOOKUP(A4431,'SP500 list'!A:A,1,FALSE)),"False","True")</f>
        <v>False</v>
      </c>
      <c r="D4431" s="5"/>
    </row>
    <row r="4432" spans="1:4" x14ac:dyDescent="0.55000000000000004">
      <c r="A4432" t="s">
        <v>4430</v>
      </c>
      <c r="B4432" s="2" t="s">
        <v>12773</v>
      </c>
      <c r="C4432" s="5" t="str">
        <f>IF(ISNA(VLOOKUP(A4432,'SP500 list'!A:A,1,FALSE)),"False","True")</f>
        <v>False</v>
      </c>
      <c r="D4432" s="5"/>
    </row>
    <row r="4433" spans="1:4" x14ac:dyDescent="0.55000000000000004">
      <c r="A4433" t="s">
        <v>4431</v>
      </c>
      <c r="B4433" s="2" t="s">
        <v>12774</v>
      </c>
      <c r="C4433" s="5" t="str">
        <f>IF(ISNA(VLOOKUP(A4433,'SP500 list'!A:A,1,FALSE)),"False","True")</f>
        <v>False</v>
      </c>
      <c r="D4433" s="5"/>
    </row>
    <row r="4434" spans="1:4" x14ac:dyDescent="0.55000000000000004">
      <c r="A4434" t="s">
        <v>4432</v>
      </c>
      <c r="B4434" s="1" t="s">
        <v>12775</v>
      </c>
      <c r="C4434" s="5" t="str">
        <f>IF(ISNA(VLOOKUP(A4434,'SP500 list'!A:A,1,FALSE)),"False","True")</f>
        <v>False</v>
      </c>
      <c r="D4434" s="5"/>
    </row>
    <row r="4435" spans="1:4" x14ac:dyDescent="0.55000000000000004">
      <c r="A4435" t="s">
        <v>4433</v>
      </c>
      <c r="B4435" s="1" t="s">
        <v>12776</v>
      </c>
      <c r="C4435" s="5" t="str">
        <f>IF(ISNA(VLOOKUP(A4435,'SP500 list'!A:A,1,FALSE)),"False","True")</f>
        <v>False</v>
      </c>
      <c r="D4435" s="5"/>
    </row>
    <row r="4436" spans="1:4" x14ac:dyDescent="0.55000000000000004">
      <c r="A4436" t="s">
        <v>4434</v>
      </c>
      <c r="B4436" s="2" t="s">
        <v>12777</v>
      </c>
      <c r="C4436" s="5" t="str">
        <f>IF(ISNA(VLOOKUP(A4436,'SP500 list'!A:A,1,FALSE)),"False","True")</f>
        <v>False</v>
      </c>
      <c r="D4436" s="5"/>
    </row>
    <row r="4437" spans="1:4" x14ac:dyDescent="0.55000000000000004">
      <c r="A4437" t="s">
        <v>4435</v>
      </c>
      <c r="B4437" s="2" t="s">
        <v>12778</v>
      </c>
      <c r="C4437" s="5" t="str">
        <f>IF(ISNA(VLOOKUP(A4437,'SP500 list'!A:A,1,FALSE)),"False","True")</f>
        <v>False</v>
      </c>
      <c r="D4437" s="5"/>
    </row>
    <row r="4438" spans="1:4" x14ac:dyDescent="0.55000000000000004">
      <c r="A4438" t="s">
        <v>4436</v>
      </c>
      <c r="B4438" s="2" t="s">
        <v>12779</v>
      </c>
      <c r="C4438" s="5" t="str">
        <f>IF(ISNA(VLOOKUP(A4438,'SP500 list'!A:A,1,FALSE)),"False","True")</f>
        <v>False</v>
      </c>
      <c r="D4438" s="5"/>
    </row>
    <row r="4439" spans="1:4" x14ac:dyDescent="0.55000000000000004">
      <c r="A4439" t="s">
        <v>4437</v>
      </c>
      <c r="B4439" s="1" t="s">
        <v>12780</v>
      </c>
      <c r="C4439" s="5" t="str">
        <f>IF(ISNA(VLOOKUP(A4439,'SP500 list'!A:A,1,FALSE)),"False","True")</f>
        <v>False</v>
      </c>
      <c r="D4439" s="5"/>
    </row>
    <row r="4440" spans="1:4" x14ac:dyDescent="0.55000000000000004">
      <c r="A4440" t="s">
        <v>4438</v>
      </c>
      <c r="B4440" s="2" t="s">
        <v>12781</v>
      </c>
      <c r="C4440" s="5" t="str">
        <f>IF(ISNA(VLOOKUP(A4440,'SP500 list'!A:A,1,FALSE)),"False","True")</f>
        <v>False</v>
      </c>
      <c r="D4440" s="5"/>
    </row>
    <row r="4441" spans="1:4" x14ac:dyDescent="0.55000000000000004">
      <c r="A4441" t="s">
        <v>4439</v>
      </c>
      <c r="B4441" s="2" t="s">
        <v>12782</v>
      </c>
      <c r="C4441" s="5" t="str">
        <f>IF(ISNA(VLOOKUP(A4441,'SP500 list'!A:A,1,FALSE)),"False","True")</f>
        <v>False</v>
      </c>
      <c r="D4441" s="5"/>
    </row>
    <row r="4442" spans="1:4" x14ac:dyDescent="0.55000000000000004">
      <c r="A4442" t="s">
        <v>4440</v>
      </c>
      <c r="B4442" s="1" t="s">
        <v>12783</v>
      </c>
      <c r="C4442" s="5" t="str">
        <f>IF(ISNA(VLOOKUP(A4442,'SP500 list'!A:A,1,FALSE)),"False","True")</f>
        <v>False</v>
      </c>
      <c r="D4442" s="5"/>
    </row>
    <row r="4443" spans="1:4" x14ac:dyDescent="0.55000000000000004">
      <c r="A4443" t="s">
        <v>4441</v>
      </c>
      <c r="B4443" s="2" t="s">
        <v>12784</v>
      </c>
      <c r="C4443" s="5" t="str">
        <f>IF(ISNA(VLOOKUP(A4443,'SP500 list'!A:A,1,FALSE)),"False","True")</f>
        <v>False</v>
      </c>
      <c r="D4443" s="5"/>
    </row>
    <row r="4444" spans="1:4" x14ac:dyDescent="0.55000000000000004">
      <c r="A4444" t="s">
        <v>4442</v>
      </c>
      <c r="B4444" s="2" t="s">
        <v>12785</v>
      </c>
      <c r="C4444" s="5" t="str">
        <f>IF(ISNA(VLOOKUP(A4444,'SP500 list'!A:A,1,FALSE)),"False","True")</f>
        <v>False</v>
      </c>
      <c r="D4444" s="5"/>
    </row>
    <row r="4445" spans="1:4" x14ac:dyDescent="0.55000000000000004">
      <c r="A4445" t="s">
        <v>4443</v>
      </c>
      <c r="B4445" s="2" t="s">
        <v>12786</v>
      </c>
      <c r="C4445" s="5" t="str">
        <f>IF(ISNA(VLOOKUP(A4445,'SP500 list'!A:A,1,FALSE)),"False","True")</f>
        <v>False</v>
      </c>
      <c r="D4445" s="5"/>
    </row>
    <row r="4446" spans="1:4" x14ac:dyDescent="0.55000000000000004">
      <c r="A4446" t="s">
        <v>4444</v>
      </c>
      <c r="B4446" s="2" t="s">
        <v>12787</v>
      </c>
      <c r="C4446" s="5" t="str">
        <f>IF(ISNA(VLOOKUP(A4446,'SP500 list'!A:A,1,FALSE)),"False","True")</f>
        <v>False</v>
      </c>
      <c r="D4446" s="5"/>
    </row>
    <row r="4447" spans="1:4" x14ac:dyDescent="0.55000000000000004">
      <c r="A4447" t="s">
        <v>4445</v>
      </c>
      <c r="B4447" s="2" t="s">
        <v>12788</v>
      </c>
      <c r="C4447" s="5" t="str">
        <f>IF(ISNA(VLOOKUP(A4447,'SP500 list'!A:A,1,FALSE)),"False","True")</f>
        <v>False</v>
      </c>
      <c r="D4447" s="5"/>
    </row>
    <row r="4448" spans="1:4" x14ac:dyDescent="0.55000000000000004">
      <c r="A4448" t="s">
        <v>4446</v>
      </c>
      <c r="B4448" s="2" t="s">
        <v>12789</v>
      </c>
      <c r="C4448" s="5" t="str">
        <f>IF(ISNA(VLOOKUP(A4448,'SP500 list'!A:A,1,FALSE)),"False","True")</f>
        <v>False</v>
      </c>
      <c r="D4448" s="5"/>
    </row>
    <row r="4449" spans="1:4" x14ac:dyDescent="0.55000000000000004">
      <c r="A4449" t="s">
        <v>4447</v>
      </c>
      <c r="B4449" s="2" t="s">
        <v>12790</v>
      </c>
      <c r="C4449" s="5" t="str">
        <f>IF(ISNA(VLOOKUP(A4449,'SP500 list'!A:A,1,FALSE)),"False","True")</f>
        <v>False</v>
      </c>
      <c r="D4449" s="5"/>
    </row>
    <row r="4450" spans="1:4" x14ac:dyDescent="0.55000000000000004">
      <c r="A4450" t="s">
        <v>4448</v>
      </c>
      <c r="B4450" s="2" t="s">
        <v>12791</v>
      </c>
      <c r="C4450" s="5" t="str">
        <f>IF(ISNA(VLOOKUP(A4450,'SP500 list'!A:A,1,FALSE)),"False","True")</f>
        <v>False</v>
      </c>
      <c r="D4450" s="5"/>
    </row>
    <row r="4451" spans="1:4" x14ac:dyDescent="0.55000000000000004">
      <c r="A4451" t="s">
        <v>4449</v>
      </c>
      <c r="B4451" s="2" t="s">
        <v>12792</v>
      </c>
      <c r="C4451" s="5" t="str">
        <f>IF(ISNA(VLOOKUP(A4451,'SP500 list'!A:A,1,FALSE)),"False","True")</f>
        <v>False</v>
      </c>
      <c r="D4451" s="5"/>
    </row>
    <row r="4452" spans="1:4" x14ac:dyDescent="0.55000000000000004">
      <c r="A4452" t="s">
        <v>4450</v>
      </c>
      <c r="B4452" s="2" t="s">
        <v>12793</v>
      </c>
      <c r="C4452" s="5" t="str">
        <f>IF(ISNA(VLOOKUP(A4452,'SP500 list'!A:A,1,FALSE)),"False","True")</f>
        <v>False</v>
      </c>
      <c r="D4452" s="5"/>
    </row>
    <row r="4453" spans="1:4" x14ac:dyDescent="0.55000000000000004">
      <c r="A4453" t="s">
        <v>4451</v>
      </c>
      <c r="B4453" s="2" t="s">
        <v>12794</v>
      </c>
      <c r="C4453" s="5" t="str">
        <f>IF(ISNA(VLOOKUP(A4453,'SP500 list'!A:A,1,FALSE)),"False","True")</f>
        <v>False</v>
      </c>
      <c r="D4453" s="5"/>
    </row>
    <row r="4454" spans="1:4" x14ac:dyDescent="0.55000000000000004">
      <c r="A4454" t="s">
        <v>4452</v>
      </c>
      <c r="B4454" s="2" t="s">
        <v>12795</v>
      </c>
      <c r="C4454" s="5" t="str">
        <f>IF(ISNA(VLOOKUP(A4454,'SP500 list'!A:A,1,FALSE)),"False","True")</f>
        <v>False</v>
      </c>
      <c r="D4454" s="5"/>
    </row>
    <row r="4455" spans="1:4" x14ac:dyDescent="0.55000000000000004">
      <c r="A4455" t="s">
        <v>4453</v>
      </c>
      <c r="B4455" s="2" t="s">
        <v>12796</v>
      </c>
      <c r="C4455" s="5" t="str">
        <f>IF(ISNA(VLOOKUP(A4455,'SP500 list'!A:A,1,FALSE)),"False","True")</f>
        <v>False</v>
      </c>
      <c r="D4455" s="5"/>
    </row>
    <row r="4456" spans="1:4" x14ac:dyDescent="0.55000000000000004">
      <c r="A4456" t="s">
        <v>4454</v>
      </c>
      <c r="B4456" s="1" t="s">
        <v>12797</v>
      </c>
      <c r="C4456" s="5" t="str">
        <f>IF(ISNA(VLOOKUP(A4456,'SP500 list'!A:A,1,FALSE)),"False","True")</f>
        <v>False</v>
      </c>
      <c r="D4456" s="5"/>
    </row>
    <row r="4457" spans="1:4" x14ac:dyDescent="0.55000000000000004">
      <c r="A4457" t="s">
        <v>4455</v>
      </c>
      <c r="B4457" s="2" t="s">
        <v>12798</v>
      </c>
      <c r="C4457" s="5" t="str">
        <f>IF(ISNA(VLOOKUP(A4457,'SP500 list'!A:A,1,FALSE)),"False","True")</f>
        <v>True</v>
      </c>
      <c r="D4457" s="5"/>
    </row>
    <row r="4458" spans="1:4" x14ac:dyDescent="0.55000000000000004">
      <c r="A4458" t="s">
        <v>4456</v>
      </c>
      <c r="B4458" s="2" t="s">
        <v>12799</v>
      </c>
      <c r="C4458" s="5" t="str">
        <f>IF(ISNA(VLOOKUP(A4458,'SP500 list'!A:A,1,FALSE)),"False","True")</f>
        <v>True</v>
      </c>
      <c r="D4458" s="5"/>
    </row>
    <row r="4459" spans="1:4" x14ac:dyDescent="0.55000000000000004">
      <c r="A4459" t="s">
        <v>4457</v>
      </c>
      <c r="B4459" s="2" t="s">
        <v>12800</v>
      </c>
      <c r="C4459" s="5" t="str">
        <f>IF(ISNA(VLOOKUP(A4459,'SP500 list'!A:A,1,FALSE)),"False","True")</f>
        <v>False</v>
      </c>
      <c r="D4459" s="5"/>
    </row>
    <row r="4460" spans="1:4" x14ac:dyDescent="0.55000000000000004">
      <c r="A4460" t="s">
        <v>4458</v>
      </c>
      <c r="B4460" s="1" t="s">
        <v>12801</v>
      </c>
      <c r="C4460" s="5" t="str">
        <f>IF(ISNA(VLOOKUP(A4460,'SP500 list'!A:A,1,FALSE)),"False","True")</f>
        <v>False</v>
      </c>
      <c r="D4460" s="5"/>
    </row>
    <row r="4461" spans="1:4" x14ac:dyDescent="0.55000000000000004">
      <c r="A4461" t="s">
        <v>4459</v>
      </c>
      <c r="B4461" s="2" t="s">
        <v>12802</v>
      </c>
      <c r="C4461" s="5" t="str">
        <f>IF(ISNA(VLOOKUP(A4461,'SP500 list'!A:A,1,FALSE)),"False","True")</f>
        <v>False</v>
      </c>
      <c r="D4461" s="5"/>
    </row>
    <row r="4462" spans="1:4" x14ac:dyDescent="0.55000000000000004">
      <c r="A4462" t="s">
        <v>4460</v>
      </c>
      <c r="B4462" s="2" t="s">
        <v>11582</v>
      </c>
      <c r="C4462" s="5" t="str">
        <f>IF(ISNA(VLOOKUP(A4462,'SP500 list'!A:A,1,FALSE)),"False","True")</f>
        <v>False</v>
      </c>
      <c r="D4462" s="5"/>
    </row>
    <row r="4463" spans="1:4" x14ac:dyDescent="0.55000000000000004">
      <c r="A4463" t="s">
        <v>4461</v>
      </c>
      <c r="B4463" s="2" t="s">
        <v>12803</v>
      </c>
      <c r="C4463" s="5" t="str">
        <f>IF(ISNA(VLOOKUP(A4463,'SP500 list'!A:A,1,FALSE)),"False","True")</f>
        <v>False</v>
      </c>
      <c r="D4463" s="5"/>
    </row>
    <row r="4464" spans="1:4" x14ac:dyDescent="0.55000000000000004">
      <c r="A4464" t="s">
        <v>4462</v>
      </c>
      <c r="B4464" s="2" t="s">
        <v>12804</v>
      </c>
      <c r="C4464" s="5" t="str">
        <f>IF(ISNA(VLOOKUP(A4464,'SP500 list'!A:A,1,FALSE)),"False","True")</f>
        <v>False</v>
      </c>
      <c r="D4464" s="5"/>
    </row>
    <row r="4465" spans="1:4" x14ac:dyDescent="0.55000000000000004">
      <c r="A4465" t="s">
        <v>4463</v>
      </c>
      <c r="B4465" s="2" t="s">
        <v>12805</v>
      </c>
      <c r="C4465" s="5" t="str">
        <f>IF(ISNA(VLOOKUP(A4465,'SP500 list'!A:A,1,FALSE)),"False","True")</f>
        <v>False</v>
      </c>
      <c r="D4465" s="5"/>
    </row>
    <row r="4466" spans="1:4" x14ac:dyDescent="0.55000000000000004">
      <c r="A4466" t="s">
        <v>4464</v>
      </c>
      <c r="B4466" s="2" t="s">
        <v>12806</v>
      </c>
      <c r="C4466" s="5" t="str">
        <f>IF(ISNA(VLOOKUP(A4466,'SP500 list'!A:A,1,FALSE)),"False","True")</f>
        <v>False</v>
      </c>
      <c r="D4466" s="5"/>
    </row>
    <row r="4467" spans="1:4" x14ac:dyDescent="0.55000000000000004">
      <c r="A4467" t="s">
        <v>4465</v>
      </c>
      <c r="B4467" s="2" t="s">
        <v>12807</v>
      </c>
      <c r="C4467" s="5" t="str">
        <f>IF(ISNA(VLOOKUP(A4467,'SP500 list'!A:A,1,FALSE)),"False","True")</f>
        <v>False</v>
      </c>
      <c r="D4467" s="5"/>
    </row>
    <row r="4468" spans="1:4" x14ac:dyDescent="0.55000000000000004">
      <c r="A4468" t="s">
        <v>4466</v>
      </c>
      <c r="B4468" s="2" t="s">
        <v>12808</v>
      </c>
      <c r="C4468" s="5" t="str">
        <f>IF(ISNA(VLOOKUP(A4468,'SP500 list'!A:A,1,FALSE)),"False","True")</f>
        <v>False</v>
      </c>
      <c r="D4468" s="5"/>
    </row>
    <row r="4469" spans="1:4" x14ac:dyDescent="0.55000000000000004">
      <c r="A4469" t="s">
        <v>4467</v>
      </c>
      <c r="B4469" s="2" t="s">
        <v>12809</v>
      </c>
      <c r="C4469" s="5" t="str">
        <f>IF(ISNA(VLOOKUP(A4469,'SP500 list'!A:A,1,FALSE)),"False","True")</f>
        <v>False</v>
      </c>
      <c r="D4469" s="5"/>
    </row>
    <row r="4470" spans="1:4" x14ac:dyDescent="0.55000000000000004">
      <c r="A4470" t="s">
        <v>4468</v>
      </c>
      <c r="B4470" s="2" t="s">
        <v>12810</v>
      </c>
      <c r="C4470" s="5" t="str">
        <f>IF(ISNA(VLOOKUP(A4470,'SP500 list'!A:A,1,FALSE)),"False","True")</f>
        <v>False</v>
      </c>
      <c r="D4470" s="5"/>
    </row>
    <row r="4471" spans="1:4" x14ac:dyDescent="0.55000000000000004">
      <c r="A4471" t="s">
        <v>4469</v>
      </c>
      <c r="B4471" s="2" t="s">
        <v>12811</v>
      </c>
      <c r="C4471" s="5" t="str">
        <f>IF(ISNA(VLOOKUP(A4471,'SP500 list'!A:A,1,FALSE)),"False","True")</f>
        <v>False</v>
      </c>
      <c r="D4471" s="5"/>
    </row>
    <row r="4472" spans="1:4" x14ac:dyDescent="0.55000000000000004">
      <c r="A4472" t="s">
        <v>4470</v>
      </c>
      <c r="B4472" s="2" t="s">
        <v>12812</v>
      </c>
      <c r="C4472" s="5" t="str">
        <f>IF(ISNA(VLOOKUP(A4472,'SP500 list'!A:A,1,FALSE)),"False","True")</f>
        <v>False</v>
      </c>
      <c r="D4472" s="5"/>
    </row>
    <row r="4473" spans="1:4" x14ac:dyDescent="0.55000000000000004">
      <c r="A4473" t="s">
        <v>4471</v>
      </c>
      <c r="B4473" s="1" t="s">
        <v>12813</v>
      </c>
      <c r="C4473" s="5" t="str">
        <f>IF(ISNA(VLOOKUP(A4473,'SP500 list'!A:A,1,FALSE)),"False","True")</f>
        <v>False</v>
      </c>
      <c r="D4473" s="5"/>
    </row>
    <row r="4474" spans="1:4" x14ac:dyDescent="0.55000000000000004">
      <c r="A4474" t="s">
        <v>4472</v>
      </c>
      <c r="B4474" s="2" t="s">
        <v>12814</v>
      </c>
      <c r="C4474" s="5" t="str">
        <f>IF(ISNA(VLOOKUP(A4474,'SP500 list'!A:A,1,FALSE)),"False","True")</f>
        <v>False</v>
      </c>
      <c r="D4474" s="5"/>
    </row>
    <row r="4475" spans="1:4" x14ac:dyDescent="0.55000000000000004">
      <c r="A4475" t="s">
        <v>4473</v>
      </c>
      <c r="B4475" s="1" t="s">
        <v>12815</v>
      </c>
      <c r="C4475" s="5" t="str">
        <f>IF(ISNA(VLOOKUP(A4475,'SP500 list'!A:A,1,FALSE)),"False","True")</f>
        <v>True</v>
      </c>
      <c r="D4475" s="5"/>
    </row>
    <row r="4476" spans="1:4" x14ac:dyDescent="0.55000000000000004">
      <c r="A4476" t="s">
        <v>4474</v>
      </c>
      <c r="B4476" s="1" t="s">
        <v>12816</v>
      </c>
      <c r="C4476" s="5" t="str">
        <f>IF(ISNA(VLOOKUP(A4476,'SP500 list'!A:A,1,FALSE)),"False","True")</f>
        <v>False</v>
      </c>
      <c r="D4476" s="5"/>
    </row>
    <row r="4477" spans="1:4" x14ac:dyDescent="0.55000000000000004">
      <c r="A4477" t="s">
        <v>4475</v>
      </c>
      <c r="B4477" s="2" t="s">
        <v>12817</v>
      </c>
      <c r="C4477" s="5" t="str">
        <f>IF(ISNA(VLOOKUP(A4477,'SP500 list'!A:A,1,FALSE)),"False","True")</f>
        <v>True</v>
      </c>
      <c r="D4477" s="5"/>
    </row>
    <row r="4478" spans="1:4" x14ac:dyDescent="0.55000000000000004">
      <c r="A4478" t="s">
        <v>4476</v>
      </c>
      <c r="B4478" s="2" t="s">
        <v>12818</v>
      </c>
      <c r="C4478" s="5" t="str">
        <f>IF(ISNA(VLOOKUP(A4478,'SP500 list'!A:A,1,FALSE)),"False","True")</f>
        <v>False</v>
      </c>
      <c r="D4478" s="5"/>
    </row>
    <row r="4479" spans="1:4" x14ac:dyDescent="0.55000000000000004">
      <c r="A4479" t="s">
        <v>4477</v>
      </c>
      <c r="B4479" s="2" t="s">
        <v>12819</v>
      </c>
      <c r="C4479" s="5" t="str">
        <f>IF(ISNA(VLOOKUP(A4479,'SP500 list'!A:A,1,FALSE)),"False","True")</f>
        <v>False</v>
      </c>
      <c r="D4479" s="5"/>
    </row>
    <row r="4480" spans="1:4" x14ac:dyDescent="0.55000000000000004">
      <c r="A4480" t="s">
        <v>4478</v>
      </c>
      <c r="B4480" s="2" t="s">
        <v>12820</v>
      </c>
      <c r="C4480" s="5" t="str">
        <f>IF(ISNA(VLOOKUP(A4480,'SP500 list'!A:A,1,FALSE)),"False","True")</f>
        <v>False</v>
      </c>
      <c r="D4480" s="5"/>
    </row>
    <row r="4481" spans="1:4" x14ac:dyDescent="0.55000000000000004">
      <c r="A4481" t="s">
        <v>4479</v>
      </c>
      <c r="B4481" s="1" t="s">
        <v>12821</v>
      </c>
      <c r="C4481" s="5" t="str">
        <f>IF(ISNA(VLOOKUP(A4481,'SP500 list'!A:A,1,FALSE)),"False","True")</f>
        <v>False</v>
      </c>
      <c r="D4481" s="5"/>
    </row>
    <row r="4482" spans="1:4" x14ac:dyDescent="0.55000000000000004">
      <c r="A4482" t="s">
        <v>4480</v>
      </c>
      <c r="B4482" s="2" t="s">
        <v>12822</v>
      </c>
      <c r="C4482" s="5" t="str">
        <f>IF(ISNA(VLOOKUP(A4482,'SP500 list'!A:A,1,FALSE)),"False","True")</f>
        <v>False</v>
      </c>
      <c r="D4482" s="5"/>
    </row>
    <row r="4483" spans="1:4" x14ac:dyDescent="0.55000000000000004">
      <c r="A4483" t="s">
        <v>4481</v>
      </c>
      <c r="B4483" s="2" t="s">
        <v>12823</v>
      </c>
      <c r="C4483" s="5" t="str">
        <f>IF(ISNA(VLOOKUP(A4483,'SP500 list'!A:A,1,FALSE)),"False","True")</f>
        <v>False</v>
      </c>
      <c r="D4483" s="5"/>
    </row>
    <row r="4484" spans="1:4" x14ac:dyDescent="0.55000000000000004">
      <c r="A4484" t="s">
        <v>4482</v>
      </c>
      <c r="B4484" s="2" t="s">
        <v>12824</v>
      </c>
      <c r="C4484" s="5" t="str">
        <f>IF(ISNA(VLOOKUP(A4484,'SP500 list'!A:A,1,FALSE)),"False","True")</f>
        <v>False</v>
      </c>
      <c r="D4484" s="5"/>
    </row>
    <row r="4485" spans="1:4" x14ac:dyDescent="0.55000000000000004">
      <c r="A4485" t="s">
        <v>4483</v>
      </c>
      <c r="B4485" s="2" t="s">
        <v>12825</v>
      </c>
      <c r="C4485" s="5" t="str">
        <f>IF(ISNA(VLOOKUP(A4485,'SP500 list'!A:A,1,FALSE)),"False","True")</f>
        <v>False</v>
      </c>
      <c r="D4485" s="5"/>
    </row>
    <row r="4486" spans="1:4" x14ac:dyDescent="0.55000000000000004">
      <c r="A4486" t="s">
        <v>4484</v>
      </c>
      <c r="B4486" s="2" t="s">
        <v>12826</v>
      </c>
      <c r="C4486" s="5" t="str">
        <f>IF(ISNA(VLOOKUP(A4486,'SP500 list'!A:A,1,FALSE)),"False","True")</f>
        <v>False</v>
      </c>
      <c r="D4486" s="5"/>
    </row>
    <row r="4487" spans="1:4" x14ac:dyDescent="0.55000000000000004">
      <c r="A4487" t="s">
        <v>4485</v>
      </c>
      <c r="B4487" s="2" t="s">
        <v>12827</v>
      </c>
      <c r="C4487" s="5" t="str">
        <f>IF(ISNA(VLOOKUP(A4487,'SP500 list'!A:A,1,FALSE)),"False","True")</f>
        <v>False</v>
      </c>
      <c r="D4487" s="5"/>
    </row>
    <row r="4488" spans="1:4" x14ac:dyDescent="0.55000000000000004">
      <c r="A4488" t="s">
        <v>4486</v>
      </c>
      <c r="B4488" s="2" t="s">
        <v>12828</v>
      </c>
      <c r="C4488" s="5" t="str">
        <f>IF(ISNA(VLOOKUP(A4488,'SP500 list'!A:A,1,FALSE)),"False","True")</f>
        <v>False</v>
      </c>
      <c r="D4488" s="5"/>
    </row>
    <row r="4489" spans="1:4" x14ac:dyDescent="0.55000000000000004">
      <c r="A4489" t="s">
        <v>4487</v>
      </c>
      <c r="B4489" s="2" t="s">
        <v>12829</v>
      </c>
      <c r="C4489" s="5" t="str">
        <f>IF(ISNA(VLOOKUP(A4489,'SP500 list'!A:A,1,FALSE)),"False","True")</f>
        <v>False</v>
      </c>
      <c r="D4489" s="5"/>
    </row>
    <row r="4490" spans="1:4" x14ac:dyDescent="0.55000000000000004">
      <c r="A4490" t="s">
        <v>4488</v>
      </c>
      <c r="B4490" s="2" t="s">
        <v>12830</v>
      </c>
      <c r="C4490" s="5" t="str">
        <f>IF(ISNA(VLOOKUP(A4490,'SP500 list'!A:A,1,FALSE)),"False","True")</f>
        <v>False</v>
      </c>
      <c r="D4490" s="5"/>
    </row>
    <row r="4491" spans="1:4" x14ac:dyDescent="0.55000000000000004">
      <c r="A4491" t="s">
        <v>4489</v>
      </c>
      <c r="B4491" s="1" t="s">
        <v>12831</v>
      </c>
      <c r="C4491" s="5" t="str">
        <f>IF(ISNA(VLOOKUP(A4491,'SP500 list'!A:A,1,FALSE)),"False","True")</f>
        <v>True</v>
      </c>
      <c r="D4491" s="5"/>
    </row>
    <row r="4492" spans="1:4" x14ac:dyDescent="0.55000000000000004">
      <c r="A4492" t="s">
        <v>4490</v>
      </c>
      <c r="B4492" s="2" t="s">
        <v>12832</v>
      </c>
      <c r="C4492" s="5" t="str">
        <f>IF(ISNA(VLOOKUP(A4492,'SP500 list'!A:A,1,FALSE)),"False","True")</f>
        <v>False</v>
      </c>
      <c r="D4492" s="5"/>
    </row>
    <row r="4493" spans="1:4" x14ac:dyDescent="0.55000000000000004">
      <c r="A4493" t="s">
        <v>4491</v>
      </c>
      <c r="B4493" s="2" t="s">
        <v>12833</v>
      </c>
      <c r="C4493" s="5" t="str">
        <f>IF(ISNA(VLOOKUP(A4493,'SP500 list'!A:A,1,FALSE)),"False","True")</f>
        <v>False</v>
      </c>
      <c r="D4493" s="5"/>
    </row>
    <row r="4494" spans="1:4" x14ac:dyDescent="0.55000000000000004">
      <c r="A4494" t="s">
        <v>4492</v>
      </c>
      <c r="B4494" s="2" t="s">
        <v>12834</v>
      </c>
      <c r="C4494" s="5" t="str">
        <f>IF(ISNA(VLOOKUP(A4494,'SP500 list'!A:A,1,FALSE)),"False","True")</f>
        <v>True</v>
      </c>
      <c r="D4494" s="5"/>
    </row>
    <row r="4495" spans="1:4" x14ac:dyDescent="0.55000000000000004">
      <c r="A4495" t="s">
        <v>4493</v>
      </c>
      <c r="B4495" s="2" t="s">
        <v>12835</v>
      </c>
      <c r="C4495" s="5" t="str">
        <f>IF(ISNA(VLOOKUP(A4495,'SP500 list'!A:A,1,FALSE)),"False","True")</f>
        <v>False</v>
      </c>
      <c r="D4495" s="5"/>
    </row>
    <row r="4496" spans="1:4" x14ac:dyDescent="0.55000000000000004">
      <c r="A4496" t="s">
        <v>4494</v>
      </c>
      <c r="B4496" s="2" t="s">
        <v>12836</v>
      </c>
      <c r="C4496" s="5" t="str">
        <f>IF(ISNA(VLOOKUP(A4496,'SP500 list'!A:A,1,FALSE)),"False","True")</f>
        <v>False</v>
      </c>
      <c r="D4496" s="5"/>
    </row>
    <row r="4497" spans="1:4" x14ac:dyDescent="0.55000000000000004">
      <c r="A4497" t="s">
        <v>4495</v>
      </c>
      <c r="B4497" s="1" t="s">
        <v>12837</v>
      </c>
      <c r="C4497" s="5" t="str">
        <f>IF(ISNA(VLOOKUP(A4497,'SP500 list'!A:A,1,FALSE)),"False","True")</f>
        <v>False</v>
      </c>
      <c r="D4497" s="5"/>
    </row>
    <row r="4498" spans="1:4" x14ac:dyDescent="0.55000000000000004">
      <c r="A4498" t="s">
        <v>4496</v>
      </c>
      <c r="B4498" s="2" t="s">
        <v>12838</v>
      </c>
      <c r="C4498" s="5" t="str">
        <f>IF(ISNA(VLOOKUP(A4498,'SP500 list'!A:A,1,FALSE)),"False","True")</f>
        <v>False</v>
      </c>
      <c r="D4498" s="5"/>
    </row>
    <row r="4499" spans="1:4" x14ac:dyDescent="0.55000000000000004">
      <c r="A4499" t="s">
        <v>4497</v>
      </c>
      <c r="B4499" s="2" t="s">
        <v>12839</v>
      </c>
      <c r="C4499" s="5" t="str">
        <f>IF(ISNA(VLOOKUP(A4499,'SP500 list'!A:A,1,FALSE)),"False","True")</f>
        <v>False</v>
      </c>
      <c r="D4499" s="5"/>
    </row>
    <row r="4500" spans="1:4" x14ac:dyDescent="0.55000000000000004">
      <c r="A4500" t="s">
        <v>4498</v>
      </c>
      <c r="B4500" s="2" t="s">
        <v>12840</v>
      </c>
      <c r="C4500" s="5" t="str">
        <f>IF(ISNA(VLOOKUP(A4500,'SP500 list'!A:A,1,FALSE)),"False","True")</f>
        <v>True</v>
      </c>
      <c r="D4500" s="5"/>
    </row>
    <row r="4501" spans="1:4" x14ac:dyDescent="0.55000000000000004">
      <c r="A4501" t="s">
        <v>4499</v>
      </c>
      <c r="B4501" s="2" t="s">
        <v>12841</v>
      </c>
      <c r="C4501" s="5" t="str">
        <f>IF(ISNA(VLOOKUP(A4501,'SP500 list'!A:A,1,FALSE)),"False","True")</f>
        <v>False</v>
      </c>
      <c r="D4501" s="5"/>
    </row>
    <row r="4502" spans="1:4" x14ac:dyDescent="0.55000000000000004">
      <c r="A4502" t="s">
        <v>4500</v>
      </c>
      <c r="B4502" s="2" t="s">
        <v>12842</v>
      </c>
      <c r="C4502" s="5" t="str">
        <f>IF(ISNA(VLOOKUP(A4502,'SP500 list'!A:A,1,FALSE)),"False","True")</f>
        <v>False</v>
      </c>
      <c r="D4502" s="5"/>
    </row>
    <row r="4503" spans="1:4" x14ac:dyDescent="0.55000000000000004">
      <c r="A4503" t="s">
        <v>4501</v>
      </c>
      <c r="B4503" s="2" t="s">
        <v>12843</v>
      </c>
      <c r="C4503" s="5" t="str">
        <f>IF(ISNA(VLOOKUP(A4503,'SP500 list'!A:A,1,FALSE)),"False","True")</f>
        <v>False</v>
      </c>
      <c r="D4503" s="5"/>
    </row>
    <row r="4504" spans="1:4" x14ac:dyDescent="0.55000000000000004">
      <c r="A4504" t="s">
        <v>4502</v>
      </c>
      <c r="B4504" s="2" t="s">
        <v>12844</v>
      </c>
      <c r="C4504" s="5" t="str">
        <f>IF(ISNA(VLOOKUP(A4504,'SP500 list'!A:A,1,FALSE)),"False","True")</f>
        <v>False</v>
      </c>
      <c r="D4504" s="5"/>
    </row>
    <row r="4505" spans="1:4" x14ac:dyDescent="0.55000000000000004">
      <c r="A4505" t="s">
        <v>4503</v>
      </c>
      <c r="B4505" s="2" t="s">
        <v>12845</v>
      </c>
      <c r="C4505" s="5" t="str">
        <f>IF(ISNA(VLOOKUP(A4505,'SP500 list'!A:A,1,FALSE)),"False","True")</f>
        <v>False</v>
      </c>
      <c r="D4505" s="5"/>
    </row>
    <row r="4506" spans="1:4" x14ac:dyDescent="0.55000000000000004">
      <c r="A4506" t="s">
        <v>4504</v>
      </c>
      <c r="B4506" s="2" t="s">
        <v>12846</v>
      </c>
      <c r="C4506" s="5" t="str">
        <f>IF(ISNA(VLOOKUP(A4506,'SP500 list'!A:A,1,FALSE)),"False","True")</f>
        <v>False</v>
      </c>
      <c r="D4506" s="5"/>
    </row>
    <row r="4507" spans="1:4" x14ac:dyDescent="0.55000000000000004">
      <c r="A4507" t="s">
        <v>4505</v>
      </c>
      <c r="B4507" s="2" t="s">
        <v>12847</v>
      </c>
      <c r="C4507" s="5" t="str">
        <f>IF(ISNA(VLOOKUP(A4507,'SP500 list'!A:A,1,FALSE)),"False","True")</f>
        <v>False</v>
      </c>
      <c r="D4507" s="5"/>
    </row>
    <row r="4508" spans="1:4" x14ac:dyDescent="0.55000000000000004">
      <c r="A4508" t="s">
        <v>4506</v>
      </c>
      <c r="B4508" s="2" t="s">
        <v>12848</v>
      </c>
      <c r="C4508" s="5" t="str">
        <f>IF(ISNA(VLOOKUP(A4508,'SP500 list'!A:A,1,FALSE)),"False","True")</f>
        <v>False</v>
      </c>
      <c r="D4508" s="5"/>
    </row>
    <row r="4509" spans="1:4" x14ac:dyDescent="0.55000000000000004">
      <c r="A4509" t="s">
        <v>4507</v>
      </c>
      <c r="B4509" s="2" t="s">
        <v>12849</v>
      </c>
      <c r="C4509" s="5" t="str">
        <f>IF(ISNA(VLOOKUP(A4509,'SP500 list'!A:A,1,FALSE)),"False","True")</f>
        <v>True</v>
      </c>
      <c r="D4509" s="5"/>
    </row>
    <row r="4510" spans="1:4" x14ac:dyDescent="0.55000000000000004">
      <c r="A4510" t="s">
        <v>4508</v>
      </c>
      <c r="B4510" s="1" t="s">
        <v>12850</v>
      </c>
      <c r="C4510" s="5" t="str">
        <f>IF(ISNA(VLOOKUP(A4510,'SP500 list'!A:A,1,FALSE)),"False","True")</f>
        <v>False</v>
      </c>
      <c r="D4510" s="5"/>
    </row>
    <row r="4511" spans="1:4" x14ac:dyDescent="0.55000000000000004">
      <c r="A4511" t="s">
        <v>4509</v>
      </c>
      <c r="B4511" s="2" t="s">
        <v>12851</v>
      </c>
      <c r="C4511" s="5" t="str">
        <f>IF(ISNA(VLOOKUP(A4511,'SP500 list'!A:A,1,FALSE)),"False","True")</f>
        <v>False</v>
      </c>
      <c r="D4511" s="5"/>
    </row>
    <row r="4512" spans="1:4" x14ac:dyDescent="0.55000000000000004">
      <c r="A4512" t="s">
        <v>4510</v>
      </c>
      <c r="B4512" s="2" t="s">
        <v>12852</v>
      </c>
      <c r="C4512" s="5" t="str">
        <f>IF(ISNA(VLOOKUP(A4512,'SP500 list'!A:A,1,FALSE)),"False","True")</f>
        <v>True</v>
      </c>
      <c r="D4512" s="5"/>
    </row>
    <row r="4513" spans="1:4" x14ac:dyDescent="0.55000000000000004">
      <c r="A4513" t="s">
        <v>4511</v>
      </c>
      <c r="B4513" s="2" t="s">
        <v>12853</v>
      </c>
      <c r="C4513" s="5" t="str">
        <f>IF(ISNA(VLOOKUP(A4513,'SP500 list'!A:A,1,FALSE)),"False","True")</f>
        <v>False</v>
      </c>
      <c r="D4513" s="5"/>
    </row>
    <row r="4514" spans="1:4" x14ac:dyDescent="0.55000000000000004">
      <c r="A4514" t="s">
        <v>4512</v>
      </c>
      <c r="B4514" s="2" t="s">
        <v>12854</v>
      </c>
      <c r="C4514" s="5" t="str">
        <f>IF(ISNA(VLOOKUP(A4514,'SP500 list'!A:A,1,FALSE)),"False","True")</f>
        <v>False</v>
      </c>
      <c r="D4514" s="5"/>
    </row>
    <row r="4515" spans="1:4" x14ac:dyDescent="0.55000000000000004">
      <c r="A4515" t="s">
        <v>4513</v>
      </c>
      <c r="B4515" s="2" t="s">
        <v>12855</v>
      </c>
      <c r="C4515" s="5" t="str">
        <f>IF(ISNA(VLOOKUP(A4515,'SP500 list'!A:A,1,FALSE)),"False","True")</f>
        <v>True</v>
      </c>
      <c r="D4515" s="5"/>
    </row>
    <row r="4516" spans="1:4" x14ac:dyDescent="0.55000000000000004">
      <c r="A4516" t="s">
        <v>4514</v>
      </c>
      <c r="B4516" s="2" t="s">
        <v>12856</v>
      </c>
      <c r="C4516" s="5" t="str">
        <f>IF(ISNA(VLOOKUP(A4516,'SP500 list'!A:A,1,FALSE)),"False","True")</f>
        <v>False</v>
      </c>
      <c r="D4516" s="5"/>
    </row>
    <row r="4517" spans="1:4" x14ac:dyDescent="0.55000000000000004">
      <c r="A4517" t="s">
        <v>4515</v>
      </c>
      <c r="B4517" s="2" t="s">
        <v>12857</v>
      </c>
      <c r="C4517" s="5" t="str">
        <f>IF(ISNA(VLOOKUP(A4517,'SP500 list'!A:A,1,FALSE)),"False","True")</f>
        <v>True</v>
      </c>
      <c r="D4517" s="5"/>
    </row>
    <row r="4518" spans="1:4" x14ac:dyDescent="0.55000000000000004">
      <c r="A4518" t="s">
        <v>4516</v>
      </c>
      <c r="B4518" s="1" t="s">
        <v>12858</v>
      </c>
      <c r="C4518" s="5" t="str">
        <f>IF(ISNA(VLOOKUP(A4518,'SP500 list'!A:A,1,FALSE)),"False","True")</f>
        <v>False</v>
      </c>
      <c r="D4518" s="5"/>
    </row>
    <row r="4519" spans="1:4" x14ac:dyDescent="0.55000000000000004">
      <c r="A4519" t="s">
        <v>4517</v>
      </c>
      <c r="B4519" s="2" t="s">
        <v>12859</v>
      </c>
      <c r="C4519" s="5" t="str">
        <f>IF(ISNA(VLOOKUP(A4519,'SP500 list'!A:A,1,FALSE)),"False","True")</f>
        <v>False</v>
      </c>
      <c r="D4519" s="5"/>
    </row>
    <row r="4520" spans="1:4" x14ac:dyDescent="0.55000000000000004">
      <c r="A4520" t="s">
        <v>4518</v>
      </c>
      <c r="B4520" s="2" t="s">
        <v>12860</v>
      </c>
      <c r="C4520" s="5" t="str">
        <f>IF(ISNA(VLOOKUP(A4520,'SP500 list'!A:A,1,FALSE)),"False","True")</f>
        <v>False</v>
      </c>
      <c r="D4520" s="5"/>
    </row>
    <row r="4521" spans="1:4" x14ac:dyDescent="0.55000000000000004">
      <c r="A4521" t="s">
        <v>4519</v>
      </c>
      <c r="B4521" s="2" t="s">
        <v>12861</v>
      </c>
      <c r="C4521" s="5" t="str">
        <f>IF(ISNA(VLOOKUP(A4521,'SP500 list'!A:A,1,FALSE)),"False","True")</f>
        <v>False</v>
      </c>
      <c r="D4521" s="5"/>
    </row>
    <row r="4522" spans="1:4" x14ac:dyDescent="0.55000000000000004">
      <c r="A4522" t="s">
        <v>4520</v>
      </c>
      <c r="B4522" s="2" t="s">
        <v>12862</v>
      </c>
      <c r="C4522" s="5" t="str">
        <f>IF(ISNA(VLOOKUP(A4522,'SP500 list'!A:A,1,FALSE)),"False","True")</f>
        <v>False</v>
      </c>
      <c r="D4522" s="5"/>
    </row>
    <row r="4523" spans="1:4" x14ac:dyDescent="0.55000000000000004">
      <c r="A4523" t="s">
        <v>4521</v>
      </c>
      <c r="B4523" s="2" t="s">
        <v>12863</v>
      </c>
      <c r="C4523" s="5" t="str">
        <f>IF(ISNA(VLOOKUP(A4523,'SP500 list'!A:A,1,FALSE)),"False","True")</f>
        <v>False</v>
      </c>
      <c r="D4523" s="5"/>
    </row>
    <row r="4524" spans="1:4" x14ac:dyDescent="0.55000000000000004">
      <c r="A4524" t="s">
        <v>4522</v>
      </c>
      <c r="B4524" s="2" t="s">
        <v>12864</v>
      </c>
      <c r="C4524" s="5" t="str">
        <f>IF(ISNA(VLOOKUP(A4524,'SP500 list'!A:A,1,FALSE)),"False","True")</f>
        <v>False</v>
      </c>
      <c r="D4524" s="5"/>
    </row>
    <row r="4525" spans="1:4" x14ac:dyDescent="0.55000000000000004">
      <c r="A4525" t="s">
        <v>4523</v>
      </c>
      <c r="B4525" s="2" t="s">
        <v>12865</v>
      </c>
      <c r="C4525" s="5" t="str">
        <f>IF(ISNA(VLOOKUP(A4525,'SP500 list'!A:A,1,FALSE)),"False","True")</f>
        <v>False</v>
      </c>
      <c r="D4525" s="5"/>
    </row>
    <row r="4526" spans="1:4" x14ac:dyDescent="0.55000000000000004">
      <c r="A4526" t="s">
        <v>4524</v>
      </c>
      <c r="B4526" s="2" t="s">
        <v>12866</v>
      </c>
      <c r="C4526" s="5" t="str">
        <f>IF(ISNA(VLOOKUP(A4526,'SP500 list'!A:A,1,FALSE)),"False","True")</f>
        <v>False</v>
      </c>
      <c r="D4526" s="5"/>
    </row>
    <row r="4527" spans="1:4" x14ac:dyDescent="0.55000000000000004">
      <c r="A4527" t="s">
        <v>4525</v>
      </c>
      <c r="B4527" s="2" t="s">
        <v>12867</v>
      </c>
      <c r="C4527" s="5" t="str">
        <f>IF(ISNA(VLOOKUP(A4527,'SP500 list'!A:A,1,FALSE)),"False","True")</f>
        <v>False</v>
      </c>
      <c r="D4527" s="5"/>
    </row>
    <row r="4528" spans="1:4" x14ac:dyDescent="0.55000000000000004">
      <c r="A4528" t="s">
        <v>4526</v>
      </c>
      <c r="B4528" s="2" t="s">
        <v>12868</v>
      </c>
      <c r="C4528" s="5" t="str">
        <f>IF(ISNA(VLOOKUP(A4528,'SP500 list'!A:A,1,FALSE)),"False","True")</f>
        <v>False</v>
      </c>
      <c r="D4528" s="5"/>
    </row>
    <row r="4529" spans="1:4" x14ac:dyDescent="0.55000000000000004">
      <c r="A4529" t="s">
        <v>4527</v>
      </c>
      <c r="B4529" s="2" t="s">
        <v>12869</v>
      </c>
      <c r="C4529" s="5" t="str">
        <f>IF(ISNA(VLOOKUP(A4529,'SP500 list'!A:A,1,FALSE)),"False","True")</f>
        <v>False</v>
      </c>
      <c r="D4529" s="5"/>
    </row>
    <row r="4530" spans="1:4" x14ac:dyDescent="0.55000000000000004">
      <c r="A4530" t="s">
        <v>4528</v>
      </c>
      <c r="B4530" s="2" t="s">
        <v>12870</v>
      </c>
      <c r="C4530" s="5" t="str">
        <f>IF(ISNA(VLOOKUP(A4530,'SP500 list'!A:A,1,FALSE)),"False","True")</f>
        <v>False</v>
      </c>
      <c r="D4530" s="5"/>
    </row>
    <row r="4531" spans="1:4" x14ac:dyDescent="0.55000000000000004">
      <c r="A4531" t="s">
        <v>4529</v>
      </c>
      <c r="B4531" s="2" t="s">
        <v>12871</v>
      </c>
      <c r="C4531" s="5" t="str">
        <f>IF(ISNA(VLOOKUP(A4531,'SP500 list'!A:A,1,FALSE)),"False","True")</f>
        <v>False</v>
      </c>
      <c r="D4531" s="5"/>
    </row>
    <row r="4532" spans="1:4" x14ac:dyDescent="0.55000000000000004">
      <c r="A4532" t="s">
        <v>4530</v>
      </c>
      <c r="B4532" s="2" t="s">
        <v>12872</v>
      </c>
      <c r="C4532" s="5" t="str">
        <f>IF(ISNA(VLOOKUP(A4532,'SP500 list'!A:A,1,FALSE)),"False","True")</f>
        <v>False</v>
      </c>
      <c r="D4532" s="5"/>
    </row>
    <row r="4533" spans="1:4" x14ac:dyDescent="0.55000000000000004">
      <c r="A4533" t="s">
        <v>4531</v>
      </c>
      <c r="B4533" s="2" t="s">
        <v>12873</v>
      </c>
      <c r="C4533" s="5" t="str">
        <f>IF(ISNA(VLOOKUP(A4533,'SP500 list'!A:A,1,FALSE)),"False","True")</f>
        <v>False</v>
      </c>
      <c r="D4533" s="5"/>
    </row>
    <row r="4534" spans="1:4" x14ac:dyDescent="0.55000000000000004">
      <c r="A4534" t="s">
        <v>4532</v>
      </c>
      <c r="B4534" s="2" t="s">
        <v>12874</v>
      </c>
      <c r="C4534" s="5" t="str">
        <f>IF(ISNA(VLOOKUP(A4534,'SP500 list'!A:A,1,FALSE)),"False","True")</f>
        <v>True</v>
      </c>
      <c r="D4534" s="5"/>
    </row>
    <row r="4535" spans="1:4" x14ac:dyDescent="0.55000000000000004">
      <c r="A4535" t="s">
        <v>4533</v>
      </c>
      <c r="B4535" s="2" t="s">
        <v>12875</v>
      </c>
      <c r="C4535" s="5" t="str">
        <f>IF(ISNA(VLOOKUP(A4535,'SP500 list'!A:A,1,FALSE)),"False","True")</f>
        <v>False</v>
      </c>
      <c r="D4535" s="5"/>
    </row>
    <row r="4536" spans="1:4" x14ac:dyDescent="0.55000000000000004">
      <c r="A4536" t="s">
        <v>4534</v>
      </c>
      <c r="B4536" s="1" t="s">
        <v>12876</v>
      </c>
      <c r="C4536" s="5" t="str">
        <f>IF(ISNA(VLOOKUP(A4536,'SP500 list'!A:A,1,FALSE)),"False","True")</f>
        <v>False</v>
      </c>
      <c r="D4536" s="5"/>
    </row>
    <row r="4537" spans="1:4" x14ac:dyDescent="0.55000000000000004">
      <c r="A4537" t="s">
        <v>4535</v>
      </c>
      <c r="B4537" s="1" t="s">
        <v>12877</v>
      </c>
      <c r="C4537" s="5" t="str">
        <f>IF(ISNA(VLOOKUP(A4537,'SP500 list'!A:A,1,FALSE)),"False","True")</f>
        <v>False</v>
      </c>
      <c r="D4537" s="5"/>
    </row>
    <row r="4538" spans="1:4" x14ac:dyDescent="0.55000000000000004">
      <c r="A4538" t="s">
        <v>4536</v>
      </c>
      <c r="B4538" s="2" t="s">
        <v>12878</v>
      </c>
      <c r="C4538" s="5" t="str">
        <f>IF(ISNA(VLOOKUP(A4538,'SP500 list'!A:A,1,FALSE)),"False","True")</f>
        <v>False</v>
      </c>
      <c r="D4538" s="5"/>
    </row>
    <row r="4539" spans="1:4" x14ac:dyDescent="0.55000000000000004">
      <c r="A4539" t="s">
        <v>4537</v>
      </c>
      <c r="B4539" s="2" t="s">
        <v>12879</v>
      </c>
      <c r="C4539" s="5" t="str">
        <f>IF(ISNA(VLOOKUP(A4539,'SP500 list'!A:A,1,FALSE)),"False","True")</f>
        <v>False</v>
      </c>
      <c r="D4539" s="5"/>
    </row>
    <row r="4540" spans="1:4" x14ac:dyDescent="0.55000000000000004">
      <c r="A4540" t="s">
        <v>4538</v>
      </c>
      <c r="B4540" s="2" t="s">
        <v>12880</v>
      </c>
      <c r="C4540" s="5" t="str">
        <f>IF(ISNA(VLOOKUP(A4540,'SP500 list'!A:A,1,FALSE)),"False","True")</f>
        <v>False</v>
      </c>
      <c r="D4540" s="5"/>
    </row>
    <row r="4541" spans="1:4" x14ac:dyDescent="0.55000000000000004">
      <c r="A4541" t="s">
        <v>4539</v>
      </c>
      <c r="B4541" s="2" t="s">
        <v>12881</v>
      </c>
      <c r="C4541" s="5" t="str">
        <f>IF(ISNA(VLOOKUP(A4541,'SP500 list'!A:A,1,FALSE)),"False","True")</f>
        <v>False</v>
      </c>
      <c r="D4541" s="5"/>
    </row>
    <row r="4542" spans="1:4" x14ac:dyDescent="0.55000000000000004">
      <c r="A4542" t="s">
        <v>4540</v>
      </c>
      <c r="B4542" s="2" t="s">
        <v>12882</v>
      </c>
      <c r="C4542" s="5" t="str">
        <f>IF(ISNA(VLOOKUP(A4542,'SP500 list'!A:A,1,FALSE)),"False","True")</f>
        <v>False</v>
      </c>
      <c r="D4542" s="5"/>
    </row>
    <row r="4543" spans="1:4" x14ac:dyDescent="0.55000000000000004">
      <c r="A4543" t="s">
        <v>4541</v>
      </c>
      <c r="B4543" s="1" t="s">
        <v>12883</v>
      </c>
      <c r="C4543" s="5" t="str">
        <f>IF(ISNA(VLOOKUP(A4543,'SP500 list'!A:A,1,FALSE)),"False","True")</f>
        <v>False</v>
      </c>
      <c r="D4543" s="5"/>
    </row>
    <row r="4544" spans="1:4" x14ac:dyDescent="0.55000000000000004">
      <c r="A4544" t="s">
        <v>4542</v>
      </c>
      <c r="B4544" s="2" t="s">
        <v>12884</v>
      </c>
      <c r="C4544" s="5" t="str">
        <f>IF(ISNA(VLOOKUP(A4544,'SP500 list'!A:A,1,FALSE)),"False","True")</f>
        <v>True</v>
      </c>
      <c r="D4544" s="5"/>
    </row>
    <row r="4545" spans="1:4" x14ac:dyDescent="0.55000000000000004">
      <c r="A4545" t="s">
        <v>4543</v>
      </c>
      <c r="B4545" s="2" t="s">
        <v>12885</v>
      </c>
      <c r="C4545" s="5" t="str">
        <f>IF(ISNA(VLOOKUP(A4545,'SP500 list'!A:A,1,FALSE)),"False","True")</f>
        <v>False</v>
      </c>
      <c r="D4545" s="5"/>
    </row>
    <row r="4546" spans="1:4" x14ac:dyDescent="0.55000000000000004">
      <c r="A4546" t="s">
        <v>4544</v>
      </c>
      <c r="B4546" s="2" t="s">
        <v>12886</v>
      </c>
      <c r="C4546" s="5" t="str">
        <f>IF(ISNA(VLOOKUP(A4546,'SP500 list'!A:A,1,FALSE)),"False","True")</f>
        <v>True</v>
      </c>
      <c r="D4546" s="5"/>
    </row>
    <row r="4547" spans="1:4" x14ac:dyDescent="0.55000000000000004">
      <c r="A4547" t="s">
        <v>4545</v>
      </c>
      <c r="B4547" s="2" t="s">
        <v>12887</v>
      </c>
      <c r="C4547" s="5" t="str">
        <f>IF(ISNA(VLOOKUP(A4547,'SP500 list'!A:A,1,FALSE)),"False","True")</f>
        <v>False</v>
      </c>
      <c r="D4547" s="5"/>
    </row>
    <row r="4548" spans="1:4" x14ac:dyDescent="0.55000000000000004">
      <c r="A4548" t="s">
        <v>4546</v>
      </c>
      <c r="B4548" s="2" t="s">
        <v>12888</v>
      </c>
      <c r="C4548" s="5" t="str">
        <f>IF(ISNA(VLOOKUP(A4548,'SP500 list'!A:A,1,FALSE)),"False","True")</f>
        <v>False</v>
      </c>
      <c r="D4548" s="5"/>
    </row>
    <row r="4549" spans="1:4" x14ac:dyDescent="0.55000000000000004">
      <c r="A4549" t="s">
        <v>4547</v>
      </c>
      <c r="B4549" s="2" t="s">
        <v>12889</v>
      </c>
      <c r="C4549" s="5" t="str">
        <f>IF(ISNA(VLOOKUP(A4549,'SP500 list'!A:A,1,FALSE)),"False","True")</f>
        <v>False</v>
      </c>
      <c r="D4549" s="5"/>
    </row>
    <row r="4550" spans="1:4" x14ac:dyDescent="0.55000000000000004">
      <c r="A4550" t="s">
        <v>4548</v>
      </c>
      <c r="B4550" s="1" t="s">
        <v>12890</v>
      </c>
      <c r="C4550" s="5" t="str">
        <f>IF(ISNA(VLOOKUP(A4550,'SP500 list'!A:A,1,FALSE)),"False","True")</f>
        <v>False</v>
      </c>
      <c r="D4550" s="5"/>
    </row>
    <row r="4551" spans="1:4" x14ac:dyDescent="0.55000000000000004">
      <c r="A4551" t="s">
        <v>4549</v>
      </c>
      <c r="B4551" s="2" t="s">
        <v>12891</v>
      </c>
      <c r="C4551" s="5" t="str">
        <f>IF(ISNA(VLOOKUP(A4551,'SP500 list'!A:A,1,FALSE)),"False","True")</f>
        <v>False</v>
      </c>
      <c r="D4551" s="5"/>
    </row>
    <row r="4552" spans="1:4" x14ac:dyDescent="0.55000000000000004">
      <c r="A4552" t="s">
        <v>4550</v>
      </c>
      <c r="B4552" s="2" t="s">
        <v>12892</v>
      </c>
      <c r="C4552" s="5" t="str">
        <f>IF(ISNA(VLOOKUP(A4552,'SP500 list'!A:A,1,FALSE)),"False","True")</f>
        <v>True</v>
      </c>
      <c r="D4552" s="5"/>
    </row>
    <row r="4553" spans="1:4" x14ac:dyDescent="0.55000000000000004">
      <c r="A4553" t="s">
        <v>4551</v>
      </c>
      <c r="B4553" s="2" t="s">
        <v>12893</v>
      </c>
      <c r="C4553" s="5" t="str">
        <f>IF(ISNA(VLOOKUP(A4553,'SP500 list'!A:A,1,FALSE)),"False","True")</f>
        <v>False</v>
      </c>
      <c r="D4553" s="5"/>
    </row>
    <row r="4554" spans="1:4" x14ac:dyDescent="0.55000000000000004">
      <c r="A4554" t="s">
        <v>4552</v>
      </c>
      <c r="B4554" s="2" t="s">
        <v>12894</v>
      </c>
      <c r="C4554" s="5" t="str">
        <f>IF(ISNA(VLOOKUP(A4554,'SP500 list'!A:A,1,FALSE)),"False","True")</f>
        <v>False</v>
      </c>
      <c r="D4554" s="5"/>
    </row>
    <row r="4555" spans="1:4" x14ac:dyDescent="0.55000000000000004">
      <c r="A4555" t="s">
        <v>4553</v>
      </c>
      <c r="B4555" s="2" t="s">
        <v>12895</v>
      </c>
      <c r="C4555" s="5" t="str">
        <f>IF(ISNA(VLOOKUP(A4555,'SP500 list'!A:A,1,FALSE)),"False","True")</f>
        <v>False</v>
      </c>
      <c r="D4555" s="5"/>
    </row>
    <row r="4556" spans="1:4" x14ac:dyDescent="0.55000000000000004">
      <c r="A4556" t="s">
        <v>4554</v>
      </c>
      <c r="B4556" s="2" t="s">
        <v>12896</v>
      </c>
      <c r="C4556" s="5" t="str">
        <f>IF(ISNA(VLOOKUP(A4556,'SP500 list'!A:A,1,FALSE)),"False","True")</f>
        <v>False</v>
      </c>
      <c r="D4556" s="5"/>
    </row>
    <row r="4557" spans="1:4" x14ac:dyDescent="0.55000000000000004">
      <c r="A4557" t="s">
        <v>4555</v>
      </c>
      <c r="B4557" s="2" t="s">
        <v>12897</v>
      </c>
      <c r="C4557" s="5" t="str">
        <f>IF(ISNA(VLOOKUP(A4557,'SP500 list'!A:A,1,FALSE)),"False","True")</f>
        <v>False</v>
      </c>
      <c r="D4557" s="5"/>
    </row>
    <row r="4558" spans="1:4" x14ac:dyDescent="0.55000000000000004">
      <c r="A4558" t="s">
        <v>4556</v>
      </c>
      <c r="B4558" s="2" t="s">
        <v>12898</v>
      </c>
      <c r="C4558" s="5" t="str">
        <f>IF(ISNA(VLOOKUP(A4558,'SP500 list'!A:A,1,FALSE)),"False","True")</f>
        <v>False</v>
      </c>
      <c r="D4558" s="5"/>
    </row>
    <row r="4559" spans="1:4" x14ac:dyDescent="0.55000000000000004">
      <c r="A4559" t="s">
        <v>4557</v>
      </c>
      <c r="B4559" s="2" t="s">
        <v>12899</v>
      </c>
      <c r="C4559" s="5" t="str">
        <f>IF(ISNA(VLOOKUP(A4559,'SP500 list'!A:A,1,FALSE)),"False","True")</f>
        <v>True</v>
      </c>
      <c r="D4559" s="5"/>
    </row>
    <row r="4560" spans="1:4" x14ac:dyDescent="0.55000000000000004">
      <c r="A4560" t="s">
        <v>4558</v>
      </c>
      <c r="B4560" s="2" t="s">
        <v>12900</v>
      </c>
      <c r="C4560" s="5" t="str">
        <f>IF(ISNA(VLOOKUP(A4560,'SP500 list'!A:A,1,FALSE)),"False","True")</f>
        <v>False</v>
      </c>
      <c r="D4560" s="5"/>
    </row>
    <row r="4561" spans="1:4" x14ac:dyDescent="0.55000000000000004">
      <c r="A4561" t="s">
        <v>4559</v>
      </c>
      <c r="B4561" s="2" t="s">
        <v>12901</v>
      </c>
      <c r="C4561" s="5" t="str">
        <f>IF(ISNA(VLOOKUP(A4561,'SP500 list'!A:A,1,FALSE)),"False","True")</f>
        <v>False</v>
      </c>
      <c r="D4561" s="5"/>
    </row>
    <row r="4562" spans="1:4" x14ac:dyDescent="0.55000000000000004">
      <c r="A4562" t="s">
        <v>4560</v>
      </c>
      <c r="B4562" s="2" t="s">
        <v>12902</v>
      </c>
      <c r="C4562" s="5" t="str">
        <f>IF(ISNA(VLOOKUP(A4562,'SP500 list'!A:A,1,FALSE)),"False","True")</f>
        <v>False</v>
      </c>
      <c r="D4562" s="5"/>
    </row>
    <row r="4563" spans="1:4" x14ac:dyDescent="0.55000000000000004">
      <c r="A4563" t="s">
        <v>4561</v>
      </c>
      <c r="B4563" s="2" t="s">
        <v>12903</v>
      </c>
      <c r="C4563" s="5" t="str">
        <f>IF(ISNA(VLOOKUP(A4563,'SP500 list'!A:A,1,FALSE)),"False","True")</f>
        <v>False</v>
      </c>
      <c r="D4563" s="5"/>
    </row>
    <row r="4564" spans="1:4" x14ac:dyDescent="0.55000000000000004">
      <c r="A4564" t="s">
        <v>4562</v>
      </c>
      <c r="B4564" s="2" t="s">
        <v>12904</v>
      </c>
      <c r="C4564" s="5" t="str">
        <f>IF(ISNA(VLOOKUP(A4564,'SP500 list'!A:A,1,FALSE)),"False","True")</f>
        <v>False</v>
      </c>
      <c r="D4564" s="5"/>
    </row>
    <row r="4565" spans="1:4" x14ac:dyDescent="0.55000000000000004">
      <c r="A4565" t="s">
        <v>4563</v>
      </c>
      <c r="B4565" s="1" t="s">
        <v>12905</v>
      </c>
      <c r="C4565" s="5" t="str">
        <f>IF(ISNA(VLOOKUP(A4565,'SP500 list'!A:A,1,FALSE)),"False","True")</f>
        <v>False</v>
      </c>
      <c r="D4565" s="5"/>
    </row>
    <row r="4566" spans="1:4" x14ac:dyDescent="0.55000000000000004">
      <c r="A4566" t="s">
        <v>4564</v>
      </c>
      <c r="B4566" s="2" t="s">
        <v>12906</v>
      </c>
      <c r="C4566" s="5" t="str">
        <f>IF(ISNA(VLOOKUP(A4566,'SP500 list'!A:A,1,FALSE)),"False","True")</f>
        <v>False</v>
      </c>
      <c r="D4566" s="5"/>
    </row>
    <row r="4567" spans="1:4" x14ac:dyDescent="0.55000000000000004">
      <c r="A4567" t="s">
        <v>4565</v>
      </c>
      <c r="B4567" s="2" t="s">
        <v>12907</v>
      </c>
      <c r="C4567" s="5" t="str">
        <f>IF(ISNA(VLOOKUP(A4567,'SP500 list'!A:A,1,FALSE)),"False","True")</f>
        <v>False</v>
      </c>
      <c r="D4567" s="5"/>
    </row>
    <row r="4568" spans="1:4" x14ac:dyDescent="0.55000000000000004">
      <c r="A4568" t="s">
        <v>4566</v>
      </c>
      <c r="B4568" s="1" t="s">
        <v>12908</v>
      </c>
      <c r="C4568" s="5" t="str">
        <f>IF(ISNA(VLOOKUP(A4568,'SP500 list'!A:A,1,FALSE)),"False","True")</f>
        <v>False</v>
      </c>
      <c r="D4568" s="5"/>
    </row>
    <row r="4569" spans="1:4" x14ac:dyDescent="0.55000000000000004">
      <c r="A4569" t="s">
        <v>4567</v>
      </c>
      <c r="B4569" s="2" t="s">
        <v>12909</v>
      </c>
      <c r="C4569" s="5" t="str">
        <f>IF(ISNA(VLOOKUP(A4569,'SP500 list'!A:A,1,FALSE)),"False","True")</f>
        <v>False</v>
      </c>
      <c r="D4569" s="5"/>
    </row>
    <row r="4570" spans="1:4" x14ac:dyDescent="0.55000000000000004">
      <c r="A4570" t="s">
        <v>4568</v>
      </c>
      <c r="B4570" s="1" t="s">
        <v>12910</v>
      </c>
      <c r="C4570" s="5" t="str">
        <f>IF(ISNA(VLOOKUP(A4570,'SP500 list'!A:A,1,FALSE)),"False","True")</f>
        <v>False</v>
      </c>
      <c r="D4570" s="5"/>
    </row>
    <row r="4571" spans="1:4" x14ac:dyDescent="0.55000000000000004">
      <c r="A4571" t="s">
        <v>4569</v>
      </c>
      <c r="B4571" s="2" t="s">
        <v>12911</v>
      </c>
      <c r="C4571" s="5" t="str">
        <f>IF(ISNA(VLOOKUP(A4571,'SP500 list'!A:A,1,FALSE)),"False","True")</f>
        <v>True</v>
      </c>
      <c r="D4571" s="5"/>
    </row>
    <row r="4572" spans="1:4" x14ac:dyDescent="0.55000000000000004">
      <c r="A4572" t="s">
        <v>4570</v>
      </c>
      <c r="B4572" s="2" t="s">
        <v>12912</v>
      </c>
      <c r="C4572" s="5" t="str">
        <f>IF(ISNA(VLOOKUP(A4572,'SP500 list'!A:A,1,FALSE)),"False","True")</f>
        <v>False</v>
      </c>
      <c r="D4572" s="5"/>
    </row>
    <row r="4573" spans="1:4" x14ac:dyDescent="0.55000000000000004">
      <c r="A4573" t="s">
        <v>4571</v>
      </c>
      <c r="B4573" s="2" t="s">
        <v>12913</v>
      </c>
      <c r="C4573" s="5" t="str">
        <f>IF(ISNA(VLOOKUP(A4573,'SP500 list'!A:A,1,FALSE)),"False","True")</f>
        <v>False</v>
      </c>
      <c r="D4573" s="5"/>
    </row>
    <row r="4574" spans="1:4" x14ac:dyDescent="0.55000000000000004">
      <c r="A4574" t="s">
        <v>4572</v>
      </c>
      <c r="B4574" s="2" t="s">
        <v>12914</v>
      </c>
      <c r="C4574" s="5" t="str">
        <f>IF(ISNA(VLOOKUP(A4574,'SP500 list'!A:A,1,FALSE)),"False","True")</f>
        <v>True</v>
      </c>
      <c r="D4574" s="5"/>
    </row>
    <row r="4575" spans="1:4" x14ac:dyDescent="0.55000000000000004">
      <c r="A4575" t="s">
        <v>4573</v>
      </c>
      <c r="B4575" s="2" t="s">
        <v>12915</v>
      </c>
      <c r="C4575" s="5" t="str">
        <f>IF(ISNA(VLOOKUP(A4575,'SP500 list'!A:A,1,FALSE)),"False","True")</f>
        <v>False</v>
      </c>
      <c r="D4575" s="5"/>
    </row>
    <row r="4576" spans="1:4" x14ac:dyDescent="0.55000000000000004">
      <c r="A4576" t="s">
        <v>4574</v>
      </c>
      <c r="B4576" s="2" t="s">
        <v>12916</v>
      </c>
      <c r="C4576" s="5" t="str">
        <f>IF(ISNA(VLOOKUP(A4576,'SP500 list'!A:A,1,FALSE)),"False","True")</f>
        <v>False</v>
      </c>
      <c r="D4576" s="5"/>
    </row>
    <row r="4577" spans="1:4" x14ac:dyDescent="0.55000000000000004">
      <c r="A4577" t="s">
        <v>4575</v>
      </c>
      <c r="B4577" s="1" t="s">
        <v>12917</v>
      </c>
      <c r="C4577" s="5" t="str">
        <f>IF(ISNA(VLOOKUP(A4577,'SP500 list'!A:A,1,FALSE)),"False","True")</f>
        <v>False</v>
      </c>
      <c r="D4577" s="5"/>
    </row>
    <row r="4578" spans="1:4" x14ac:dyDescent="0.55000000000000004">
      <c r="A4578" t="s">
        <v>4576</v>
      </c>
      <c r="B4578" s="2" t="s">
        <v>12918</v>
      </c>
      <c r="C4578" s="5" t="str">
        <f>IF(ISNA(VLOOKUP(A4578,'SP500 list'!A:A,1,FALSE)),"False","True")</f>
        <v>False</v>
      </c>
      <c r="D4578" s="5"/>
    </row>
    <row r="4579" spans="1:4" x14ac:dyDescent="0.55000000000000004">
      <c r="A4579" t="s">
        <v>4577</v>
      </c>
      <c r="B4579" s="2" t="s">
        <v>12919</v>
      </c>
      <c r="C4579" s="5" t="str">
        <f>IF(ISNA(VLOOKUP(A4579,'SP500 list'!A:A,1,FALSE)),"False","True")</f>
        <v>False</v>
      </c>
      <c r="D4579" s="5"/>
    </row>
    <row r="4580" spans="1:4" x14ac:dyDescent="0.55000000000000004">
      <c r="A4580" t="s">
        <v>4578</v>
      </c>
      <c r="B4580" s="2" t="s">
        <v>12920</v>
      </c>
      <c r="C4580" s="5" t="str">
        <f>IF(ISNA(VLOOKUP(A4580,'SP500 list'!A:A,1,FALSE)),"False","True")</f>
        <v>False</v>
      </c>
      <c r="D4580" s="5"/>
    </row>
    <row r="4581" spans="1:4" x14ac:dyDescent="0.55000000000000004">
      <c r="A4581" t="s">
        <v>4579</v>
      </c>
      <c r="B4581" s="1" t="s">
        <v>12921</v>
      </c>
      <c r="C4581" s="5" t="str">
        <f>IF(ISNA(VLOOKUP(A4581,'SP500 list'!A:A,1,FALSE)),"False","True")</f>
        <v>False</v>
      </c>
      <c r="D4581" s="5"/>
    </row>
    <row r="4582" spans="1:4" x14ac:dyDescent="0.55000000000000004">
      <c r="A4582" t="s">
        <v>4580</v>
      </c>
      <c r="B4582" s="2" t="s">
        <v>12922</v>
      </c>
      <c r="C4582" s="5" t="str">
        <f>IF(ISNA(VLOOKUP(A4582,'SP500 list'!A:A,1,FALSE)),"False","True")</f>
        <v>False</v>
      </c>
      <c r="D4582" s="5"/>
    </row>
    <row r="4583" spans="1:4" x14ac:dyDescent="0.55000000000000004">
      <c r="A4583" t="s">
        <v>4581</v>
      </c>
      <c r="B4583" s="2" t="s">
        <v>12923</v>
      </c>
      <c r="C4583" s="5" t="str">
        <f>IF(ISNA(VLOOKUP(A4583,'SP500 list'!A:A,1,FALSE)),"False","True")</f>
        <v>False</v>
      </c>
      <c r="D4583" s="5"/>
    </row>
    <row r="4584" spans="1:4" x14ac:dyDescent="0.55000000000000004">
      <c r="A4584" t="s">
        <v>4582</v>
      </c>
      <c r="B4584" s="2" t="s">
        <v>12924</v>
      </c>
      <c r="C4584" s="5" t="str">
        <f>IF(ISNA(VLOOKUP(A4584,'SP500 list'!A:A,1,FALSE)),"False","True")</f>
        <v>False</v>
      </c>
      <c r="D4584" s="5"/>
    </row>
    <row r="4585" spans="1:4" x14ac:dyDescent="0.55000000000000004">
      <c r="A4585" t="s">
        <v>4583</v>
      </c>
      <c r="B4585" s="2" t="s">
        <v>12925</v>
      </c>
      <c r="C4585" s="5" t="str">
        <f>IF(ISNA(VLOOKUP(A4585,'SP500 list'!A:A,1,FALSE)),"False","True")</f>
        <v>False</v>
      </c>
      <c r="D4585" s="5"/>
    </row>
    <row r="4586" spans="1:4" x14ac:dyDescent="0.55000000000000004">
      <c r="A4586" t="s">
        <v>4584</v>
      </c>
      <c r="B4586" s="2" t="s">
        <v>12926</v>
      </c>
      <c r="C4586" s="5" t="str">
        <f>IF(ISNA(VLOOKUP(A4586,'SP500 list'!A:A,1,FALSE)),"False","True")</f>
        <v>False</v>
      </c>
      <c r="D4586" s="5"/>
    </row>
    <row r="4587" spans="1:4" x14ac:dyDescent="0.55000000000000004">
      <c r="A4587" t="s">
        <v>4585</v>
      </c>
      <c r="B4587" s="1" t="s">
        <v>12927</v>
      </c>
      <c r="C4587" s="5" t="str">
        <f>IF(ISNA(VLOOKUP(A4587,'SP500 list'!A:A,1,FALSE)),"False","True")</f>
        <v>False</v>
      </c>
      <c r="D4587" s="5"/>
    </row>
    <row r="4588" spans="1:4" x14ac:dyDescent="0.55000000000000004">
      <c r="A4588" t="s">
        <v>4586</v>
      </c>
      <c r="B4588" s="2" t="s">
        <v>12928</v>
      </c>
      <c r="C4588" s="5" t="str">
        <f>IF(ISNA(VLOOKUP(A4588,'SP500 list'!A:A,1,FALSE)),"False","True")</f>
        <v>False</v>
      </c>
      <c r="D4588" s="5"/>
    </row>
    <row r="4589" spans="1:4" x14ac:dyDescent="0.55000000000000004">
      <c r="A4589" t="s">
        <v>4587</v>
      </c>
      <c r="B4589" s="2" t="s">
        <v>12929</v>
      </c>
      <c r="C4589" s="5" t="str">
        <f>IF(ISNA(VLOOKUP(A4589,'SP500 list'!A:A,1,FALSE)),"False","True")</f>
        <v>False</v>
      </c>
      <c r="D4589" s="5"/>
    </row>
    <row r="4590" spans="1:4" x14ac:dyDescent="0.55000000000000004">
      <c r="A4590" t="s">
        <v>4588</v>
      </c>
      <c r="B4590" s="2" t="s">
        <v>12930</v>
      </c>
      <c r="C4590" s="5" t="str">
        <f>IF(ISNA(VLOOKUP(A4590,'SP500 list'!A:A,1,FALSE)),"False","True")</f>
        <v>False</v>
      </c>
      <c r="D4590" s="5"/>
    </row>
    <row r="4591" spans="1:4" x14ac:dyDescent="0.55000000000000004">
      <c r="A4591" t="s">
        <v>4589</v>
      </c>
      <c r="B4591" s="2" t="s">
        <v>12931</v>
      </c>
      <c r="C4591" s="5" t="str">
        <f>IF(ISNA(VLOOKUP(A4591,'SP500 list'!A:A,1,FALSE)),"False","True")</f>
        <v>False</v>
      </c>
      <c r="D4591" s="5"/>
    </row>
    <row r="4592" spans="1:4" x14ac:dyDescent="0.55000000000000004">
      <c r="A4592" t="s">
        <v>4590</v>
      </c>
      <c r="B4592" s="2" t="s">
        <v>12932</v>
      </c>
      <c r="C4592" s="5" t="str">
        <f>IF(ISNA(VLOOKUP(A4592,'SP500 list'!A:A,1,FALSE)),"False","True")</f>
        <v>False</v>
      </c>
      <c r="D4592" s="5"/>
    </row>
    <row r="4593" spans="1:4" x14ac:dyDescent="0.55000000000000004">
      <c r="A4593" t="s">
        <v>4591</v>
      </c>
      <c r="B4593" s="2" t="s">
        <v>12933</v>
      </c>
      <c r="C4593" s="5" t="str">
        <f>IF(ISNA(VLOOKUP(A4593,'SP500 list'!A:A,1,FALSE)),"False","True")</f>
        <v>True</v>
      </c>
      <c r="D4593" s="5"/>
    </row>
    <row r="4594" spans="1:4" x14ac:dyDescent="0.55000000000000004">
      <c r="A4594" t="s">
        <v>4592</v>
      </c>
      <c r="B4594" s="2" t="s">
        <v>12934</v>
      </c>
      <c r="C4594" s="5" t="str">
        <f>IF(ISNA(VLOOKUP(A4594,'SP500 list'!A:A,1,FALSE)),"False","True")</f>
        <v>False</v>
      </c>
      <c r="D4594" s="5"/>
    </row>
    <row r="4595" spans="1:4" x14ac:dyDescent="0.55000000000000004">
      <c r="A4595" t="s">
        <v>4593</v>
      </c>
      <c r="B4595" s="2" t="s">
        <v>12935</v>
      </c>
      <c r="C4595" s="5" t="str">
        <f>IF(ISNA(VLOOKUP(A4595,'SP500 list'!A:A,1,FALSE)),"False","True")</f>
        <v>False</v>
      </c>
      <c r="D4595" s="5"/>
    </row>
    <row r="4596" spans="1:4" x14ac:dyDescent="0.55000000000000004">
      <c r="A4596" t="s">
        <v>4594</v>
      </c>
      <c r="B4596" s="2" t="s">
        <v>12936</v>
      </c>
      <c r="C4596" s="5" t="str">
        <f>IF(ISNA(VLOOKUP(A4596,'SP500 list'!A:A,1,FALSE)),"False","True")</f>
        <v>False</v>
      </c>
      <c r="D4596" s="5"/>
    </row>
    <row r="4597" spans="1:4" x14ac:dyDescent="0.55000000000000004">
      <c r="A4597" t="s">
        <v>4595</v>
      </c>
      <c r="B4597" s="1" t="s">
        <v>12937</v>
      </c>
      <c r="C4597" s="5" t="str">
        <f>IF(ISNA(VLOOKUP(A4597,'SP500 list'!A:A,1,FALSE)),"False","True")</f>
        <v>False</v>
      </c>
      <c r="D4597" s="5"/>
    </row>
    <row r="4598" spans="1:4" x14ac:dyDescent="0.55000000000000004">
      <c r="A4598" t="s">
        <v>4596</v>
      </c>
      <c r="B4598" s="2" t="s">
        <v>12938</v>
      </c>
      <c r="C4598" s="5" t="str">
        <f>IF(ISNA(VLOOKUP(A4598,'SP500 list'!A:A,1,FALSE)),"False","True")</f>
        <v>False</v>
      </c>
      <c r="D4598" s="5"/>
    </row>
    <row r="4599" spans="1:4" x14ac:dyDescent="0.55000000000000004">
      <c r="A4599" t="s">
        <v>4597</v>
      </c>
      <c r="B4599" s="2" t="s">
        <v>12939</v>
      </c>
      <c r="C4599" s="5" t="str">
        <f>IF(ISNA(VLOOKUP(A4599,'SP500 list'!A:A,1,FALSE)),"False","True")</f>
        <v>False</v>
      </c>
      <c r="D4599" s="5"/>
    </row>
    <row r="4600" spans="1:4" x14ac:dyDescent="0.55000000000000004">
      <c r="A4600" t="s">
        <v>4598</v>
      </c>
      <c r="B4600" s="2" t="s">
        <v>12940</v>
      </c>
      <c r="C4600" s="5" t="str">
        <f>IF(ISNA(VLOOKUP(A4600,'SP500 list'!A:A,1,FALSE)),"False","True")</f>
        <v>False</v>
      </c>
      <c r="D4600" s="5"/>
    </row>
    <row r="4601" spans="1:4" x14ac:dyDescent="0.55000000000000004">
      <c r="A4601" t="s">
        <v>4599</v>
      </c>
      <c r="B4601" s="2" t="s">
        <v>12941</v>
      </c>
      <c r="C4601" s="5" t="str">
        <f>IF(ISNA(VLOOKUP(A4601,'SP500 list'!A:A,1,FALSE)),"False","True")</f>
        <v>False</v>
      </c>
      <c r="D4601" s="5"/>
    </row>
    <row r="4602" spans="1:4" x14ac:dyDescent="0.55000000000000004">
      <c r="A4602" t="s">
        <v>4600</v>
      </c>
      <c r="B4602" s="1" t="s">
        <v>12942</v>
      </c>
      <c r="C4602" s="5" t="str">
        <f>IF(ISNA(VLOOKUP(A4602,'SP500 list'!A:A,1,FALSE)),"False","True")</f>
        <v>False</v>
      </c>
      <c r="D4602" s="5"/>
    </row>
    <row r="4603" spans="1:4" x14ac:dyDescent="0.55000000000000004">
      <c r="A4603" t="s">
        <v>4601</v>
      </c>
      <c r="B4603" s="2" t="s">
        <v>11582</v>
      </c>
      <c r="C4603" s="5" t="str">
        <f>IF(ISNA(VLOOKUP(A4603,'SP500 list'!A:A,1,FALSE)),"False","True")</f>
        <v>False</v>
      </c>
      <c r="D4603" s="5"/>
    </row>
    <row r="4604" spans="1:4" x14ac:dyDescent="0.55000000000000004">
      <c r="A4604" t="s">
        <v>4602</v>
      </c>
      <c r="B4604" s="2" t="s">
        <v>12943</v>
      </c>
      <c r="C4604" s="5" t="str">
        <f>IF(ISNA(VLOOKUP(A4604,'SP500 list'!A:A,1,FALSE)),"False","True")</f>
        <v>False</v>
      </c>
      <c r="D4604" s="5"/>
    </row>
    <row r="4605" spans="1:4" x14ac:dyDescent="0.55000000000000004">
      <c r="A4605" t="s">
        <v>4603</v>
      </c>
      <c r="B4605" s="1" t="s">
        <v>12944</v>
      </c>
      <c r="C4605" s="5" t="str">
        <f>IF(ISNA(VLOOKUP(A4605,'SP500 list'!A:A,1,FALSE)),"False","True")</f>
        <v>True</v>
      </c>
      <c r="D4605" s="5"/>
    </row>
    <row r="4606" spans="1:4" x14ac:dyDescent="0.55000000000000004">
      <c r="A4606" t="s">
        <v>4604</v>
      </c>
      <c r="B4606" s="1" t="s">
        <v>12945</v>
      </c>
      <c r="C4606" s="5" t="str">
        <f>IF(ISNA(VLOOKUP(A4606,'SP500 list'!A:A,1,FALSE)),"False","True")</f>
        <v>False</v>
      </c>
      <c r="D4606" s="5"/>
    </row>
    <row r="4607" spans="1:4" x14ac:dyDescent="0.55000000000000004">
      <c r="A4607" t="s">
        <v>4605</v>
      </c>
      <c r="B4607" s="2" t="s">
        <v>12946</v>
      </c>
      <c r="C4607" s="5" t="str">
        <f>IF(ISNA(VLOOKUP(A4607,'SP500 list'!A:A,1,FALSE)),"False","True")</f>
        <v>False</v>
      </c>
      <c r="D4607" s="5"/>
    </row>
    <row r="4608" spans="1:4" x14ac:dyDescent="0.55000000000000004">
      <c r="A4608" t="s">
        <v>4606</v>
      </c>
      <c r="B4608" s="2" t="s">
        <v>12947</v>
      </c>
      <c r="C4608" s="5" t="str">
        <f>IF(ISNA(VLOOKUP(A4608,'SP500 list'!A:A,1,FALSE)),"False","True")</f>
        <v>False</v>
      </c>
      <c r="D4608" s="5"/>
    </row>
    <row r="4609" spans="1:4" x14ac:dyDescent="0.55000000000000004">
      <c r="A4609" t="s">
        <v>4607</v>
      </c>
      <c r="B4609" s="2" t="s">
        <v>12948</v>
      </c>
      <c r="C4609" s="5" t="str">
        <f>IF(ISNA(VLOOKUP(A4609,'SP500 list'!A:A,1,FALSE)),"False","True")</f>
        <v>False</v>
      </c>
      <c r="D4609" s="5"/>
    </row>
    <row r="4610" spans="1:4" x14ac:dyDescent="0.55000000000000004">
      <c r="A4610" t="s">
        <v>4608</v>
      </c>
      <c r="B4610" s="2" t="s">
        <v>12949</v>
      </c>
      <c r="C4610" s="5" t="str">
        <f>IF(ISNA(VLOOKUP(A4610,'SP500 list'!A:A,1,FALSE)),"False","True")</f>
        <v>False</v>
      </c>
      <c r="D4610" s="5"/>
    </row>
    <row r="4611" spans="1:4" x14ac:dyDescent="0.55000000000000004">
      <c r="A4611" t="s">
        <v>4609</v>
      </c>
      <c r="B4611" s="2" t="s">
        <v>12950</v>
      </c>
      <c r="C4611" s="5" t="str">
        <f>IF(ISNA(VLOOKUP(A4611,'SP500 list'!A:A,1,FALSE)),"False","True")</f>
        <v>False</v>
      </c>
      <c r="D4611" s="5"/>
    </row>
    <row r="4612" spans="1:4" x14ac:dyDescent="0.55000000000000004">
      <c r="A4612" t="s">
        <v>4610</v>
      </c>
      <c r="B4612" s="2" t="s">
        <v>12951</v>
      </c>
      <c r="C4612" s="5" t="str">
        <f>IF(ISNA(VLOOKUP(A4612,'SP500 list'!A:A,1,FALSE)),"False","True")</f>
        <v>False</v>
      </c>
      <c r="D4612" s="5"/>
    </row>
    <row r="4613" spans="1:4" x14ac:dyDescent="0.55000000000000004">
      <c r="A4613" t="s">
        <v>4611</v>
      </c>
      <c r="B4613" s="2" t="s">
        <v>12952</v>
      </c>
      <c r="C4613" s="5" t="str">
        <f>IF(ISNA(VLOOKUP(A4613,'SP500 list'!A:A,1,FALSE)),"False","True")</f>
        <v>False</v>
      </c>
      <c r="D4613" s="5"/>
    </row>
    <row r="4614" spans="1:4" x14ac:dyDescent="0.55000000000000004">
      <c r="A4614" t="s">
        <v>4612</v>
      </c>
      <c r="B4614" s="2" t="s">
        <v>12953</v>
      </c>
      <c r="C4614" s="5" t="str">
        <f>IF(ISNA(VLOOKUP(A4614,'SP500 list'!A:A,1,FALSE)),"False","True")</f>
        <v>True</v>
      </c>
      <c r="D4614" s="5"/>
    </row>
    <row r="4615" spans="1:4" x14ac:dyDescent="0.55000000000000004">
      <c r="A4615" t="s">
        <v>4613</v>
      </c>
      <c r="B4615" s="2" t="s">
        <v>12954</v>
      </c>
      <c r="C4615" s="5" t="str">
        <f>IF(ISNA(VLOOKUP(A4615,'SP500 list'!A:A,1,FALSE)),"False","True")</f>
        <v>False</v>
      </c>
      <c r="D4615" s="5"/>
    </row>
    <row r="4616" spans="1:4" x14ac:dyDescent="0.55000000000000004">
      <c r="A4616" t="s">
        <v>4614</v>
      </c>
      <c r="B4616" s="2" t="s">
        <v>12955</v>
      </c>
      <c r="C4616" s="5" t="str">
        <f>IF(ISNA(VLOOKUP(A4616,'SP500 list'!A:A,1,FALSE)),"False","True")</f>
        <v>False</v>
      </c>
      <c r="D4616" s="5"/>
    </row>
    <row r="4617" spans="1:4" x14ac:dyDescent="0.55000000000000004">
      <c r="A4617" t="s">
        <v>4615</v>
      </c>
      <c r="B4617" s="2" t="s">
        <v>12956</v>
      </c>
      <c r="C4617" s="5" t="str">
        <f>IF(ISNA(VLOOKUP(A4617,'SP500 list'!A:A,1,FALSE)),"False","True")</f>
        <v>False</v>
      </c>
      <c r="D4617" s="5"/>
    </row>
    <row r="4618" spans="1:4" x14ac:dyDescent="0.55000000000000004">
      <c r="A4618" t="s">
        <v>4616</v>
      </c>
      <c r="B4618" s="1" t="s">
        <v>12957</v>
      </c>
      <c r="C4618" s="5" t="str">
        <f>IF(ISNA(VLOOKUP(A4618,'SP500 list'!A:A,1,FALSE)),"False","True")</f>
        <v>False</v>
      </c>
      <c r="D4618" s="5"/>
    </row>
    <row r="4619" spans="1:4" x14ac:dyDescent="0.55000000000000004">
      <c r="A4619" t="s">
        <v>4617</v>
      </c>
      <c r="B4619" s="2" t="s">
        <v>12958</v>
      </c>
      <c r="C4619" s="5" t="str">
        <f>IF(ISNA(VLOOKUP(A4619,'SP500 list'!A:A,1,FALSE)),"False","True")</f>
        <v>True</v>
      </c>
      <c r="D4619" s="5"/>
    </row>
    <row r="4620" spans="1:4" x14ac:dyDescent="0.55000000000000004">
      <c r="A4620" t="s">
        <v>4618</v>
      </c>
      <c r="B4620" s="2" t="s">
        <v>12959</v>
      </c>
      <c r="C4620" s="5" t="str">
        <f>IF(ISNA(VLOOKUP(A4620,'SP500 list'!A:A,1,FALSE)),"False","True")</f>
        <v>False</v>
      </c>
      <c r="D4620" s="5"/>
    </row>
    <row r="4621" spans="1:4" x14ac:dyDescent="0.55000000000000004">
      <c r="A4621" t="s">
        <v>4619</v>
      </c>
      <c r="B4621" s="2" t="s">
        <v>12960</v>
      </c>
      <c r="C4621" s="5" t="str">
        <f>IF(ISNA(VLOOKUP(A4621,'SP500 list'!A:A,1,FALSE)),"False","True")</f>
        <v>False</v>
      </c>
      <c r="D4621" s="5"/>
    </row>
    <row r="4622" spans="1:4" x14ac:dyDescent="0.55000000000000004">
      <c r="A4622" t="s">
        <v>4620</v>
      </c>
      <c r="B4622" s="1" t="s">
        <v>12961</v>
      </c>
      <c r="C4622" s="5" t="str">
        <f>IF(ISNA(VLOOKUP(A4622,'SP500 list'!A:A,1,FALSE)),"False","True")</f>
        <v>True</v>
      </c>
      <c r="D4622" s="5"/>
    </row>
    <row r="4623" spans="1:4" x14ac:dyDescent="0.55000000000000004">
      <c r="A4623" t="s">
        <v>4621</v>
      </c>
      <c r="B4623" s="2" t="s">
        <v>12962</v>
      </c>
      <c r="C4623" s="5" t="str">
        <f>IF(ISNA(VLOOKUP(A4623,'SP500 list'!A:A,1,FALSE)),"False","True")</f>
        <v>False</v>
      </c>
      <c r="D4623" s="5"/>
    </row>
    <row r="4624" spans="1:4" x14ac:dyDescent="0.55000000000000004">
      <c r="A4624" t="s">
        <v>4622</v>
      </c>
      <c r="B4624" s="2" t="s">
        <v>12963</v>
      </c>
      <c r="C4624" s="5" t="str">
        <f>IF(ISNA(VLOOKUP(A4624,'SP500 list'!A:A,1,FALSE)),"False","True")</f>
        <v>False</v>
      </c>
      <c r="D4624" s="5"/>
    </row>
    <row r="4625" spans="1:4" x14ac:dyDescent="0.55000000000000004">
      <c r="A4625" t="s">
        <v>4623</v>
      </c>
      <c r="B4625" s="2" t="s">
        <v>12964</v>
      </c>
      <c r="C4625" s="5" t="str">
        <f>IF(ISNA(VLOOKUP(A4625,'SP500 list'!A:A,1,FALSE)),"False","True")</f>
        <v>False</v>
      </c>
      <c r="D4625" s="5"/>
    </row>
    <row r="4626" spans="1:4" x14ac:dyDescent="0.55000000000000004">
      <c r="A4626" t="s">
        <v>4624</v>
      </c>
      <c r="B4626" s="1" t="s">
        <v>12965</v>
      </c>
      <c r="C4626" s="5" t="str">
        <f>IF(ISNA(VLOOKUP(A4626,'SP500 list'!A:A,1,FALSE)),"False","True")</f>
        <v>False</v>
      </c>
      <c r="D4626" s="5"/>
    </row>
    <row r="4627" spans="1:4" x14ac:dyDescent="0.55000000000000004">
      <c r="A4627" t="s">
        <v>4625</v>
      </c>
      <c r="B4627" s="2" t="s">
        <v>12966</v>
      </c>
      <c r="C4627" s="5" t="str">
        <f>IF(ISNA(VLOOKUP(A4627,'SP500 list'!A:A,1,FALSE)),"False","True")</f>
        <v>False</v>
      </c>
      <c r="D4627" s="5"/>
    </row>
    <row r="4628" spans="1:4" x14ac:dyDescent="0.55000000000000004">
      <c r="A4628" t="s">
        <v>4626</v>
      </c>
      <c r="B4628" s="2" t="s">
        <v>12967</v>
      </c>
      <c r="C4628" s="5" t="str">
        <f>IF(ISNA(VLOOKUP(A4628,'SP500 list'!A:A,1,FALSE)),"False","True")</f>
        <v>False</v>
      </c>
      <c r="D4628" s="5"/>
    </row>
    <row r="4629" spans="1:4" x14ac:dyDescent="0.55000000000000004">
      <c r="A4629" t="s">
        <v>4627</v>
      </c>
      <c r="B4629" s="2" t="s">
        <v>12968</v>
      </c>
      <c r="C4629" s="5" t="str">
        <f>IF(ISNA(VLOOKUP(A4629,'SP500 list'!A:A,1,FALSE)),"False","True")</f>
        <v>False</v>
      </c>
      <c r="D4629" s="5"/>
    </row>
    <row r="4630" spans="1:4" x14ac:dyDescent="0.55000000000000004">
      <c r="A4630" t="s">
        <v>4628</v>
      </c>
      <c r="B4630" s="1" t="s">
        <v>12969</v>
      </c>
      <c r="C4630" s="5" t="str">
        <f>IF(ISNA(VLOOKUP(A4630,'SP500 list'!A:A,1,FALSE)),"False","True")</f>
        <v>True</v>
      </c>
      <c r="D4630" s="5"/>
    </row>
    <row r="4631" spans="1:4" x14ac:dyDescent="0.55000000000000004">
      <c r="A4631" t="s">
        <v>4629</v>
      </c>
      <c r="B4631" s="2" t="s">
        <v>12970</v>
      </c>
      <c r="C4631" s="5" t="str">
        <f>IF(ISNA(VLOOKUP(A4631,'SP500 list'!A:A,1,FALSE)),"False","True")</f>
        <v>False</v>
      </c>
      <c r="D4631" s="5"/>
    </row>
    <row r="4632" spans="1:4" x14ac:dyDescent="0.55000000000000004">
      <c r="A4632" t="s">
        <v>4630</v>
      </c>
      <c r="B4632" s="2" t="s">
        <v>12971</v>
      </c>
      <c r="C4632" s="5" t="str">
        <f>IF(ISNA(VLOOKUP(A4632,'SP500 list'!A:A,1,FALSE)),"False","True")</f>
        <v>False</v>
      </c>
      <c r="D4632" s="5"/>
    </row>
    <row r="4633" spans="1:4" x14ac:dyDescent="0.55000000000000004">
      <c r="A4633" t="s">
        <v>4631</v>
      </c>
      <c r="B4633" s="2" t="s">
        <v>12972</v>
      </c>
      <c r="C4633" s="5" t="str">
        <f>IF(ISNA(VLOOKUP(A4633,'SP500 list'!A:A,1,FALSE)),"False","True")</f>
        <v>True</v>
      </c>
      <c r="D4633" s="5"/>
    </row>
    <row r="4634" spans="1:4" x14ac:dyDescent="0.55000000000000004">
      <c r="A4634" t="s">
        <v>4632</v>
      </c>
      <c r="B4634" s="2" t="s">
        <v>12973</v>
      </c>
      <c r="C4634" s="5" t="str">
        <f>IF(ISNA(VLOOKUP(A4634,'SP500 list'!A:A,1,FALSE)),"False","True")</f>
        <v>False</v>
      </c>
      <c r="D4634" s="5"/>
    </row>
    <row r="4635" spans="1:4" x14ac:dyDescent="0.55000000000000004">
      <c r="A4635" t="s">
        <v>4633</v>
      </c>
      <c r="B4635" s="2" t="s">
        <v>12974</v>
      </c>
      <c r="C4635" s="5" t="str">
        <f>IF(ISNA(VLOOKUP(A4635,'SP500 list'!A:A,1,FALSE)),"False","True")</f>
        <v>False</v>
      </c>
      <c r="D4635" s="5"/>
    </row>
    <row r="4636" spans="1:4" x14ac:dyDescent="0.55000000000000004">
      <c r="A4636" t="s">
        <v>4634</v>
      </c>
      <c r="B4636" s="1" t="s">
        <v>12975</v>
      </c>
      <c r="C4636" s="5" t="str">
        <f>IF(ISNA(VLOOKUP(A4636,'SP500 list'!A:A,1,FALSE)),"False","True")</f>
        <v>False</v>
      </c>
      <c r="D4636" s="5"/>
    </row>
    <row r="4637" spans="1:4" x14ac:dyDescent="0.55000000000000004">
      <c r="A4637" t="s">
        <v>4635</v>
      </c>
      <c r="B4637" s="2" t="s">
        <v>12976</v>
      </c>
      <c r="C4637" s="5" t="str">
        <f>IF(ISNA(VLOOKUP(A4637,'SP500 list'!A:A,1,FALSE)),"False","True")</f>
        <v>False</v>
      </c>
      <c r="D4637" s="5"/>
    </row>
    <row r="4638" spans="1:4" x14ac:dyDescent="0.55000000000000004">
      <c r="A4638" t="s">
        <v>4636</v>
      </c>
      <c r="B4638" s="2" t="s">
        <v>12977</v>
      </c>
      <c r="C4638" s="5" t="str">
        <f>IF(ISNA(VLOOKUP(A4638,'SP500 list'!A:A,1,FALSE)),"False","True")</f>
        <v>False</v>
      </c>
      <c r="D4638" s="5"/>
    </row>
    <row r="4639" spans="1:4" x14ac:dyDescent="0.55000000000000004">
      <c r="A4639" t="s">
        <v>4637</v>
      </c>
      <c r="B4639" s="2" t="s">
        <v>12978</v>
      </c>
      <c r="C4639" s="5" t="str">
        <f>IF(ISNA(VLOOKUP(A4639,'SP500 list'!A:A,1,FALSE)),"False","True")</f>
        <v>False</v>
      </c>
      <c r="D4639" s="5"/>
    </row>
    <row r="4640" spans="1:4" x14ac:dyDescent="0.55000000000000004">
      <c r="A4640" t="s">
        <v>4638</v>
      </c>
      <c r="B4640" s="2" t="s">
        <v>12979</v>
      </c>
      <c r="C4640" s="5" t="str">
        <f>IF(ISNA(VLOOKUP(A4640,'SP500 list'!A:A,1,FALSE)),"False","True")</f>
        <v>False</v>
      </c>
      <c r="D4640" s="5"/>
    </row>
    <row r="4641" spans="1:4" x14ac:dyDescent="0.55000000000000004">
      <c r="A4641" t="s">
        <v>4639</v>
      </c>
      <c r="B4641" s="1" t="s">
        <v>12980</v>
      </c>
      <c r="C4641" s="5" t="str">
        <f>IF(ISNA(VLOOKUP(A4641,'SP500 list'!A:A,1,FALSE)),"False","True")</f>
        <v>True</v>
      </c>
      <c r="D4641" s="5"/>
    </row>
    <row r="4642" spans="1:4" x14ac:dyDescent="0.55000000000000004">
      <c r="A4642" t="s">
        <v>4640</v>
      </c>
      <c r="B4642" s="2" t="s">
        <v>12981</v>
      </c>
      <c r="C4642" s="5" t="str">
        <f>IF(ISNA(VLOOKUP(A4642,'SP500 list'!A:A,1,FALSE)),"False","True")</f>
        <v>False</v>
      </c>
      <c r="D4642" s="5"/>
    </row>
    <row r="4643" spans="1:4" x14ac:dyDescent="0.55000000000000004">
      <c r="A4643" t="s">
        <v>4641</v>
      </c>
      <c r="B4643" s="2" t="s">
        <v>12982</v>
      </c>
      <c r="C4643" s="5" t="str">
        <f>IF(ISNA(VLOOKUP(A4643,'SP500 list'!A:A,1,FALSE)),"False","True")</f>
        <v>False</v>
      </c>
      <c r="D4643" s="5"/>
    </row>
    <row r="4644" spans="1:4" x14ac:dyDescent="0.55000000000000004">
      <c r="A4644" t="s">
        <v>4642</v>
      </c>
      <c r="B4644" s="2" t="s">
        <v>12983</v>
      </c>
      <c r="C4644" s="5" t="str">
        <f>IF(ISNA(VLOOKUP(A4644,'SP500 list'!A:A,1,FALSE)),"False","True")</f>
        <v>True</v>
      </c>
      <c r="D4644" s="5"/>
    </row>
    <row r="4645" spans="1:4" x14ac:dyDescent="0.55000000000000004">
      <c r="A4645" t="s">
        <v>4643</v>
      </c>
      <c r="B4645" s="1" t="s">
        <v>12984</v>
      </c>
      <c r="C4645" s="5" t="str">
        <f>IF(ISNA(VLOOKUP(A4645,'SP500 list'!A:A,1,FALSE)),"False","True")</f>
        <v>False</v>
      </c>
      <c r="D4645" s="5"/>
    </row>
    <row r="4646" spans="1:4" x14ac:dyDescent="0.55000000000000004">
      <c r="A4646" t="s">
        <v>4644</v>
      </c>
      <c r="B4646" s="1" t="s">
        <v>12985</v>
      </c>
      <c r="C4646" s="5" t="str">
        <f>IF(ISNA(VLOOKUP(A4646,'SP500 list'!A:A,1,FALSE)),"False","True")</f>
        <v>False</v>
      </c>
      <c r="D4646" s="5"/>
    </row>
    <row r="4647" spans="1:4" x14ac:dyDescent="0.55000000000000004">
      <c r="A4647" t="s">
        <v>4645</v>
      </c>
      <c r="B4647" s="2" t="s">
        <v>12986</v>
      </c>
      <c r="C4647" s="5" t="str">
        <f>IF(ISNA(VLOOKUP(A4647,'SP500 list'!A:A,1,FALSE)),"False","True")</f>
        <v>False</v>
      </c>
      <c r="D4647" s="5"/>
    </row>
    <row r="4648" spans="1:4" x14ac:dyDescent="0.55000000000000004">
      <c r="A4648" t="s">
        <v>4646</v>
      </c>
      <c r="B4648" s="2" t="s">
        <v>12987</v>
      </c>
      <c r="C4648" s="5" t="str">
        <f>IF(ISNA(VLOOKUP(A4648,'SP500 list'!A:A,1,FALSE)),"False","True")</f>
        <v>False</v>
      </c>
      <c r="D4648" s="5"/>
    </row>
    <row r="4649" spans="1:4" x14ac:dyDescent="0.55000000000000004">
      <c r="A4649" t="s">
        <v>4647</v>
      </c>
      <c r="B4649" s="2" t="s">
        <v>12988</v>
      </c>
      <c r="C4649" s="5" t="str">
        <f>IF(ISNA(VLOOKUP(A4649,'SP500 list'!A:A,1,FALSE)),"False","True")</f>
        <v>False</v>
      </c>
      <c r="D4649" s="5"/>
    </row>
    <row r="4650" spans="1:4" x14ac:dyDescent="0.55000000000000004">
      <c r="A4650" t="s">
        <v>4648</v>
      </c>
      <c r="B4650" s="2" t="s">
        <v>12989</v>
      </c>
      <c r="C4650" s="5" t="str">
        <f>IF(ISNA(VLOOKUP(A4650,'SP500 list'!A:A,1,FALSE)),"False","True")</f>
        <v>False</v>
      </c>
      <c r="D4650" s="5"/>
    </row>
    <row r="4651" spans="1:4" x14ac:dyDescent="0.55000000000000004">
      <c r="A4651" t="s">
        <v>4649</v>
      </c>
      <c r="B4651" s="2" t="s">
        <v>12990</v>
      </c>
      <c r="C4651" s="5" t="str">
        <f>IF(ISNA(VLOOKUP(A4651,'SP500 list'!A:A,1,FALSE)),"False","True")</f>
        <v>False</v>
      </c>
      <c r="D4651" s="5"/>
    </row>
    <row r="4652" spans="1:4" x14ac:dyDescent="0.55000000000000004">
      <c r="A4652" t="s">
        <v>4650</v>
      </c>
      <c r="B4652" s="2" t="s">
        <v>12991</v>
      </c>
      <c r="C4652" s="5" t="str">
        <f>IF(ISNA(VLOOKUP(A4652,'SP500 list'!A:A,1,FALSE)),"False","True")</f>
        <v>False</v>
      </c>
      <c r="D4652" s="5"/>
    </row>
    <row r="4653" spans="1:4" x14ac:dyDescent="0.55000000000000004">
      <c r="A4653" t="s">
        <v>4651</v>
      </c>
      <c r="B4653" s="2" t="s">
        <v>12992</v>
      </c>
      <c r="C4653" s="5" t="str">
        <f>IF(ISNA(VLOOKUP(A4653,'SP500 list'!A:A,1,FALSE)),"False","True")</f>
        <v>False</v>
      </c>
      <c r="D4653" s="5"/>
    </row>
    <row r="4654" spans="1:4" x14ac:dyDescent="0.55000000000000004">
      <c r="A4654" t="s">
        <v>4652</v>
      </c>
      <c r="B4654" s="2" t="s">
        <v>12993</v>
      </c>
      <c r="C4654" s="5" t="str">
        <f>IF(ISNA(VLOOKUP(A4654,'SP500 list'!A:A,1,FALSE)),"False","True")</f>
        <v>False</v>
      </c>
      <c r="D4654" s="5"/>
    </row>
    <row r="4655" spans="1:4" x14ac:dyDescent="0.55000000000000004">
      <c r="A4655" t="s">
        <v>4653</v>
      </c>
      <c r="B4655" s="2" t="s">
        <v>12994</v>
      </c>
      <c r="C4655" s="5" t="str">
        <f>IF(ISNA(VLOOKUP(A4655,'SP500 list'!A:A,1,FALSE)),"False","True")</f>
        <v>False</v>
      </c>
      <c r="D4655" s="5"/>
    </row>
    <row r="4656" spans="1:4" x14ac:dyDescent="0.55000000000000004">
      <c r="A4656" t="s">
        <v>4654</v>
      </c>
      <c r="B4656" s="2" t="s">
        <v>9856</v>
      </c>
      <c r="C4656" s="5" t="str">
        <f>IF(ISNA(VLOOKUP(A4656,'SP500 list'!A:A,1,FALSE)),"False","True")</f>
        <v>False</v>
      </c>
      <c r="D4656" s="5"/>
    </row>
    <row r="4657" spans="1:4" x14ac:dyDescent="0.55000000000000004">
      <c r="A4657" t="s">
        <v>4655</v>
      </c>
      <c r="B4657" s="2" t="s">
        <v>12995</v>
      </c>
      <c r="C4657" s="5" t="str">
        <f>IF(ISNA(VLOOKUP(A4657,'SP500 list'!A:A,1,FALSE)),"False","True")</f>
        <v>False</v>
      </c>
      <c r="D4657" s="5"/>
    </row>
    <row r="4658" spans="1:4" x14ac:dyDescent="0.55000000000000004">
      <c r="A4658" t="s">
        <v>4656</v>
      </c>
      <c r="B4658" s="3" t="e">
        <v>#N/A</v>
      </c>
      <c r="C4658" s="5" t="str">
        <f>IF(ISNA(VLOOKUP(A4658,'SP500 list'!A:A,1,FALSE)),"False","True")</f>
        <v>False</v>
      </c>
      <c r="D4658" s="5"/>
    </row>
    <row r="4659" spans="1:4" x14ac:dyDescent="0.55000000000000004">
      <c r="A4659" t="s">
        <v>4657</v>
      </c>
      <c r="B4659" s="2" t="s">
        <v>12996</v>
      </c>
      <c r="C4659" s="5" t="str">
        <f>IF(ISNA(VLOOKUP(A4659,'SP500 list'!A:A,1,FALSE)),"False","True")</f>
        <v>False</v>
      </c>
      <c r="D4659" s="5"/>
    </row>
    <row r="4660" spans="1:4" x14ac:dyDescent="0.55000000000000004">
      <c r="A4660" t="s">
        <v>4658</v>
      </c>
      <c r="B4660" s="2" t="s">
        <v>12997</v>
      </c>
      <c r="C4660" s="5" t="str">
        <f>IF(ISNA(VLOOKUP(A4660,'SP500 list'!A:A,1,FALSE)),"False","True")</f>
        <v>False</v>
      </c>
      <c r="D4660" s="5"/>
    </row>
    <row r="4661" spans="1:4" x14ac:dyDescent="0.55000000000000004">
      <c r="A4661" t="s">
        <v>4659</v>
      </c>
      <c r="B4661" s="2" t="s">
        <v>12998</v>
      </c>
      <c r="C4661" s="5" t="str">
        <f>IF(ISNA(VLOOKUP(A4661,'SP500 list'!A:A,1,FALSE)),"False","True")</f>
        <v>False</v>
      </c>
      <c r="D4661" s="5"/>
    </row>
    <row r="4662" spans="1:4" x14ac:dyDescent="0.55000000000000004">
      <c r="A4662" t="s">
        <v>4660</v>
      </c>
      <c r="B4662" s="2" t="s">
        <v>12999</v>
      </c>
      <c r="C4662" s="5" t="str">
        <f>IF(ISNA(VLOOKUP(A4662,'SP500 list'!A:A,1,FALSE)),"False","True")</f>
        <v>False</v>
      </c>
      <c r="D4662" s="5"/>
    </row>
    <row r="4663" spans="1:4" x14ac:dyDescent="0.55000000000000004">
      <c r="A4663" t="s">
        <v>4661</v>
      </c>
      <c r="B4663" s="2" t="s">
        <v>13000</v>
      </c>
      <c r="C4663" s="5" t="str">
        <f>IF(ISNA(VLOOKUP(A4663,'SP500 list'!A:A,1,FALSE)),"False","True")</f>
        <v>False</v>
      </c>
      <c r="D4663" s="5"/>
    </row>
    <row r="4664" spans="1:4" x14ac:dyDescent="0.55000000000000004">
      <c r="A4664" t="s">
        <v>4662</v>
      </c>
      <c r="B4664" s="2" t="s">
        <v>13001</v>
      </c>
      <c r="C4664" s="5" t="str">
        <f>IF(ISNA(VLOOKUP(A4664,'SP500 list'!A:A,1,FALSE)),"False","True")</f>
        <v>False</v>
      </c>
      <c r="D4664" s="5"/>
    </row>
    <row r="4665" spans="1:4" x14ac:dyDescent="0.55000000000000004">
      <c r="A4665" t="s">
        <v>4663</v>
      </c>
      <c r="B4665" s="2" t="s">
        <v>13002</v>
      </c>
      <c r="C4665" s="5" t="str">
        <f>IF(ISNA(VLOOKUP(A4665,'SP500 list'!A:A,1,FALSE)),"False","True")</f>
        <v>False</v>
      </c>
      <c r="D4665" s="5"/>
    </row>
    <row r="4666" spans="1:4" x14ac:dyDescent="0.55000000000000004">
      <c r="A4666" t="s">
        <v>4664</v>
      </c>
      <c r="B4666" s="2" t="s">
        <v>13003</v>
      </c>
      <c r="C4666" s="5" t="str">
        <f>IF(ISNA(VLOOKUP(A4666,'SP500 list'!A:A,1,FALSE)),"False","True")</f>
        <v>False</v>
      </c>
      <c r="D4666" s="5"/>
    </row>
    <row r="4667" spans="1:4" x14ac:dyDescent="0.55000000000000004">
      <c r="A4667" t="s">
        <v>4665</v>
      </c>
      <c r="B4667" s="1" t="s">
        <v>13004</v>
      </c>
      <c r="C4667" s="5" t="str">
        <f>IF(ISNA(VLOOKUP(A4667,'SP500 list'!A:A,1,FALSE)),"False","True")</f>
        <v>False</v>
      </c>
      <c r="D4667" s="5"/>
    </row>
    <row r="4668" spans="1:4" x14ac:dyDescent="0.55000000000000004">
      <c r="A4668" t="s">
        <v>4666</v>
      </c>
      <c r="B4668" s="2" t="s">
        <v>13005</v>
      </c>
      <c r="C4668" s="5" t="str">
        <f>IF(ISNA(VLOOKUP(A4668,'SP500 list'!A:A,1,FALSE)),"False","True")</f>
        <v>False</v>
      </c>
      <c r="D4668" s="5"/>
    </row>
    <row r="4669" spans="1:4" x14ac:dyDescent="0.55000000000000004">
      <c r="A4669" t="s">
        <v>4667</v>
      </c>
      <c r="B4669" s="2" t="s">
        <v>13006</v>
      </c>
      <c r="C4669" s="5" t="str">
        <f>IF(ISNA(VLOOKUP(A4669,'SP500 list'!A:A,1,FALSE)),"False","True")</f>
        <v>False</v>
      </c>
      <c r="D4669" s="5"/>
    </row>
    <row r="4670" spans="1:4" x14ac:dyDescent="0.55000000000000004">
      <c r="A4670" t="s">
        <v>4668</v>
      </c>
      <c r="B4670" s="2" t="s">
        <v>13007</v>
      </c>
      <c r="C4670" s="5" t="str">
        <f>IF(ISNA(VLOOKUP(A4670,'SP500 list'!A:A,1,FALSE)),"False","True")</f>
        <v>False</v>
      </c>
      <c r="D4670" s="5"/>
    </row>
    <row r="4671" spans="1:4" x14ac:dyDescent="0.55000000000000004">
      <c r="A4671" t="s">
        <v>4669</v>
      </c>
      <c r="B4671" s="1" t="s">
        <v>13008</v>
      </c>
      <c r="C4671" s="5" t="str">
        <f>IF(ISNA(VLOOKUP(A4671,'SP500 list'!A:A,1,FALSE)),"False","True")</f>
        <v>True</v>
      </c>
      <c r="D4671" s="5"/>
    </row>
    <row r="4672" spans="1:4" x14ac:dyDescent="0.55000000000000004">
      <c r="A4672" t="s">
        <v>4670</v>
      </c>
      <c r="B4672" s="2" t="s">
        <v>13009</v>
      </c>
      <c r="C4672" s="5" t="str">
        <f>IF(ISNA(VLOOKUP(A4672,'SP500 list'!A:A,1,FALSE)),"False","True")</f>
        <v>False</v>
      </c>
      <c r="D4672" s="5"/>
    </row>
    <row r="4673" spans="1:4" x14ac:dyDescent="0.55000000000000004">
      <c r="A4673" t="s">
        <v>4671</v>
      </c>
      <c r="B4673" s="3" t="e">
        <v>#N/A</v>
      </c>
      <c r="C4673" s="5" t="str">
        <f>IF(ISNA(VLOOKUP(A4673,'SP500 list'!A:A,1,FALSE)),"False","True")</f>
        <v>False</v>
      </c>
      <c r="D4673" s="5"/>
    </row>
    <row r="4674" spans="1:4" x14ac:dyDescent="0.55000000000000004">
      <c r="A4674" t="s">
        <v>4672</v>
      </c>
      <c r="B4674" s="2" t="s">
        <v>13010</v>
      </c>
      <c r="C4674" s="5" t="str">
        <f>IF(ISNA(VLOOKUP(A4674,'SP500 list'!A:A,1,FALSE)),"False","True")</f>
        <v>False</v>
      </c>
      <c r="D4674" s="5"/>
    </row>
    <row r="4675" spans="1:4" x14ac:dyDescent="0.55000000000000004">
      <c r="A4675" t="s">
        <v>4673</v>
      </c>
      <c r="B4675" s="2" t="s">
        <v>13011</v>
      </c>
      <c r="C4675" s="5" t="str">
        <f>IF(ISNA(VLOOKUP(A4675,'SP500 list'!A:A,1,FALSE)),"False","True")</f>
        <v>False</v>
      </c>
      <c r="D4675" s="5"/>
    </row>
    <row r="4676" spans="1:4" x14ac:dyDescent="0.55000000000000004">
      <c r="A4676" t="s">
        <v>4674</v>
      </c>
      <c r="B4676" s="2" t="s">
        <v>11582</v>
      </c>
      <c r="C4676" s="5" t="str">
        <f>IF(ISNA(VLOOKUP(A4676,'SP500 list'!A:A,1,FALSE)),"False","True")</f>
        <v>False</v>
      </c>
      <c r="D4676" s="5"/>
    </row>
    <row r="4677" spans="1:4" x14ac:dyDescent="0.55000000000000004">
      <c r="A4677" t="s">
        <v>4675</v>
      </c>
      <c r="B4677" s="2" t="s">
        <v>13012</v>
      </c>
      <c r="C4677" s="5" t="str">
        <f>IF(ISNA(VLOOKUP(A4677,'SP500 list'!A:A,1,FALSE)),"False","True")</f>
        <v>False</v>
      </c>
      <c r="D4677" s="5"/>
    </row>
    <row r="4678" spans="1:4" x14ac:dyDescent="0.55000000000000004">
      <c r="A4678" t="s">
        <v>4676</v>
      </c>
      <c r="B4678" s="2" t="s">
        <v>13013</v>
      </c>
      <c r="C4678" s="5" t="str">
        <f>IF(ISNA(VLOOKUP(A4678,'SP500 list'!A:A,1,FALSE)),"False","True")</f>
        <v>False</v>
      </c>
      <c r="D4678" s="5"/>
    </row>
    <row r="4679" spans="1:4" x14ac:dyDescent="0.55000000000000004">
      <c r="A4679" t="s">
        <v>4677</v>
      </c>
      <c r="B4679" s="2" t="s">
        <v>13014</v>
      </c>
      <c r="C4679" s="5" t="str">
        <f>IF(ISNA(VLOOKUP(A4679,'SP500 list'!A:A,1,FALSE)),"False","True")</f>
        <v>False</v>
      </c>
      <c r="D4679" s="5"/>
    </row>
    <row r="4680" spans="1:4" x14ac:dyDescent="0.55000000000000004">
      <c r="A4680" t="s">
        <v>4678</v>
      </c>
      <c r="B4680" s="2" t="s">
        <v>13015</v>
      </c>
      <c r="C4680" s="5" t="str">
        <f>IF(ISNA(VLOOKUP(A4680,'SP500 list'!A:A,1,FALSE)),"False","True")</f>
        <v>False</v>
      </c>
      <c r="D4680" s="5"/>
    </row>
    <row r="4681" spans="1:4" x14ac:dyDescent="0.55000000000000004">
      <c r="A4681" t="s">
        <v>4679</v>
      </c>
      <c r="B4681" s="2" t="s">
        <v>13016</v>
      </c>
      <c r="C4681" s="5" t="str">
        <f>IF(ISNA(VLOOKUP(A4681,'SP500 list'!A:A,1,FALSE)),"False","True")</f>
        <v>False</v>
      </c>
      <c r="D4681" s="5"/>
    </row>
    <row r="4682" spans="1:4" x14ac:dyDescent="0.55000000000000004">
      <c r="A4682" t="s">
        <v>4680</v>
      </c>
      <c r="B4682" s="2" t="s">
        <v>13017</v>
      </c>
      <c r="C4682" s="5" t="str">
        <f>IF(ISNA(VLOOKUP(A4682,'SP500 list'!A:A,1,FALSE)),"False","True")</f>
        <v>False</v>
      </c>
      <c r="D4682" s="5"/>
    </row>
    <row r="4683" spans="1:4" x14ac:dyDescent="0.55000000000000004">
      <c r="A4683" t="s">
        <v>4681</v>
      </c>
      <c r="B4683" s="2" t="s">
        <v>13018</v>
      </c>
      <c r="C4683" s="5" t="str">
        <f>IF(ISNA(VLOOKUP(A4683,'SP500 list'!A:A,1,FALSE)),"False","True")</f>
        <v>False</v>
      </c>
      <c r="D4683" s="5"/>
    </row>
    <row r="4684" spans="1:4" x14ac:dyDescent="0.55000000000000004">
      <c r="A4684" t="s">
        <v>4682</v>
      </c>
      <c r="B4684" s="2" t="s">
        <v>13019</v>
      </c>
      <c r="C4684" s="5" t="str">
        <f>IF(ISNA(VLOOKUP(A4684,'SP500 list'!A:A,1,FALSE)),"False","True")</f>
        <v>False</v>
      </c>
      <c r="D4684" s="5"/>
    </row>
    <row r="4685" spans="1:4" x14ac:dyDescent="0.55000000000000004">
      <c r="A4685" t="s">
        <v>4683</v>
      </c>
      <c r="B4685" s="2" t="s">
        <v>13020</v>
      </c>
      <c r="C4685" s="5" t="str">
        <f>IF(ISNA(VLOOKUP(A4685,'SP500 list'!A:A,1,FALSE)),"False","True")</f>
        <v>False</v>
      </c>
      <c r="D4685" s="5"/>
    </row>
    <row r="4686" spans="1:4" x14ac:dyDescent="0.55000000000000004">
      <c r="A4686" t="s">
        <v>4684</v>
      </c>
      <c r="B4686" s="2" t="s">
        <v>13021</v>
      </c>
      <c r="C4686" s="5" t="str">
        <f>IF(ISNA(VLOOKUP(A4686,'SP500 list'!A:A,1,FALSE)),"False","True")</f>
        <v>True</v>
      </c>
      <c r="D4686" s="5"/>
    </row>
    <row r="4687" spans="1:4" x14ac:dyDescent="0.55000000000000004">
      <c r="A4687" t="s">
        <v>4685</v>
      </c>
      <c r="B4687" s="2" t="s">
        <v>13022</v>
      </c>
      <c r="C4687" s="5" t="str">
        <f>IF(ISNA(VLOOKUP(A4687,'SP500 list'!A:A,1,FALSE)),"False","True")</f>
        <v>False</v>
      </c>
      <c r="D4687" s="5"/>
    </row>
    <row r="4688" spans="1:4" x14ac:dyDescent="0.55000000000000004">
      <c r="A4688" t="s">
        <v>4686</v>
      </c>
      <c r="B4688" s="2" t="s">
        <v>13023</v>
      </c>
      <c r="C4688" s="5" t="str">
        <f>IF(ISNA(VLOOKUP(A4688,'SP500 list'!A:A,1,FALSE)),"False","True")</f>
        <v>False</v>
      </c>
      <c r="D4688" s="5"/>
    </row>
    <row r="4689" spans="1:4" x14ac:dyDescent="0.55000000000000004">
      <c r="A4689" t="s">
        <v>4687</v>
      </c>
      <c r="B4689" s="1" t="s">
        <v>13024</v>
      </c>
      <c r="C4689" s="5" t="str">
        <f>IF(ISNA(VLOOKUP(A4689,'SP500 list'!A:A,1,FALSE)),"False","True")</f>
        <v>False</v>
      </c>
      <c r="D4689" s="5"/>
    </row>
    <row r="4690" spans="1:4" x14ac:dyDescent="0.55000000000000004">
      <c r="A4690" t="s">
        <v>4688</v>
      </c>
      <c r="B4690" s="2" t="s">
        <v>13025</v>
      </c>
      <c r="C4690" s="5" t="str">
        <f>IF(ISNA(VLOOKUP(A4690,'SP500 list'!A:A,1,FALSE)),"False","True")</f>
        <v>False</v>
      </c>
      <c r="D4690" s="5"/>
    </row>
    <row r="4691" spans="1:4" x14ac:dyDescent="0.55000000000000004">
      <c r="A4691" t="s">
        <v>4689</v>
      </c>
      <c r="B4691" s="2" t="s">
        <v>13026</v>
      </c>
      <c r="C4691" s="5" t="str">
        <f>IF(ISNA(VLOOKUP(A4691,'SP500 list'!A:A,1,FALSE)),"False","True")</f>
        <v>False</v>
      </c>
      <c r="D4691" s="5"/>
    </row>
    <row r="4692" spans="1:4" x14ac:dyDescent="0.55000000000000004">
      <c r="A4692" t="s">
        <v>4690</v>
      </c>
      <c r="B4692" s="2" t="s">
        <v>13027</v>
      </c>
      <c r="C4692" s="5" t="str">
        <f>IF(ISNA(VLOOKUP(A4692,'SP500 list'!A:A,1,FALSE)),"False","True")</f>
        <v>False</v>
      </c>
      <c r="D4692" s="5"/>
    </row>
    <row r="4693" spans="1:4" x14ac:dyDescent="0.55000000000000004">
      <c r="A4693" t="s">
        <v>4691</v>
      </c>
      <c r="B4693" s="1" t="s">
        <v>13028</v>
      </c>
      <c r="C4693" s="5" t="str">
        <f>IF(ISNA(VLOOKUP(A4693,'SP500 list'!A:A,1,FALSE)),"False","True")</f>
        <v>False</v>
      </c>
      <c r="D4693" s="5"/>
    </row>
    <row r="4694" spans="1:4" x14ac:dyDescent="0.55000000000000004">
      <c r="A4694" t="s">
        <v>4692</v>
      </c>
      <c r="B4694" s="2" t="s">
        <v>13029</v>
      </c>
      <c r="C4694" s="5" t="str">
        <f>IF(ISNA(VLOOKUP(A4694,'SP500 list'!A:A,1,FALSE)),"False","True")</f>
        <v>False</v>
      </c>
      <c r="D4694" s="5"/>
    </row>
    <row r="4695" spans="1:4" x14ac:dyDescent="0.55000000000000004">
      <c r="A4695" t="s">
        <v>4693</v>
      </c>
      <c r="B4695" s="2" t="s">
        <v>13030</v>
      </c>
      <c r="C4695" s="5" t="str">
        <f>IF(ISNA(VLOOKUP(A4695,'SP500 list'!A:A,1,FALSE)),"False","True")</f>
        <v>False</v>
      </c>
      <c r="D4695" s="5"/>
    </row>
    <row r="4696" spans="1:4" x14ac:dyDescent="0.55000000000000004">
      <c r="A4696" t="s">
        <v>4694</v>
      </c>
      <c r="B4696" s="2" t="s">
        <v>13031</v>
      </c>
      <c r="C4696" s="5" t="str">
        <f>IF(ISNA(VLOOKUP(A4696,'SP500 list'!A:A,1,FALSE)),"False","True")</f>
        <v>False</v>
      </c>
      <c r="D4696" s="5"/>
    </row>
    <row r="4697" spans="1:4" x14ac:dyDescent="0.55000000000000004">
      <c r="A4697" t="s">
        <v>4695</v>
      </c>
      <c r="B4697" s="2" t="s">
        <v>13032</v>
      </c>
      <c r="C4697" s="5" t="str">
        <f>IF(ISNA(VLOOKUP(A4697,'SP500 list'!A:A,1,FALSE)),"False","True")</f>
        <v>False</v>
      </c>
      <c r="D4697" s="5"/>
    </row>
    <row r="4698" spans="1:4" x14ac:dyDescent="0.55000000000000004">
      <c r="A4698" t="s">
        <v>4696</v>
      </c>
      <c r="B4698" s="2" t="s">
        <v>13033</v>
      </c>
      <c r="C4698" s="5" t="str">
        <f>IF(ISNA(VLOOKUP(A4698,'SP500 list'!A:A,1,FALSE)),"False","True")</f>
        <v>True</v>
      </c>
      <c r="D4698" s="5"/>
    </row>
    <row r="4699" spans="1:4" x14ac:dyDescent="0.55000000000000004">
      <c r="A4699" t="s">
        <v>4697</v>
      </c>
      <c r="B4699" s="2" t="s">
        <v>13034</v>
      </c>
      <c r="C4699" s="5" t="str">
        <f>IF(ISNA(VLOOKUP(A4699,'SP500 list'!A:A,1,FALSE)),"False","True")</f>
        <v>False</v>
      </c>
      <c r="D4699" s="5"/>
    </row>
    <row r="4700" spans="1:4" x14ac:dyDescent="0.55000000000000004">
      <c r="A4700" t="s">
        <v>4698</v>
      </c>
      <c r="B4700" s="2" t="s">
        <v>13035</v>
      </c>
      <c r="C4700" s="5" t="str">
        <f>IF(ISNA(VLOOKUP(A4700,'SP500 list'!A:A,1,FALSE)),"False","True")</f>
        <v>False</v>
      </c>
      <c r="D4700" s="5"/>
    </row>
    <row r="4701" spans="1:4" x14ac:dyDescent="0.55000000000000004">
      <c r="A4701" t="s">
        <v>4699</v>
      </c>
      <c r="B4701" s="2" t="s">
        <v>12677</v>
      </c>
      <c r="C4701" s="5" t="str">
        <f>IF(ISNA(VLOOKUP(A4701,'SP500 list'!A:A,1,FALSE)),"False","True")</f>
        <v>False</v>
      </c>
      <c r="D4701" s="5"/>
    </row>
    <row r="4702" spans="1:4" x14ac:dyDescent="0.55000000000000004">
      <c r="A4702" t="s">
        <v>4700</v>
      </c>
      <c r="B4702" s="2" t="s">
        <v>13036</v>
      </c>
      <c r="C4702" s="5" t="str">
        <f>IF(ISNA(VLOOKUP(A4702,'SP500 list'!A:A,1,FALSE)),"False","True")</f>
        <v>False</v>
      </c>
      <c r="D4702" s="5"/>
    </row>
    <row r="4703" spans="1:4" x14ac:dyDescent="0.55000000000000004">
      <c r="A4703" t="s">
        <v>4701</v>
      </c>
      <c r="B4703" s="2" t="s">
        <v>13037</v>
      </c>
      <c r="C4703" s="5" t="str">
        <f>IF(ISNA(VLOOKUP(A4703,'SP500 list'!A:A,1,FALSE)),"False","True")</f>
        <v>True</v>
      </c>
      <c r="D4703" s="5"/>
    </row>
    <row r="4704" spans="1:4" x14ac:dyDescent="0.55000000000000004">
      <c r="A4704" t="s">
        <v>4702</v>
      </c>
      <c r="B4704" s="1" t="s">
        <v>13038</v>
      </c>
      <c r="C4704" s="5" t="str">
        <f>IF(ISNA(VLOOKUP(A4704,'SP500 list'!A:A,1,FALSE)),"False","True")</f>
        <v>False</v>
      </c>
      <c r="D4704" s="5"/>
    </row>
    <row r="4705" spans="1:4" x14ac:dyDescent="0.55000000000000004">
      <c r="A4705" t="s">
        <v>4703</v>
      </c>
      <c r="B4705" s="2" t="s">
        <v>13039</v>
      </c>
      <c r="C4705" s="5" t="str">
        <f>IF(ISNA(VLOOKUP(A4705,'SP500 list'!A:A,1,FALSE)),"False","True")</f>
        <v>False</v>
      </c>
      <c r="D4705" s="5"/>
    </row>
    <row r="4706" spans="1:4" x14ac:dyDescent="0.55000000000000004">
      <c r="A4706" t="s">
        <v>4704</v>
      </c>
      <c r="B4706" s="2" t="s">
        <v>13040</v>
      </c>
      <c r="C4706" s="5" t="str">
        <f>IF(ISNA(VLOOKUP(A4706,'SP500 list'!A:A,1,FALSE)),"False","True")</f>
        <v>False</v>
      </c>
      <c r="D4706" s="5"/>
    </row>
    <row r="4707" spans="1:4" x14ac:dyDescent="0.55000000000000004">
      <c r="A4707" t="s">
        <v>4705</v>
      </c>
      <c r="B4707" s="2" t="s">
        <v>13041</v>
      </c>
      <c r="C4707" s="5" t="str">
        <f>IF(ISNA(VLOOKUP(A4707,'SP500 list'!A:A,1,FALSE)),"False","True")</f>
        <v>False</v>
      </c>
      <c r="D4707" s="5"/>
    </row>
    <row r="4708" spans="1:4" x14ac:dyDescent="0.55000000000000004">
      <c r="A4708" t="s">
        <v>4706</v>
      </c>
      <c r="B4708" s="2" t="s">
        <v>13042</v>
      </c>
      <c r="C4708" s="5" t="str">
        <f>IF(ISNA(VLOOKUP(A4708,'SP500 list'!A:A,1,FALSE)),"False","True")</f>
        <v>False</v>
      </c>
      <c r="D4708" s="5"/>
    </row>
    <row r="4709" spans="1:4" x14ac:dyDescent="0.55000000000000004">
      <c r="A4709" t="s">
        <v>4707</v>
      </c>
      <c r="B4709" s="2" t="s">
        <v>13043</v>
      </c>
      <c r="C4709" s="5" t="str">
        <f>IF(ISNA(VLOOKUP(A4709,'SP500 list'!A:A,1,FALSE)),"False","True")</f>
        <v>False</v>
      </c>
      <c r="D4709" s="5"/>
    </row>
    <row r="4710" spans="1:4" x14ac:dyDescent="0.55000000000000004">
      <c r="A4710" t="s">
        <v>4708</v>
      </c>
      <c r="B4710" s="2" t="s">
        <v>13044</v>
      </c>
      <c r="C4710" s="5" t="str">
        <f>IF(ISNA(VLOOKUP(A4710,'SP500 list'!A:A,1,FALSE)),"False","True")</f>
        <v>False</v>
      </c>
      <c r="D4710" s="5"/>
    </row>
    <row r="4711" spans="1:4" x14ac:dyDescent="0.55000000000000004">
      <c r="A4711" t="s">
        <v>4709</v>
      </c>
      <c r="B4711" s="1" t="s">
        <v>13045</v>
      </c>
      <c r="C4711" s="5" t="str">
        <f>IF(ISNA(VLOOKUP(A4711,'SP500 list'!A:A,1,FALSE)),"False","True")</f>
        <v>False</v>
      </c>
      <c r="D4711" s="5"/>
    </row>
    <row r="4712" spans="1:4" x14ac:dyDescent="0.55000000000000004">
      <c r="A4712" t="s">
        <v>4710</v>
      </c>
      <c r="B4712" s="2" t="s">
        <v>13046</v>
      </c>
      <c r="C4712" s="5" t="str">
        <f>IF(ISNA(VLOOKUP(A4712,'SP500 list'!A:A,1,FALSE)),"False","True")</f>
        <v>False</v>
      </c>
      <c r="D4712" s="5"/>
    </row>
    <row r="4713" spans="1:4" x14ac:dyDescent="0.55000000000000004">
      <c r="A4713" t="s">
        <v>4711</v>
      </c>
      <c r="B4713" s="2" t="s">
        <v>13047</v>
      </c>
      <c r="C4713" s="5" t="str">
        <f>IF(ISNA(VLOOKUP(A4713,'SP500 list'!A:A,1,FALSE)),"False","True")</f>
        <v>False</v>
      </c>
      <c r="D4713" s="5"/>
    </row>
    <row r="4714" spans="1:4" x14ac:dyDescent="0.55000000000000004">
      <c r="A4714" t="s">
        <v>4712</v>
      </c>
      <c r="B4714" s="2" t="s">
        <v>13048</v>
      </c>
      <c r="C4714" s="5" t="str">
        <f>IF(ISNA(VLOOKUP(A4714,'SP500 list'!A:A,1,FALSE)),"False","True")</f>
        <v>False</v>
      </c>
      <c r="D4714" s="5"/>
    </row>
    <row r="4715" spans="1:4" x14ac:dyDescent="0.55000000000000004">
      <c r="A4715" t="s">
        <v>4713</v>
      </c>
      <c r="B4715" s="2" t="s">
        <v>13049</v>
      </c>
      <c r="C4715" s="5" t="str">
        <f>IF(ISNA(VLOOKUP(A4715,'SP500 list'!A:A,1,FALSE)),"False","True")</f>
        <v>False</v>
      </c>
      <c r="D4715" s="5"/>
    </row>
    <row r="4716" spans="1:4" x14ac:dyDescent="0.55000000000000004">
      <c r="A4716" t="s">
        <v>4714</v>
      </c>
      <c r="B4716" s="2" t="s">
        <v>13050</v>
      </c>
      <c r="C4716" s="5" t="str">
        <f>IF(ISNA(VLOOKUP(A4716,'SP500 list'!A:A,1,FALSE)),"False","True")</f>
        <v>False</v>
      </c>
      <c r="D4716" s="5"/>
    </row>
    <row r="4717" spans="1:4" x14ac:dyDescent="0.55000000000000004">
      <c r="A4717" t="s">
        <v>4715</v>
      </c>
      <c r="B4717" s="2" t="s">
        <v>13051</v>
      </c>
      <c r="C4717" s="5" t="str">
        <f>IF(ISNA(VLOOKUP(A4717,'SP500 list'!A:A,1,FALSE)),"False","True")</f>
        <v>True</v>
      </c>
      <c r="D4717" s="5"/>
    </row>
    <row r="4718" spans="1:4" x14ac:dyDescent="0.55000000000000004">
      <c r="A4718" t="s">
        <v>4716</v>
      </c>
      <c r="B4718" s="2" t="s">
        <v>13052</v>
      </c>
      <c r="C4718" s="5" t="str">
        <f>IF(ISNA(VLOOKUP(A4718,'SP500 list'!A:A,1,FALSE)),"False","True")</f>
        <v>False</v>
      </c>
      <c r="D4718" s="5"/>
    </row>
    <row r="4719" spans="1:4" x14ac:dyDescent="0.55000000000000004">
      <c r="A4719" t="s">
        <v>4717</v>
      </c>
      <c r="B4719" s="2" t="s">
        <v>13053</v>
      </c>
      <c r="C4719" s="5" t="str">
        <f>IF(ISNA(VLOOKUP(A4719,'SP500 list'!A:A,1,FALSE)),"False","True")</f>
        <v>False</v>
      </c>
      <c r="D4719" s="5"/>
    </row>
    <row r="4720" spans="1:4" x14ac:dyDescent="0.55000000000000004">
      <c r="A4720" t="s">
        <v>4718</v>
      </c>
      <c r="B4720" s="2" t="s">
        <v>13054</v>
      </c>
      <c r="C4720" s="5" t="str">
        <f>IF(ISNA(VLOOKUP(A4720,'SP500 list'!A:A,1,FALSE)),"False","True")</f>
        <v>False</v>
      </c>
      <c r="D4720" s="5"/>
    </row>
    <row r="4721" spans="1:4" x14ac:dyDescent="0.55000000000000004">
      <c r="A4721" t="s">
        <v>4719</v>
      </c>
      <c r="B4721" s="2" t="s">
        <v>13055</v>
      </c>
      <c r="C4721" s="5" t="str">
        <f>IF(ISNA(VLOOKUP(A4721,'SP500 list'!A:A,1,FALSE)),"False","True")</f>
        <v>False</v>
      </c>
      <c r="D4721" s="5"/>
    </row>
    <row r="4722" spans="1:4" x14ac:dyDescent="0.55000000000000004">
      <c r="A4722" t="s">
        <v>4720</v>
      </c>
      <c r="B4722" s="2" t="s">
        <v>13056</v>
      </c>
      <c r="C4722" s="5" t="str">
        <f>IF(ISNA(VLOOKUP(A4722,'SP500 list'!A:A,1,FALSE)),"False","True")</f>
        <v>False</v>
      </c>
      <c r="D4722" s="5"/>
    </row>
    <row r="4723" spans="1:4" x14ac:dyDescent="0.55000000000000004">
      <c r="A4723" t="s">
        <v>4721</v>
      </c>
      <c r="B4723" s="2" t="s">
        <v>13057</v>
      </c>
      <c r="C4723" s="5" t="str">
        <f>IF(ISNA(VLOOKUP(A4723,'SP500 list'!A:A,1,FALSE)),"False","True")</f>
        <v>True</v>
      </c>
      <c r="D4723" s="5"/>
    </row>
    <row r="4724" spans="1:4" x14ac:dyDescent="0.55000000000000004">
      <c r="A4724" t="s">
        <v>4722</v>
      </c>
      <c r="B4724" s="2" t="s">
        <v>13058</v>
      </c>
      <c r="C4724" s="5" t="str">
        <f>IF(ISNA(VLOOKUP(A4724,'SP500 list'!A:A,1,FALSE)),"False","True")</f>
        <v>False</v>
      </c>
      <c r="D4724" s="5"/>
    </row>
    <row r="4725" spans="1:4" x14ac:dyDescent="0.55000000000000004">
      <c r="A4725" t="s">
        <v>4723</v>
      </c>
      <c r="B4725" s="3" t="e">
        <v>#N/A</v>
      </c>
      <c r="C4725" s="5" t="str">
        <f>IF(ISNA(VLOOKUP(A4725,'SP500 list'!A:A,1,FALSE)),"False","True")</f>
        <v>False</v>
      </c>
      <c r="D4725" s="5"/>
    </row>
    <row r="4726" spans="1:4" x14ac:dyDescent="0.55000000000000004">
      <c r="A4726" t="s">
        <v>4724</v>
      </c>
      <c r="B4726" s="2" t="s">
        <v>13059</v>
      </c>
      <c r="C4726" s="5" t="str">
        <f>IF(ISNA(VLOOKUP(A4726,'SP500 list'!A:A,1,FALSE)),"False","True")</f>
        <v>True</v>
      </c>
      <c r="D4726" s="5"/>
    </row>
    <row r="4727" spans="1:4" x14ac:dyDescent="0.55000000000000004">
      <c r="A4727" t="s">
        <v>4725</v>
      </c>
      <c r="B4727" s="2" t="s">
        <v>13060</v>
      </c>
      <c r="C4727" s="5" t="str">
        <f>IF(ISNA(VLOOKUP(A4727,'SP500 list'!A:A,1,FALSE)),"False","True")</f>
        <v>False</v>
      </c>
      <c r="D4727" s="5"/>
    </row>
    <row r="4728" spans="1:4" x14ac:dyDescent="0.55000000000000004">
      <c r="A4728" t="s">
        <v>4726</v>
      </c>
      <c r="B4728" s="2" t="s">
        <v>13061</v>
      </c>
      <c r="C4728" s="5" t="str">
        <f>IF(ISNA(VLOOKUP(A4728,'SP500 list'!A:A,1,FALSE)),"False","True")</f>
        <v>False</v>
      </c>
      <c r="D4728" s="5"/>
    </row>
    <row r="4729" spans="1:4" x14ac:dyDescent="0.55000000000000004">
      <c r="A4729" t="s">
        <v>4727</v>
      </c>
      <c r="B4729" s="2" t="s">
        <v>11435</v>
      </c>
      <c r="C4729" s="5" t="str">
        <f>IF(ISNA(VLOOKUP(A4729,'SP500 list'!A:A,1,FALSE)),"False","True")</f>
        <v>False</v>
      </c>
      <c r="D4729" s="5"/>
    </row>
    <row r="4730" spans="1:4" x14ac:dyDescent="0.55000000000000004">
      <c r="A4730" t="s">
        <v>4728</v>
      </c>
      <c r="B4730" s="2" t="s">
        <v>13062</v>
      </c>
      <c r="C4730" s="5" t="str">
        <f>IF(ISNA(VLOOKUP(A4730,'SP500 list'!A:A,1,FALSE)),"False","True")</f>
        <v>False</v>
      </c>
      <c r="D4730" s="5"/>
    </row>
    <row r="4731" spans="1:4" x14ac:dyDescent="0.55000000000000004">
      <c r="A4731" t="s">
        <v>4729</v>
      </c>
      <c r="B4731" s="2" t="s">
        <v>13063</v>
      </c>
      <c r="C4731" s="5" t="str">
        <f>IF(ISNA(VLOOKUP(A4731,'SP500 list'!A:A,1,FALSE)),"False","True")</f>
        <v>False</v>
      </c>
      <c r="D4731" s="5"/>
    </row>
    <row r="4732" spans="1:4" x14ac:dyDescent="0.55000000000000004">
      <c r="A4732" t="s">
        <v>4730</v>
      </c>
      <c r="B4732" s="2" t="s">
        <v>13064</v>
      </c>
      <c r="C4732" s="5" t="str">
        <f>IF(ISNA(VLOOKUP(A4732,'SP500 list'!A:A,1,FALSE)),"False","True")</f>
        <v>False</v>
      </c>
      <c r="D4732" s="5"/>
    </row>
    <row r="4733" spans="1:4" x14ac:dyDescent="0.55000000000000004">
      <c r="A4733" t="s">
        <v>4731</v>
      </c>
      <c r="B4733" s="2" t="s">
        <v>13065</v>
      </c>
      <c r="C4733" s="5" t="str">
        <f>IF(ISNA(VLOOKUP(A4733,'SP500 list'!A:A,1,FALSE)),"False","True")</f>
        <v>False</v>
      </c>
      <c r="D4733" s="5"/>
    </row>
    <row r="4734" spans="1:4" x14ac:dyDescent="0.55000000000000004">
      <c r="A4734" t="s">
        <v>4732</v>
      </c>
      <c r="B4734" s="2" t="s">
        <v>13066</v>
      </c>
      <c r="C4734" s="5" t="str">
        <f>IF(ISNA(VLOOKUP(A4734,'SP500 list'!A:A,1,FALSE)),"False","True")</f>
        <v>False</v>
      </c>
      <c r="D4734" s="5"/>
    </row>
    <row r="4735" spans="1:4" x14ac:dyDescent="0.55000000000000004">
      <c r="A4735" t="s">
        <v>4733</v>
      </c>
      <c r="B4735" s="2" t="s">
        <v>13067</v>
      </c>
      <c r="C4735" s="5" t="str">
        <f>IF(ISNA(VLOOKUP(A4735,'SP500 list'!A:A,1,FALSE)),"False","True")</f>
        <v>False</v>
      </c>
      <c r="D4735" s="5"/>
    </row>
    <row r="4736" spans="1:4" x14ac:dyDescent="0.55000000000000004">
      <c r="A4736" t="s">
        <v>4734</v>
      </c>
      <c r="B4736" s="2" t="s">
        <v>13068</v>
      </c>
      <c r="C4736" s="5" t="str">
        <f>IF(ISNA(VLOOKUP(A4736,'SP500 list'!A:A,1,FALSE)),"False","True")</f>
        <v>False</v>
      </c>
      <c r="D4736" s="5"/>
    </row>
    <row r="4737" spans="1:4" x14ac:dyDescent="0.55000000000000004">
      <c r="A4737" t="s">
        <v>4735</v>
      </c>
      <c r="B4737" s="2" t="s">
        <v>13069</v>
      </c>
      <c r="C4737" s="5" t="str">
        <f>IF(ISNA(VLOOKUP(A4737,'SP500 list'!A:A,1,FALSE)),"False","True")</f>
        <v>False</v>
      </c>
      <c r="D4737" s="5"/>
    </row>
    <row r="4738" spans="1:4" x14ac:dyDescent="0.55000000000000004">
      <c r="A4738" t="s">
        <v>4736</v>
      </c>
      <c r="B4738" s="2" t="s">
        <v>13070</v>
      </c>
      <c r="C4738" s="5" t="str">
        <f>IF(ISNA(VLOOKUP(A4738,'SP500 list'!A:A,1,FALSE)),"False","True")</f>
        <v>False</v>
      </c>
      <c r="D4738" s="5"/>
    </row>
    <row r="4739" spans="1:4" x14ac:dyDescent="0.55000000000000004">
      <c r="A4739" t="s">
        <v>4737</v>
      </c>
      <c r="B4739" s="2" t="s">
        <v>13071</v>
      </c>
      <c r="C4739" s="5" t="str">
        <f>IF(ISNA(VLOOKUP(A4739,'SP500 list'!A:A,1,FALSE)),"False","True")</f>
        <v>False</v>
      </c>
      <c r="D4739" s="5"/>
    </row>
    <row r="4740" spans="1:4" x14ac:dyDescent="0.55000000000000004">
      <c r="A4740" t="s">
        <v>4738</v>
      </c>
      <c r="B4740" s="2" t="s">
        <v>13072</v>
      </c>
      <c r="C4740" s="5" t="str">
        <f>IF(ISNA(VLOOKUP(A4740,'SP500 list'!A:A,1,FALSE)),"False","True")</f>
        <v>False</v>
      </c>
      <c r="D4740" s="5"/>
    </row>
    <row r="4741" spans="1:4" x14ac:dyDescent="0.55000000000000004">
      <c r="A4741" t="s">
        <v>4739</v>
      </c>
      <c r="B4741" s="2" t="s">
        <v>13073</v>
      </c>
      <c r="C4741" s="5" t="str">
        <f>IF(ISNA(VLOOKUP(A4741,'SP500 list'!A:A,1,FALSE)),"False","True")</f>
        <v>False</v>
      </c>
      <c r="D4741" s="5"/>
    </row>
    <row r="4742" spans="1:4" x14ac:dyDescent="0.55000000000000004">
      <c r="A4742" t="s">
        <v>4740</v>
      </c>
      <c r="B4742" s="2" t="s">
        <v>13074</v>
      </c>
      <c r="C4742" s="5" t="str">
        <f>IF(ISNA(VLOOKUP(A4742,'SP500 list'!A:A,1,FALSE)),"False","True")</f>
        <v>False</v>
      </c>
      <c r="D4742" s="5"/>
    </row>
    <row r="4743" spans="1:4" x14ac:dyDescent="0.55000000000000004">
      <c r="A4743" t="s">
        <v>4741</v>
      </c>
      <c r="B4743" s="2" t="s">
        <v>13075</v>
      </c>
      <c r="C4743" s="5" t="str">
        <f>IF(ISNA(VLOOKUP(A4743,'SP500 list'!A:A,1,FALSE)),"False","True")</f>
        <v>False</v>
      </c>
      <c r="D4743" s="5"/>
    </row>
    <row r="4744" spans="1:4" x14ac:dyDescent="0.55000000000000004">
      <c r="A4744" t="s">
        <v>4742</v>
      </c>
      <c r="B4744" s="2" t="s">
        <v>13076</v>
      </c>
      <c r="C4744" s="5" t="str">
        <f>IF(ISNA(VLOOKUP(A4744,'SP500 list'!A:A,1,FALSE)),"False","True")</f>
        <v>False</v>
      </c>
      <c r="D4744" s="5"/>
    </row>
    <row r="4745" spans="1:4" x14ac:dyDescent="0.55000000000000004">
      <c r="A4745" t="s">
        <v>4743</v>
      </c>
      <c r="B4745" s="2" t="s">
        <v>13077</v>
      </c>
      <c r="C4745" s="5" t="str">
        <f>IF(ISNA(VLOOKUP(A4745,'SP500 list'!A:A,1,FALSE)),"False","True")</f>
        <v>False</v>
      </c>
      <c r="D4745" s="5"/>
    </row>
    <row r="4746" spans="1:4" x14ac:dyDescent="0.55000000000000004">
      <c r="A4746" t="s">
        <v>4744</v>
      </c>
      <c r="B4746" s="2" t="s">
        <v>13078</v>
      </c>
      <c r="C4746" s="5" t="str">
        <f>IF(ISNA(VLOOKUP(A4746,'SP500 list'!A:A,1,FALSE)),"False","True")</f>
        <v>False</v>
      </c>
      <c r="D4746" s="5"/>
    </row>
    <row r="4747" spans="1:4" x14ac:dyDescent="0.55000000000000004">
      <c r="A4747" t="s">
        <v>4745</v>
      </c>
      <c r="B4747" s="2" t="s">
        <v>13079</v>
      </c>
      <c r="C4747" s="5" t="str">
        <f>IF(ISNA(VLOOKUP(A4747,'SP500 list'!A:A,1,FALSE)),"False","True")</f>
        <v>False</v>
      </c>
      <c r="D4747" s="5"/>
    </row>
    <row r="4748" spans="1:4" x14ac:dyDescent="0.55000000000000004">
      <c r="A4748" t="s">
        <v>4746</v>
      </c>
      <c r="B4748" s="2" t="s">
        <v>13080</v>
      </c>
      <c r="C4748" s="5" t="str">
        <f>IF(ISNA(VLOOKUP(A4748,'SP500 list'!A:A,1,FALSE)),"False","True")</f>
        <v>False</v>
      </c>
      <c r="D4748" s="5"/>
    </row>
    <row r="4749" spans="1:4" x14ac:dyDescent="0.55000000000000004">
      <c r="A4749" t="s">
        <v>4747</v>
      </c>
      <c r="B4749" s="2" t="s">
        <v>13081</v>
      </c>
      <c r="C4749" s="5" t="str">
        <f>IF(ISNA(VLOOKUP(A4749,'SP500 list'!A:A,1,FALSE)),"False","True")</f>
        <v>False</v>
      </c>
      <c r="D4749" s="5"/>
    </row>
    <row r="4750" spans="1:4" x14ac:dyDescent="0.55000000000000004">
      <c r="A4750" t="s">
        <v>4748</v>
      </c>
      <c r="B4750" s="2" t="s">
        <v>13082</v>
      </c>
      <c r="C4750" s="5" t="str">
        <f>IF(ISNA(VLOOKUP(A4750,'SP500 list'!A:A,1,FALSE)),"False","True")</f>
        <v>False</v>
      </c>
      <c r="D4750" s="5"/>
    </row>
    <row r="4751" spans="1:4" x14ac:dyDescent="0.55000000000000004">
      <c r="A4751" t="s">
        <v>4749</v>
      </c>
      <c r="B4751" s="2" t="s">
        <v>13083</v>
      </c>
      <c r="C4751" s="5" t="str">
        <f>IF(ISNA(VLOOKUP(A4751,'SP500 list'!A:A,1,FALSE)),"False","True")</f>
        <v>False</v>
      </c>
      <c r="D4751" s="5"/>
    </row>
    <row r="4752" spans="1:4" x14ac:dyDescent="0.55000000000000004">
      <c r="A4752" t="s">
        <v>4750</v>
      </c>
      <c r="B4752" s="2" t="s">
        <v>13084</v>
      </c>
      <c r="C4752" s="5" t="str">
        <f>IF(ISNA(VLOOKUP(A4752,'SP500 list'!A:A,1,FALSE)),"False","True")</f>
        <v>False</v>
      </c>
      <c r="D4752" s="5"/>
    </row>
    <row r="4753" spans="1:4" x14ac:dyDescent="0.55000000000000004">
      <c r="A4753" t="s">
        <v>4751</v>
      </c>
      <c r="B4753" s="2" t="s">
        <v>13085</v>
      </c>
      <c r="C4753" s="5" t="str">
        <f>IF(ISNA(VLOOKUP(A4753,'SP500 list'!A:A,1,FALSE)),"False","True")</f>
        <v>False</v>
      </c>
      <c r="D4753" s="5"/>
    </row>
    <row r="4754" spans="1:4" x14ac:dyDescent="0.55000000000000004">
      <c r="A4754" t="s">
        <v>4752</v>
      </c>
      <c r="B4754" s="1" t="s">
        <v>13086</v>
      </c>
      <c r="C4754" s="5" t="str">
        <f>IF(ISNA(VLOOKUP(A4754,'SP500 list'!A:A,1,FALSE)),"False","True")</f>
        <v>False</v>
      </c>
      <c r="D4754" s="5"/>
    </row>
    <row r="4755" spans="1:4" x14ac:dyDescent="0.55000000000000004">
      <c r="A4755" t="s">
        <v>4753</v>
      </c>
      <c r="B4755" s="2" t="s">
        <v>13087</v>
      </c>
      <c r="C4755" s="5" t="str">
        <f>IF(ISNA(VLOOKUP(A4755,'SP500 list'!A:A,1,FALSE)),"False","True")</f>
        <v>False</v>
      </c>
      <c r="D4755" s="5"/>
    </row>
    <row r="4756" spans="1:4" x14ac:dyDescent="0.55000000000000004">
      <c r="A4756" t="s">
        <v>4754</v>
      </c>
      <c r="B4756" s="2" t="s">
        <v>13088</v>
      </c>
      <c r="C4756" s="5" t="str">
        <f>IF(ISNA(VLOOKUP(A4756,'SP500 list'!A:A,1,FALSE)),"False","True")</f>
        <v>False</v>
      </c>
      <c r="D4756" s="5"/>
    </row>
    <row r="4757" spans="1:4" x14ac:dyDescent="0.55000000000000004">
      <c r="A4757" t="s">
        <v>4755</v>
      </c>
      <c r="B4757" s="2" t="s">
        <v>13089</v>
      </c>
      <c r="C4757" s="5" t="str">
        <f>IF(ISNA(VLOOKUP(A4757,'SP500 list'!A:A,1,FALSE)),"False","True")</f>
        <v>False</v>
      </c>
      <c r="D4757" s="5"/>
    </row>
    <row r="4758" spans="1:4" x14ac:dyDescent="0.55000000000000004">
      <c r="A4758" t="s">
        <v>4756</v>
      </c>
      <c r="B4758" s="2" t="s">
        <v>13090</v>
      </c>
      <c r="C4758" s="5" t="str">
        <f>IF(ISNA(VLOOKUP(A4758,'SP500 list'!A:A,1,FALSE)),"False","True")</f>
        <v>False</v>
      </c>
      <c r="D4758" s="5"/>
    </row>
    <row r="4759" spans="1:4" x14ac:dyDescent="0.55000000000000004">
      <c r="A4759" t="s">
        <v>4757</v>
      </c>
      <c r="B4759" s="2" t="s">
        <v>13091</v>
      </c>
      <c r="C4759" s="5" t="str">
        <f>IF(ISNA(VLOOKUP(A4759,'SP500 list'!A:A,1,FALSE)),"False","True")</f>
        <v>False</v>
      </c>
      <c r="D4759" s="5"/>
    </row>
    <row r="4760" spans="1:4" x14ac:dyDescent="0.55000000000000004">
      <c r="A4760" t="s">
        <v>4758</v>
      </c>
      <c r="B4760" s="2" t="s">
        <v>13092</v>
      </c>
      <c r="C4760" s="5" t="str">
        <f>IF(ISNA(VLOOKUP(A4760,'SP500 list'!A:A,1,FALSE)),"False","True")</f>
        <v>False</v>
      </c>
      <c r="D4760" s="5"/>
    </row>
    <row r="4761" spans="1:4" x14ac:dyDescent="0.55000000000000004">
      <c r="A4761" t="s">
        <v>4759</v>
      </c>
      <c r="B4761" s="2" t="s">
        <v>13093</v>
      </c>
      <c r="C4761" s="5" t="str">
        <f>IF(ISNA(VLOOKUP(A4761,'SP500 list'!A:A,1,FALSE)),"False","True")</f>
        <v>False</v>
      </c>
      <c r="D4761" s="5"/>
    </row>
    <row r="4762" spans="1:4" x14ac:dyDescent="0.55000000000000004">
      <c r="A4762" t="s">
        <v>4760</v>
      </c>
      <c r="B4762" s="2" t="s">
        <v>13094</v>
      </c>
      <c r="C4762" s="5" t="str">
        <f>IF(ISNA(VLOOKUP(A4762,'SP500 list'!A:A,1,FALSE)),"False","True")</f>
        <v>False</v>
      </c>
      <c r="D4762" s="5"/>
    </row>
    <row r="4763" spans="1:4" x14ac:dyDescent="0.55000000000000004">
      <c r="A4763" t="s">
        <v>4761</v>
      </c>
      <c r="B4763" s="2" t="s">
        <v>13095</v>
      </c>
      <c r="C4763" s="5" t="str">
        <f>IF(ISNA(VLOOKUP(A4763,'SP500 list'!A:A,1,FALSE)),"False","True")</f>
        <v>False</v>
      </c>
      <c r="D4763" s="5"/>
    </row>
    <row r="4764" spans="1:4" x14ac:dyDescent="0.55000000000000004">
      <c r="A4764" t="s">
        <v>4762</v>
      </c>
      <c r="B4764" s="2" t="s">
        <v>13096</v>
      </c>
      <c r="C4764" s="5" t="str">
        <f>IF(ISNA(VLOOKUP(A4764,'SP500 list'!A:A,1,FALSE)),"False","True")</f>
        <v>False</v>
      </c>
      <c r="D4764" s="5"/>
    </row>
    <row r="4765" spans="1:4" x14ac:dyDescent="0.55000000000000004">
      <c r="A4765" t="s">
        <v>4763</v>
      </c>
      <c r="B4765" s="2" t="s">
        <v>13097</v>
      </c>
      <c r="C4765" s="5" t="str">
        <f>IF(ISNA(VLOOKUP(A4765,'SP500 list'!A:A,1,FALSE)),"False","True")</f>
        <v>False</v>
      </c>
      <c r="D4765" s="5"/>
    </row>
    <row r="4766" spans="1:4" x14ac:dyDescent="0.55000000000000004">
      <c r="A4766" t="s">
        <v>4764</v>
      </c>
      <c r="B4766" s="2" t="s">
        <v>13098</v>
      </c>
      <c r="C4766" s="5" t="str">
        <f>IF(ISNA(VLOOKUP(A4766,'SP500 list'!A:A,1,FALSE)),"False","True")</f>
        <v>False</v>
      </c>
      <c r="D4766" s="5"/>
    </row>
    <row r="4767" spans="1:4" x14ac:dyDescent="0.55000000000000004">
      <c r="A4767" t="s">
        <v>4765</v>
      </c>
      <c r="B4767" s="2" t="s">
        <v>13099</v>
      </c>
      <c r="C4767" s="5" t="str">
        <f>IF(ISNA(VLOOKUP(A4767,'SP500 list'!A:A,1,FALSE)),"False","True")</f>
        <v>False</v>
      </c>
      <c r="D4767" s="5"/>
    </row>
    <row r="4768" spans="1:4" x14ac:dyDescent="0.55000000000000004">
      <c r="A4768" t="s">
        <v>4766</v>
      </c>
      <c r="B4768" s="2" t="s">
        <v>13100</v>
      </c>
      <c r="C4768" s="5" t="str">
        <f>IF(ISNA(VLOOKUP(A4768,'SP500 list'!A:A,1,FALSE)),"False","True")</f>
        <v>True</v>
      </c>
      <c r="D4768" s="5"/>
    </row>
    <row r="4769" spans="1:4" x14ac:dyDescent="0.55000000000000004">
      <c r="A4769" t="s">
        <v>4767</v>
      </c>
      <c r="B4769" s="2" t="s">
        <v>13101</v>
      </c>
      <c r="C4769" s="5" t="str">
        <f>IF(ISNA(VLOOKUP(A4769,'SP500 list'!A:A,1,FALSE)),"False","True")</f>
        <v>False</v>
      </c>
      <c r="D4769" s="5"/>
    </row>
    <row r="4770" spans="1:4" x14ac:dyDescent="0.55000000000000004">
      <c r="A4770" t="s">
        <v>4768</v>
      </c>
      <c r="B4770" s="2" t="s">
        <v>13102</v>
      </c>
      <c r="C4770" s="5" t="str">
        <f>IF(ISNA(VLOOKUP(A4770,'SP500 list'!A:A,1,FALSE)),"False","True")</f>
        <v>False</v>
      </c>
      <c r="D4770" s="5"/>
    </row>
    <row r="4771" spans="1:4" x14ac:dyDescent="0.55000000000000004">
      <c r="A4771" t="s">
        <v>4769</v>
      </c>
      <c r="B4771" s="2" t="s">
        <v>13103</v>
      </c>
      <c r="C4771" s="5" t="str">
        <f>IF(ISNA(VLOOKUP(A4771,'SP500 list'!A:A,1,FALSE)),"False","True")</f>
        <v>False</v>
      </c>
      <c r="D4771" s="5"/>
    </row>
    <row r="4772" spans="1:4" x14ac:dyDescent="0.55000000000000004">
      <c r="A4772" t="s">
        <v>4770</v>
      </c>
      <c r="B4772" s="2" t="s">
        <v>13104</v>
      </c>
      <c r="C4772" s="5" t="str">
        <f>IF(ISNA(VLOOKUP(A4772,'SP500 list'!A:A,1,FALSE)),"False","True")</f>
        <v>False</v>
      </c>
      <c r="D4772" s="5"/>
    </row>
    <row r="4773" spans="1:4" x14ac:dyDescent="0.55000000000000004">
      <c r="A4773" t="s">
        <v>4771</v>
      </c>
      <c r="B4773" s="2" t="s">
        <v>12524</v>
      </c>
      <c r="C4773" s="5" t="str">
        <f>IF(ISNA(VLOOKUP(A4773,'SP500 list'!A:A,1,FALSE)),"False","True")</f>
        <v>False</v>
      </c>
      <c r="D4773" s="5"/>
    </row>
    <row r="4774" spans="1:4" x14ac:dyDescent="0.55000000000000004">
      <c r="A4774" t="s">
        <v>4772</v>
      </c>
      <c r="B4774" s="2" t="s">
        <v>13105</v>
      </c>
      <c r="C4774" s="5" t="str">
        <f>IF(ISNA(VLOOKUP(A4774,'SP500 list'!A:A,1,FALSE)),"False","True")</f>
        <v>False</v>
      </c>
      <c r="D4774" s="5"/>
    </row>
    <row r="4775" spans="1:4" x14ac:dyDescent="0.55000000000000004">
      <c r="A4775" t="s">
        <v>4773</v>
      </c>
      <c r="B4775" s="2" t="s">
        <v>13106</v>
      </c>
      <c r="C4775" s="5" t="str">
        <f>IF(ISNA(VLOOKUP(A4775,'SP500 list'!A:A,1,FALSE)),"False","True")</f>
        <v>False</v>
      </c>
      <c r="D4775" s="5"/>
    </row>
    <row r="4776" spans="1:4" x14ac:dyDescent="0.55000000000000004">
      <c r="A4776" t="s">
        <v>4774</v>
      </c>
      <c r="B4776" s="2" t="s">
        <v>13107</v>
      </c>
      <c r="C4776" s="5" t="str">
        <f>IF(ISNA(VLOOKUP(A4776,'SP500 list'!A:A,1,FALSE)),"False","True")</f>
        <v>False</v>
      </c>
      <c r="D4776" s="5"/>
    </row>
    <row r="4777" spans="1:4" x14ac:dyDescent="0.55000000000000004">
      <c r="A4777" t="s">
        <v>4775</v>
      </c>
      <c r="B4777" s="2" t="s">
        <v>13108</v>
      </c>
      <c r="C4777" s="5" t="str">
        <f>IF(ISNA(VLOOKUP(A4777,'SP500 list'!A:A,1,FALSE)),"False","True")</f>
        <v>False</v>
      </c>
      <c r="D4777" s="5"/>
    </row>
    <row r="4778" spans="1:4" x14ac:dyDescent="0.55000000000000004">
      <c r="A4778" t="s">
        <v>4776</v>
      </c>
      <c r="B4778" s="2" t="s">
        <v>13109</v>
      </c>
      <c r="C4778" s="5" t="str">
        <f>IF(ISNA(VLOOKUP(A4778,'SP500 list'!A:A,1,FALSE)),"False","True")</f>
        <v>False</v>
      </c>
      <c r="D4778" s="5"/>
    </row>
    <row r="4779" spans="1:4" x14ac:dyDescent="0.55000000000000004">
      <c r="A4779" t="s">
        <v>4777</v>
      </c>
      <c r="B4779" s="2" t="s">
        <v>13110</v>
      </c>
      <c r="C4779" s="5" t="str">
        <f>IF(ISNA(VLOOKUP(A4779,'SP500 list'!A:A,1,FALSE)),"False","True")</f>
        <v>False</v>
      </c>
      <c r="D4779" s="5"/>
    </row>
    <row r="4780" spans="1:4" x14ac:dyDescent="0.55000000000000004">
      <c r="A4780" t="s">
        <v>4778</v>
      </c>
      <c r="B4780" s="2" t="s">
        <v>13111</v>
      </c>
      <c r="C4780" s="5" t="str">
        <f>IF(ISNA(VLOOKUP(A4780,'SP500 list'!A:A,1,FALSE)),"False","True")</f>
        <v>False</v>
      </c>
      <c r="D4780" s="5"/>
    </row>
    <row r="4781" spans="1:4" x14ac:dyDescent="0.55000000000000004">
      <c r="A4781" t="s">
        <v>4779</v>
      </c>
      <c r="B4781" s="2" t="s">
        <v>13112</v>
      </c>
      <c r="C4781" s="5" t="str">
        <f>IF(ISNA(VLOOKUP(A4781,'SP500 list'!A:A,1,FALSE)),"False","True")</f>
        <v>False</v>
      </c>
      <c r="D4781" s="5"/>
    </row>
    <row r="4782" spans="1:4" x14ac:dyDescent="0.55000000000000004">
      <c r="A4782" t="s">
        <v>4780</v>
      </c>
      <c r="B4782" s="2" t="s">
        <v>12729</v>
      </c>
      <c r="C4782" s="5" t="str">
        <f>IF(ISNA(VLOOKUP(A4782,'SP500 list'!A:A,1,FALSE)),"False","True")</f>
        <v>False</v>
      </c>
      <c r="D4782" s="5"/>
    </row>
    <row r="4783" spans="1:4" x14ac:dyDescent="0.55000000000000004">
      <c r="A4783" t="s">
        <v>4781</v>
      </c>
      <c r="B4783" s="2" t="s">
        <v>13113</v>
      </c>
      <c r="C4783" s="5" t="str">
        <f>IF(ISNA(VLOOKUP(A4783,'SP500 list'!A:A,1,FALSE)),"False","True")</f>
        <v>False</v>
      </c>
      <c r="D4783" s="5"/>
    </row>
    <row r="4784" spans="1:4" x14ac:dyDescent="0.55000000000000004">
      <c r="A4784" t="s">
        <v>4782</v>
      </c>
      <c r="B4784" s="2" t="s">
        <v>13114</v>
      </c>
      <c r="C4784" s="5" t="str">
        <f>IF(ISNA(VLOOKUP(A4784,'SP500 list'!A:A,1,FALSE)),"False","True")</f>
        <v>False</v>
      </c>
      <c r="D4784" s="5"/>
    </row>
    <row r="4785" spans="1:4" x14ac:dyDescent="0.55000000000000004">
      <c r="A4785" t="s">
        <v>4783</v>
      </c>
      <c r="B4785" s="2" t="s">
        <v>13115</v>
      </c>
      <c r="C4785" s="5" t="str">
        <f>IF(ISNA(VLOOKUP(A4785,'SP500 list'!A:A,1,FALSE)),"False","True")</f>
        <v>False</v>
      </c>
      <c r="D4785" s="5"/>
    </row>
    <row r="4786" spans="1:4" x14ac:dyDescent="0.55000000000000004">
      <c r="A4786" t="s">
        <v>4784</v>
      </c>
      <c r="B4786" s="1" t="s">
        <v>13116</v>
      </c>
      <c r="C4786" s="5" t="str">
        <f>IF(ISNA(VLOOKUP(A4786,'SP500 list'!A:A,1,FALSE)),"False","True")</f>
        <v>False</v>
      </c>
      <c r="D4786" s="5"/>
    </row>
    <row r="4787" spans="1:4" x14ac:dyDescent="0.55000000000000004">
      <c r="A4787" t="s">
        <v>4785</v>
      </c>
      <c r="B4787" s="2" t="s">
        <v>13117</v>
      </c>
      <c r="C4787" s="5" t="str">
        <f>IF(ISNA(VLOOKUP(A4787,'SP500 list'!A:A,1,FALSE)),"False","True")</f>
        <v>False</v>
      </c>
      <c r="D4787" s="5"/>
    </row>
    <row r="4788" spans="1:4" x14ac:dyDescent="0.55000000000000004">
      <c r="A4788" t="s">
        <v>4786</v>
      </c>
      <c r="B4788" s="2" t="s">
        <v>13118</v>
      </c>
      <c r="C4788" s="5" t="str">
        <f>IF(ISNA(VLOOKUP(A4788,'SP500 list'!A:A,1,FALSE)),"False","True")</f>
        <v>True</v>
      </c>
      <c r="D4788" s="5"/>
    </row>
    <row r="4789" spans="1:4" x14ac:dyDescent="0.55000000000000004">
      <c r="A4789" t="s">
        <v>4787</v>
      </c>
      <c r="B4789" s="1" t="s">
        <v>13119</v>
      </c>
      <c r="C4789" s="5" t="str">
        <f>IF(ISNA(VLOOKUP(A4789,'SP500 list'!A:A,1,FALSE)),"False","True")</f>
        <v>True</v>
      </c>
      <c r="D4789" s="5"/>
    </row>
    <row r="4790" spans="1:4" x14ac:dyDescent="0.55000000000000004">
      <c r="A4790" t="s">
        <v>4788</v>
      </c>
      <c r="B4790" s="2" t="s">
        <v>13120</v>
      </c>
      <c r="C4790" s="5" t="str">
        <f>IF(ISNA(VLOOKUP(A4790,'SP500 list'!A:A,1,FALSE)),"False","True")</f>
        <v>False</v>
      </c>
      <c r="D4790" s="5"/>
    </row>
    <row r="4791" spans="1:4" x14ac:dyDescent="0.55000000000000004">
      <c r="A4791" t="s">
        <v>4789</v>
      </c>
      <c r="B4791" s="2" t="s">
        <v>13121</v>
      </c>
      <c r="C4791" s="5" t="str">
        <f>IF(ISNA(VLOOKUP(A4791,'SP500 list'!A:A,1,FALSE)),"False","True")</f>
        <v>False</v>
      </c>
      <c r="D4791" s="5"/>
    </row>
    <row r="4792" spans="1:4" x14ac:dyDescent="0.55000000000000004">
      <c r="A4792" t="s">
        <v>4790</v>
      </c>
      <c r="B4792" s="2" t="s">
        <v>13122</v>
      </c>
      <c r="C4792" s="5" t="str">
        <f>IF(ISNA(VLOOKUP(A4792,'SP500 list'!A:A,1,FALSE)),"False","True")</f>
        <v>False</v>
      </c>
      <c r="D4792" s="5"/>
    </row>
    <row r="4793" spans="1:4" x14ac:dyDescent="0.55000000000000004">
      <c r="A4793" t="s">
        <v>4791</v>
      </c>
      <c r="B4793" s="2" t="s">
        <v>13123</v>
      </c>
      <c r="C4793" s="5" t="str">
        <f>IF(ISNA(VLOOKUP(A4793,'SP500 list'!A:A,1,FALSE)),"False","True")</f>
        <v>False</v>
      </c>
      <c r="D4793" s="5"/>
    </row>
    <row r="4794" spans="1:4" x14ac:dyDescent="0.55000000000000004">
      <c r="A4794" t="s">
        <v>4792</v>
      </c>
      <c r="B4794" s="2" t="s">
        <v>13124</v>
      </c>
      <c r="C4794" s="5" t="str">
        <f>IF(ISNA(VLOOKUP(A4794,'SP500 list'!A:A,1,FALSE)),"False","True")</f>
        <v>False</v>
      </c>
      <c r="D4794" s="5"/>
    </row>
    <row r="4795" spans="1:4" x14ac:dyDescent="0.55000000000000004">
      <c r="A4795" t="s">
        <v>4793</v>
      </c>
      <c r="B4795" s="2" t="s">
        <v>13125</v>
      </c>
      <c r="C4795" s="5" t="str">
        <f>IF(ISNA(VLOOKUP(A4795,'SP500 list'!A:A,1,FALSE)),"False","True")</f>
        <v>True</v>
      </c>
      <c r="D4795" s="5"/>
    </row>
    <row r="4796" spans="1:4" x14ac:dyDescent="0.55000000000000004">
      <c r="A4796" t="s">
        <v>4794</v>
      </c>
      <c r="B4796" s="2" t="s">
        <v>13126</v>
      </c>
      <c r="C4796" s="5" t="str">
        <f>IF(ISNA(VLOOKUP(A4796,'SP500 list'!A:A,1,FALSE)),"False","True")</f>
        <v>False</v>
      </c>
      <c r="D4796" s="5"/>
    </row>
    <row r="4797" spans="1:4" x14ac:dyDescent="0.55000000000000004">
      <c r="A4797" t="s">
        <v>4795</v>
      </c>
      <c r="B4797" s="2" t="s">
        <v>13127</v>
      </c>
      <c r="C4797" s="5" t="str">
        <f>IF(ISNA(VLOOKUP(A4797,'SP500 list'!A:A,1,FALSE)),"False","True")</f>
        <v>False</v>
      </c>
      <c r="D4797" s="5"/>
    </row>
    <row r="4798" spans="1:4" x14ac:dyDescent="0.55000000000000004">
      <c r="A4798" t="s">
        <v>4796</v>
      </c>
      <c r="B4798" s="2" t="s">
        <v>13128</v>
      </c>
      <c r="C4798" s="5" t="str">
        <f>IF(ISNA(VLOOKUP(A4798,'SP500 list'!A:A,1,FALSE)),"False","True")</f>
        <v>False</v>
      </c>
      <c r="D4798" s="5"/>
    </row>
    <row r="4799" spans="1:4" x14ac:dyDescent="0.55000000000000004">
      <c r="A4799" t="s">
        <v>4797</v>
      </c>
      <c r="B4799" s="1" t="s">
        <v>13129</v>
      </c>
      <c r="C4799" s="5" t="str">
        <f>IF(ISNA(VLOOKUP(A4799,'SP500 list'!A:A,1,FALSE)),"False","True")</f>
        <v>False</v>
      </c>
      <c r="D4799" s="5"/>
    </row>
    <row r="4800" spans="1:4" x14ac:dyDescent="0.55000000000000004">
      <c r="A4800" t="s">
        <v>4798</v>
      </c>
      <c r="B4800" s="2" t="s">
        <v>13130</v>
      </c>
      <c r="C4800" s="5" t="str">
        <f>IF(ISNA(VLOOKUP(A4800,'SP500 list'!A:A,1,FALSE)),"False","True")</f>
        <v>False</v>
      </c>
      <c r="D4800" s="5"/>
    </row>
    <row r="4801" spans="1:4" x14ac:dyDescent="0.55000000000000004">
      <c r="A4801" t="s">
        <v>4799</v>
      </c>
      <c r="B4801" s="2" t="s">
        <v>13131</v>
      </c>
      <c r="C4801" s="5" t="str">
        <f>IF(ISNA(VLOOKUP(A4801,'SP500 list'!A:A,1,FALSE)),"False","True")</f>
        <v>False</v>
      </c>
      <c r="D4801" s="5"/>
    </row>
    <row r="4802" spans="1:4" x14ac:dyDescent="0.55000000000000004">
      <c r="A4802" t="s">
        <v>4800</v>
      </c>
      <c r="B4802" s="2" t="s">
        <v>13132</v>
      </c>
      <c r="C4802" s="5" t="str">
        <f>IF(ISNA(VLOOKUP(A4802,'SP500 list'!A:A,1,FALSE)),"False","True")</f>
        <v>False</v>
      </c>
      <c r="D4802" s="5"/>
    </row>
    <row r="4803" spans="1:4" x14ac:dyDescent="0.55000000000000004">
      <c r="A4803" t="s">
        <v>4801</v>
      </c>
      <c r="B4803" s="2" t="s">
        <v>13133</v>
      </c>
      <c r="C4803" s="5" t="str">
        <f>IF(ISNA(VLOOKUP(A4803,'SP500 list'!A:A,1,FALSE)),"False","True")</f>
        <v>False</v>
      </c>
      <c r="D4803" s="5"/>
    </row>
    <row r="4804" spans="1:4" x14ac:dyDescent="0.55000000000000004">
      <c r="A4804" t="s">
        <v>4802</v>
      </c>
      <c r="B4804" s="2" t="s">
        <v>13134</v>
      </c>
      <c r="C4804" s="5" t="str">
        <f>IF(ISNA(VLOOKUP(A4804,'SP500 list'!A:A,1,FALSE)),"False","True")</f>
        <v>False</v>
      </c>
      <c r="D4804" s="5"/>
    </row>
    <row r="4805" spans="1:4" x14ac:dyDescent="0.55000000000000004">
      <c r="A4805" t="s">
        <v>4803</v>
      </c>
      <c r="B4805" s="2" t="s">
        <v>13135</v>
      </c>
      <c r="C4805" s="5" t="str">
        <f>IF(ISNA(VLOOKUP(A4805,'SP500 list'!A:A,1,FALSE)),"False","True")</f>
        <v>False</v>
      </c>
      <c r="D4805" s="5"/>
    </row>
    <row r="4806" spans="1:4" x14ac:dyDescent="0.55000000000000004">
      <c r="A4806" t="s">
        <v>4804</v>
      </c>
      <c r="B4806" s="2" t="s">
        <v>13136</v>
      </c>
      <c r="C4806" s="5" t="str">
        <f>IF(ISNA(VLOOKUP(A4806,'SP500 list'!A:A,1,FALSE)),"False","True")</f>
        <v>False</v>
      </c>
      <c r="D4806" s="5"/>
    </row>
    <row r="4807" spans="1:4" x14ac:dyDescent="0.55000000000000004">
      <c r="A4807" t="s">
        <v>4805</v>
      </c>
      <c r="B4807" s="1" t="s">
        <v>13137</v>
      </c>
      <c r="C4807" s="5" t="str">
        <f>IF(ISNA(VLOOKUP(A4807,'SP500 list'!A:A,1,FALSE)),"False","True")</f>
        <v>False</v>
      </c>
      <c r="D4807" s="5"/>
    </row>
    <row r="4808" spans="1:4" x14ac:dyDescent="0.55000000000000004">
      <c r="A4808" t="s">
        <v>4806</v>
      </c>
      <c r="B4808" s="2" t="s">
        <v>13138</v>
      </c>
      <c r="C4808" s="5" t="str">
        <f>IF(ISNA(VLOOKUP(A4808,'SP500 list'!A:A,1,FALSE)),"False","True")</f>
        <v>False</v>
      </c>
      <c r="D4808" s="5"/>
    </row>
    <row r="4809" spans="1:4" x14ac:dyDescent="0.55000000000000004">
      <c r="A4809" t="s">
        <v>4807</v>
      </c>
      <c r="B4809" s="2" t="s">
        <v>13139</v>
      </c>
      <c r="C4809" s="5" t="str">
        <f>IF(ISNA(VLOOKUP(A4809,'SP500 list'!A:A,1,FALSE)),"False","True")</f>
        <v>True</v>
      </c>
      <c r="D4809" s="5"/>
    </row>
    <row r="4810" spans="1:4" x14ac:dyDescent="0.55000000000000004">
      <c r="A4810" t="s">
        <v>4808</v>
      </c>
      <c r="B4810" s="2" t="s">
        <v>13140</v>
      </c>
      <c r="C4810" s="5" t="str">
        <f>IF(ISNA(VLOOKUP(A4810,'SP500 list'!A:A,1,FALSE)),"False","True")</f>
        <v>False</v>
      </c>
      <c r="D4810" s="5"/>
    </row>
    <row r="4811" spans="1:4" x14ac:dyDescent="0.55000000000000004">
      <c r="A4811" t="s">
        <v>4809</v>
      </c>
      <c r="B4811" s="2" t="s">
        <v>13141</v>
      </c>
      <c r="C4811" s="5" t="str">
        <f>IF(ISNA(VLOOKUP(A4811,'SP500 list'!A:A,1,FALSE)),"False","True")</f>
        <v>False</v>
      </c>
      <c r="D4811" s="5"/>
    </row>
    <row r="4812" spans="1:4" x14ac:dyDescent="0.55000000000000004">
      <c r="A4812" t="s">
        <v>4810</v>
      </c>
      <c r="B4812" s="2" t="s">
        <v>13142</v>
      </c>
      <c r="C4812" s="5" t="str">
        <f>IF(ISNA(VLOOKUP(A4812,'SP500 list'!A:A,1,FALSE)),"False","True")</f>
        <v>False</v>
      </c>
      <c r="D4812" s="5"/>
    </row>
    <row r="4813" spans="1:4" x14ac:dyDescent="0.55000000000000004">
      <c r="A4813" t="s">
        <v>4811</v>
      </c>
      <c r="B4813" s="2" t="s">
        <v>13143</v>
      </c>
      <c r="C4813" s="5" t="str">
        <f>IF(ISNA(VLOOKUP(A4813,'SP500 list'!A:A,1,FALSE)),"False","True")</f>
        <v>False</v>
      </c>
      <c r="D4813" s="5"/>
    </row>
    <row r="4814" spans="1:4" x14ac:dyDescent="0.55000000000000004">
      <c r="A4814" t="s">
        <v>4812</v>
      </c>
      <c r="B4814" s="1" t="s">
        <v>13144</v>
      </c>
      <c r="C4814" s="5" t="str">
        <f>IF(ISNA(VLOOKUP(A4814,'SP500 list'!A:A,1,FALSE)),"False","True")</f>
        <v>True</v>
      </c>
      <c r="D4814" s="5"/>
    </row>
    <row r="4815" spans="1:4" x14ac:dyDescent="0.55000000000000004">
      <c r="A4815" t="s">
        <v>4813</v>
      </c>
      <c r="B4815" s="1" t="s">
        <v>13145</v>
      </c>
      <c r="C4815" s="5" t="str">
        <f>IF(ISNA(VLOOKUP(A4815,'SP500 list'!A:A,1,FALSE)),"False","True")</f>
        <v>False</v>
      </c>
      <c r="D4815" s="5"/>
    </row>
    <row r="4816" spans="1:4" x14ac:dyDescent="0.55000000000000004">
      <c r="A4816" t="s">
        <v>4814</v>
      </c>
      <c r="B4816" s="2" t="s">
        <v>13146</v>
      </c>
      <c r="C4816" s="5" t="str">
        <f>IF(ISNA(VLOOKUP(A4816,'SP500 list'!A:A,1,FALSE)),"False","True")</f>
        <v>False</v>
      </c>
      <c r="D4816" s="5"/>
    </row>
    <row r="4817" spans="1:4" x14ac:dyDescent="0.55000000000000004">
      <c r="A4817" t="s">
        <v>4815</v>
      </c>
      <c r="B4817" s="2" t="s">
        <v>13147</v>
      </c>
      <c r="C4817" s="5" t="str">
        <f>IF(ISNA(VLOOKUP(A4817,'SP500 list'!A:A,1,FALSE)),"False","True")</f>
        <v>False</v>
      </c>
      <c r="D4817" s="5"/>
    </row>
    <row r="4818" spans="1:4" x14ac:dyDescent="0.55000000000000004">
      <c r="A4818" t="s">
        <v>4816</v>
      </c>
      <c r="B4818" s="2" t="s">
        <v>13148</v>
      </c>
      <c r="C4818" s="5" t="str">
        <f>IF(ISNA(VLOOKUP(A4818,'SP500 list'!A:A,1,FALSE)),"False","True")</f>
        <v>False</v>
      </c>
      <c r="D4818" s="5"/>
    </row>
    <row r="4819" spans="1:4" x14ac:dyDescent="0.55000000000000004">
      <c r="A4819" t="s">
        <v>4817</v>
      </c>
      <c r="B4819" s="2" t="s">
        <v>13149</v>
      </c>
      <c r="C4819" s="5" t="str">
        <f>IF(ISNA(VLOOKUP(A4819,'SP500 list'!A:A,1,FALSE)),"False","True")</f>
        <v>False</v>
      </c>
      <c r="D4819" s="5"/>
    </row>
    <row r="4820" spans="1:4" x14ac:dyDescent="0.55000000000000004">
      <c r="A4820" t="s">
        <v>4818</v>
      </c>
      <c r="B4820" s="1" t="s">
        <v>13150</v>
      </c>
      <c r="C4820" s="5" t="str">
        <f>IF(ISNA(VLOOKUP(A4820,'SP500 list'!A:A,1,FALSE)),"False","True")</f>
        <v>False</v>
      </c>
      <c r="D4820" s="5"/>
    </row>
    <row r="4821" spans="1:4" x14ac:dyDescent="0.55000000000000004">
      <c r="A4821" t="s">
        <v>4819</v>
      </c>
      <c r="B4821" s="2" t="s">
        <v>13151</v>
      </c>
      <c r="C4821" s="5" t="str">
        <f>IF(ISNA(VLOOKUP(A4821,'SP500 list'!A:A,1,FALSE)),"False","True")</f>
        <v>False</v>
      </c>
      <c r="D4821" s="5"/>
    </row>
    <row r="4822" spans="1:4" x14ac:dyDescent="0.55000000000000004">
      <c r="A4822" t="s">
        <v>4820</v>
      </c>
      <c r="B4822" s="2" t="s">
        <v>13152</v>
      </c>
      <c r="C4822" s="5" t="str">
        <f>IF(ISNA(VLOOKUP(A4822,'SP500 list'!A:A,1,FALSE)),"False","True")</f>
        <v>False</v>
      </c>
      <c r="D4822" s="5"/>
    </row>
    <row r="4823" spans="1:4" x14ac:dyDescent="0.55000000000000004">
      <c r="A4823" t="s">
        <v>4821</v>
      </c>
      <c r="B4823" s="2" t="s">
        <v>13153</v>
      </c>
      <c r="C4823" s="5" t="str">
        <f>IF(ISNA(VLOOKUP(A4823,'SP500 list'!A:A,1,FALSE)),"False","True")</f>
        <v>False</v>
      </c>
      <c r="D4823" s="5"/>
    </row>
    <row r="4824" spans="1:4" x14ac:dyDescent="0.55000000000000004">
      <c r="A4824" t="s">
        <v>4822</v>
      </c>
      <c r="B4824" s="2" t="s">
        <v>13154</v>
      </c>
      <c r="C4824" s="5" t="str">
        <f>IF(ISNA(VLOOKUP(A4824,'SP500 list'!A:A,1,FALSE)),"False","True")</f>
        <v>False</v>
      </c>
      <c r="D4824" s="5"/>
    </row>
    <row r="4825" spans="1:4" x14ac:dyDescent="0.55000000000000004">
      <c r="A4825" t="s">
        <v>4823</v>
      </c>
      <c r="B4825" s="1" t="s">
        <v>13155</v>
      </c>
      <c r="C4825" s="5" t="str">
        <f>IF(ISNA(VLOOKUP(A4825,'SP500 list'!A:A,1,FALSE)),"False","True")</f>
        <v>False</v>
      </c>
      <c r="D4825" s="5"/>
    </row>
    <row r="4826" spans="1:4" x14ac:dyDescent="0.55000000000000004">
      <c r="A4826" t="s">
        <v>4824</v>
      </c>
      <c r="B4826" s="2" t="s">
        <v>13156</v>
      </c>
      <c r="C4826" s="5" t="str">
        <f>IF(ISNA(VLOOKUP(A4826,'SP500 list'!A:A,1,FALSE)),"False","True")</f>
        <v>False</v>
      </c>
      <c r="D4826" s="5"/>
    </row>
    <row r="4827" spans="1:4" x14ac:dyDescent="0.55000000000000004">
      <c r="A4827" t="s">
        <v>4825</v>
      </c>
      <c r="B4827" s="2" t="s">
        <v>13157</v>
      </c>
      <c r="C4827" s="5" t="str">
        <f>IF(ISNA(VLOOKUP(A4827,'SP500 list'!A:A,1,FALSE)),"False","True")</f>
        <v>False</v>
      </c>
      <c r="D4827" s="5"/>
    </row>
    <row r="4828" spans="1:4" x14ac:dyDescent="0.55000000000000004">
      <c r="A4828" t="s">
        <v>4826</v>
      </c>
      <c r="B4828" s="2" t="s">
        <v>13158</v>
      </c>
      <c r="C4828" s="5" t="str">
        <f>IF(ISNA(VLOOKUP(A4828,'SP500 list'!A:A,1,FALSE)),"False","True")</f>
        <v>True</v>
      </c>
      <c r="D4828" s="5"/>
    </row>
    <row r="4829" spans="1:4" x14ac:dyDescent="0.55000000000000004">
      <c r="A4829" t="s">
        <v>4827</v>
      </c>
      <c r="B4829" s="2" t="s">
        <v>13159</v>
      </c>
      <c r="C4829" s="5" t="str">
        <f>IF(ISNA(VLOOKUP(A4829,'SP500 list'!A:A,1,FALSE)),"False","True")</f>
        <v>False</v>
      </c>
      <c r="D4829" s="5"/>
    </row>
    <row r="4830" spans="1:4" x14ac:dyDescent="0.55000000000000004">
      <c r="A4830" t="s">
        <v>4828</v>
      </c>
      <c r="B4830" s="2" t="s">
        <v>13160</v>
      </c>
      <c r="C4830" s="5" t="str">
        <f>IF(ISNA(VLOOKUP(A4830,'SP500 list'!A:A,1,FALSE)),"False","True")</f>
        <v>False</v>
      </c>
      <c r="D4830" s="5"/>
    </row>
    <row r="4831" spans="1:4" x14ac:dyDescent="0.55000000000000004">
      <c r="A4831" t="s">
        <v>4829</v>
      </c>
      <c r="B4831" s="2" t="s">
        <v>13161</v>
      </c>
      <c r="C4831" s="5" t="str">
        <f>IF(ISNA(VLOOKUP(A4831,'SP500 list'!A:A,1,FALSE)),"False","True")</f>
        <v>True</v>
      </c>
      <c r="D4831" s="5"/>
    </row>
    <row r="4832" spans="1:4" x14ac:dyDescent="0.55000000000000004">
      <c r="A4832" t="s">
        <v>4830</v>
      </c>
      <c r="B4832" s="2" t="s">
        <v>13162</v>
      </c>
      <c r="C4832" s="5" t="str">
        <f>IF(ISNA(VLOOKUP(A4832,'SP500 list'!A:A,1,FALSE)),"False","True")</f>
        <v>False</v>
      </c>
      <c r="D4832" s="5"/>
    </row>
    <row r="4833" spans="1:4" x14ac:dyDescent="0.55000000000000004">
      <c r="A4833" t="s">
        <v>4831</v>
      </c>
      <c r="B4833" s="1" t="s">
        <v>13163</v>
      </c>
      <c r="C4833" s="5" t="str">
        <f>IF(ISNA(VLOOKUP(A4833,'SP500 list'!A:A,1,FALSE)),"False","True")</f>
        <v>False</v>
      </c>
      <c r="D4833" s="5"/>
    </row>
    <row r="4834" spans="1:4" x14ac:dyDescent="0.55000000000000004">
      <c r="A4834" t="s">
        <v>4832</v>
      </c>
      <c r="B4834" s="2" t="s">
        <v>13164</v>
      </c>
      <c r="C4834" s="5" t="str">
        <f>IF(ISNA(VLOOKUP(A4834,'SP500 list'!A:A,1,FALSE)),"False","True")</f>
        <v>False</v>
      </c>
      <c r="D4834" s="5"/>
    </row>
    <row r="4835" spans="1:4" x14ac:dyDescent="0.55000000000000004">
      <c r="A4835" t="s">
        <v>4833</v>
      </c>
      <c r="B4835" s="2" t="s">
        <v>13165</v>
      </c>
      <c r="C4835" s="5" t="str">
        <f>IF(ISNA(VLOOKUP(A4835,'SP500 list'!A:A,1,FALSE)),"False","True")</f>
        <v>True</v>
      </c>
      <c r="D4835" s="5"/>
    </row>
    <row r="4836" spans="1:4" x14ac:dyDescent="0.55000000000000004">
      <c r="A4836" t="s">
        <v>4834</v>
      </c>
      <c r="B4836" s="1" t="s">
        <v>13166</v>
      </c>
      <c r="C4836" s="5" t="str">
        <f>IF(ISNA(VLOOKUP(A4836,'SP500 list'!A:A,1,FALSE)),"False","True")</f>
        <v>False</v>
      </c>
      <c r="D4836" s="5"/>
    </row>
    <row r="4837" spans="1:4" x14ac:dyDescent="0.55000000000000004">
      <c r="A4837" t="s">
        <v>4835</v>
      </c>
      <c r="B4837" s="2" t="s">
        <v>13167</v>
      </c>
      <c r="C4837" s="5" t="str">
        <f>IF(ISNA(VLOOKUP(A4837,'SP500 list'!A:A,1,FALSE)),"False","True")</f>
        <v>False</v>
      </c>
      <c r="D4837" s="5"/>
    </row>
    <row r="4838" spans="1:4" x14ac:dyDescent="0.55000000000000004">
      <c r="A4838" t="s">
        <v>4836</v>
      </c>
      <c r="B4838" s="2" t="s">
        <v>13168</v>
      </c>
      <c r="C4838" s="5" t="str">
        <f>IF(ISNA(VLOOKUP(A4838,'SP500 list'!A:A,1,FALSE)),"False","True")</f>
        <v>False</v>
      </c>
      <c r="D4838" s="5"/>
    </row>
    <row r="4839" spans="1:4" x14ac:dyDescent="0.55000000000000004">
      <c r="A4839" t="s">
        <v>4837</v>
      </c>
      <c r="B4839" s="2" t="s">
        <v>13169</v>
      </c>
      <c r="C4839" s="5" t="str">
        <f>IF(ISNA(VLOOKUP(A4839,'SP500 list'!A:A,1,FALSE)),"False","True")</f>
        <v>False</v>
      </c>
      <c r="D4839" s="5"/>
    </row>
    <row r="4840" spans="1:4" x14ac:dyDescent="0.55000000000000004">
      <c r="A4840" t="s">
        <v>4838</v>
      </c>
      <c r="B4840" s="2" t="s">
        <v>13170</v>
      </c>
      <c r="C4840" s="5" t="str">
        <f>IF(ISNA(VLOOKUP(A4840,'SP500 list'!A:A,1,FALSE)),"False","True")</f>
        <v>False</v>
      </c>
      <c r="D4840" s="5"/>
    </row>
    <row r="4841" spans="1:4" x14ac:dyDescent="0.55000000000000004">
      <c r="A4841" t="s">
        <v>4839</v>
      </c>
      <c r="B4841" s="1" t="s">
        <v>13171</v>
      </c>
      <c r="C4841" s="5" t="str">
        <f>IF(ISNA(VLOOKUP(A4841,'SP500 list'!A:A,1,FALSE)),"False","True")</f>
        <v>False</v>
      </c>
      <c r="D4841" s="5"/>
    </row>
    <row r="4842" spans="1:4" x14ac:dyDescent="0.55000000000000004">
      <c r="A4842" t="s">
        <v>4840</v>
      </c>
      <c r="B4842" s="2" t="s">
        <v>13172</v>
      </c>
      <c r="C4842" s="5" t="str">
        <f>IF(ISNA(VLOOKUP(A4842,'SP500 list'!A:A,1,FALSE)),"False","True")</f>
        <v>False</v>
      </c>
      <c r="D4842" s="5"/>
    </row>
    <row r="4843" spans="1:4" x14ac:dyDescent="0.55000000000000004">
      <c r="A4843" t="s">
        <v>4841</v>
      </c>
      <c r="B4843" s="2" t="s">
        <v>13173</v>
      </c>
      <c r="C4843" s="5" t="str">
        <f>IF(ISNA(VLOOKUP(A4843,'SP500 list'!A:A,1,FALSE)),"False","True")</f>
        <v>False</v>
      </c>
      <c r="D4843" s="5"/>
    </row>
    <row r="4844" spans="1:4" x14ac:dyDescent="0.55000000000000004">
      <c r="A4844" t="s">
        <v>4842</v>
      </c>
      <c r="B4844" s="2" t="s">
        <v>13174</v>
      </c>
      <c r="C4844" s="5" t="str">
        <f>IF(ISNA(VLOOKUP(A4844,'SP500 list'!A:A,1,FALSE)),"False","True")</f>
        <v>False</v>
      </c>
      <c r="D4844" s="5"/>
    </row>
    <row r="4845" spans="1:4" x14ac:dyDescent="0.55000000000000004">
      <c r="A4845" t="s">
        <v>4843</v>
      </c>
      <c r="B4845" s="2" t="s">
        <v>13175</v>
      </c>
      <c r="C4845" s="5" t="str">
        <f>IF(ISNA(VLOOKUP(A4845,'SP500 list'!A:A,1,FALSE)),"False","True")</f>
        <v>False</v>
      </c>
      <c r="D4845" s="5"/>
    </row>
    <row r="4846" spans="1:4" x14ac:dyDescent="0.55000000000000004">
      <c r="A4846" t="s">
        <v>4844</v>
      </c>
      <c r="B4846" s="1" t="s">
        <v>13176</v>
      </c>
      <c r="C4846" s="5" t="str">
        <f>IF(ISNA(VLOOKUP(A4846,'SP500 list'!A:A,1,FALSE)),"False","True")</f>
        <v>False</v>
      </c>
      <c r="D4846" s="5"/>
    </row>
    <row r="4847" spans="1:4" x14ac:dyDescent="0.55000000000000004">
      <c r="A4847" t="s">
        <v>4845</v>
      </c>
      <c r="B4847" s="2" t="s">
        <v>13177</v>
      </c>
      <c r="C4847" s="5" t="str">
        <f>IF(ISNA(VLOOKUP(A4847,'SP500 list'!A:A,1,FALSE)),"False","True")</f>
        <v>False</v>
      </c>
      <c r="D4847" s="5"/>
    </row>
    <row r="4848" spans="1:4" x14ac:dyDescent="0.55000000000000004">
      <c r="A4848" t="s">
        <v>4846</v>
      </c>
      <c r="B4848" s="2" t="s">
        <v>13178</v>
      </c>
      <c r="C4848" s="5" t="str">
        <f>IF(ISNA(VLOOKUP(A4848,'SP500 list'!A:A,1,FALSE)),"False","True")</f>
        <v>False</v>
      </c>
      <c r="D4848" s="5"/>
    </row>
    <row r="4849" spans="1:4" x14ac:dyDescent="0.55000000000000004">
      <c r="A4849" t="s">
        <v>4847</v>
      </c>
      <c r="B4849" s="2" t="s">
        <v>13179</v>
      </c>
      <c r="C4849" s="5" t="str">
        <f>IF(ISNA(VLOOKUP(A4849,'SP500 list'!A:A,1,FALSE)),"False","True")</f>
        <v>False</v>
      </c>
      <c r="D4849" s="5"/>
    </row>
    <row r="4850" spans="1:4" x14ac:dyDescent="0.55000000000000004">
      <c r="A4850" t="s">
        <v>4848</v>
      </c>
      <c r="B4850" s="2" t="s">
        <v>13180</v>
      </c>
      <c r="C4850" s="5" t="str">
        <f>IF(ISNA(VLOOKUP(A4850,'SP500 list'!A:A,1,FALSE)),"False","True")</f>
        <v>False</v>
      </c>
      <c r="D4850" s="5"/>
    </row>
    <row r="4851" spans="1:4" x14ac:dyDescent="0.55000000000000004">
      <c r="A4851" t="s">
        <v>4849</v>
      </c>
      <c r="B4851" s="2" t="s">
        <v>13181</v>
      </c>
      <c r="C4851" s="5" t="str">
        <f>IF(ISNA(VLOOKUP(A4851,'SP500 list'!A:A,1,FALSE)),"False","True")</f>
        <v>False</v>
      </c>
      <c r="D4851" s="5"/>
    </row>
    <row r="4852" spans="1:4" x14ac:dyDescent="0.55000000000000004">
      <c r="A4852" t="s">
        <v>4850</v>
      </c>
      <c r="B4852" s="2" t="s">
        <v>13182</v>
      </c>
      <c r="C4852" s="5" t="str">
        <f>IF(ISNA(VLOOKUP(A4852,'SP500 list'!A:A,1,FALSE)),"False","True")</f>
        <v>False</v>
      </c>
      <c r="D4852" s="5"/>
    </row>
    <row r="4853" spans="1:4" x14ac:dyDescent="0.55000000000000004">
      <c r="A4853" t="s">
        <v>4851</v>
      </c>
      <c r="B4853" s="1" t="s">
        <v>13183</v>
      </c>
      <c r="C4853" s="5" t="str">
        <f>IF(ISNA(VLOOKUP(A4853,'SP500 list'!A:A,1,FALSE)),"False","True")</f>
        <v>False</v>
      </c>
      <c r="D4853" s="5"/>
    </row>
    <row r="4854" spans="1:4" x14ac:dyDescent="0.55000000000000004">
      <c r="A4854" t="s">
        <v>4852</v>
      </c>
      <c r="B4854" s="2" t="s">
        <v>13184</v>
      </c>
      <c r="C4854" s="5" t="str">
        <f>IF(ISNA(VLOOKUP(A4854,'SP500 list'!A:A,1,FALSE)),"False","True")</f>
        <v>False</v>
      </c>
      <c r="D4854" s="5"/>
    </row>
    <row r="4855" spans="1:4" x14ac:dyDescent="0.55000000000000004">
      <c r="A4855" t="s">
        <v>4853</v>
      </c>
      <c r="B4855" s="2" t="s">
        <v>13185</v>
      </c>
      <c r="C4855" s="5" t="str">
        <f>IF(ISNA(VLOOKUP(A4855,'SP500 list'!A:A,1,FALSE)),"False","True")</f>
        <v>False</v>
      </c>
      <c r="D4855" s="5"/>
    </row>
    <row r="4856" spans="1:4" x14ac:dyDescent="0.55000000000000004">
      <c r="A4856" t="s">
        <v>4854</v>
      </c>
      <c r="B4856" s="2" t="s">
        <v>13186</v>
      </c>
      <c r="C4856" s="5" t="str">
        <f>IF(ISNA(VLOOKUP(A4856,'SP500 list'!A:A,1,FALSE)),"False","True")</f>
        <v>False</v>
      </c>
      <c r="D4856" s="5"/>
    </row>
    <row r="4857" spans="1:4" x14ac:dyDescent="0.55000000000000004">
      <c r="A4857" t="s">
        <v>4855</v>
      </c>
      <c r="B4857" s="2" t="s">
        <v>13187</v>
      </c>
      <c r="C4857" s="5" t="str">
        <f>IF(ISNA(VLOOKUP(A4857,'SP500 list'!A:A,1,FALSE)),"False","True")</f>
        <v>False</v>
      </c>
      <c r="D4857" s="5"/>
    </row>
    <row r="4858" spans="1:4" x14ac:dyDescent="0.55000000000000004">
      <c r="A4858" t="s">
        <v>4856</v>
      </c>
      <c r="B4858" s="2" t="s">
        <v>13188</v>
      </c>
      <c r="C4858" s="5" t="str">
        <f>IF(ISNA(VLOOKUP(A4858,'SP500 list'!A:A,1,FALSE)),"False","True")</f>
        <v>False</v>
      </c>
      <c r="D4858" s="5"/>
    </row>
    <row r="4859" spans="1:4" x14ac:dyDescent="0.55000000000000004">
      <c r="A4859" t="s">
        <v>4857</v>
      </c>
      <c r="B4859" s="2" t="s">
        <v>13189</v>
      </c>
      <c r="C4859" s="5" t="str">
        <f>IF(ISNA(VLOOKUP(A4859,'SP500 list'!A:A,1,FALSE)),"False","True")</f>
        <v>False</v>
      </c>
      <c r="D4859" s="5"/>
    </row>
    <row r="4860" spans="1:4" x14ac:dyDescent="0.55000000000000004">
      <c r="A4860" t="s">
        <v>4858</v>
      </c>
      <c r="B4860" s="2" t="s">
        <v>13190</v>
      </c>
      <c r="C4860" s="5" t="str">
        <f>IF(ISNA(VLOOKUP(A4860,'SP500 list'!A:A,1,FALSE)),"False","True")</f>
        <v>False</v>
      </c>
      <c r="D4860" s="5"/>
    </row>
    <row r="4861" spans="1:4" x14ac:dyDescent="0.55000000000000004">
      <c r="A4861" t="s">
        <v>4859</v>
      </c>
      <c r="B4861" s="2" t="s">
        <v>13191</v>
      </c>
      <c r="C4861" s="5" t="str">
        <f>IF(ISNA(VLOOKUP(A4861,'SP500 list'!A:A,1,FALSE)),"False","True")</f>
        <v>False</v>
      </c>
      <c r="D4861" s="5"/>
    </row>
    <row r="4862" spans="1:4" x14ac:dyDescent="0.55000000000000004">
      <c r="A4862" t="s">
        <v>4860</v>
      </c>
      <c r="B4862" s="2" t="s">
        <v>13192</v>
      </c>
      <c r="C4862" s="5" t="str">
        <f>IF(ISNA(VLOOKUP(A4862,'SP500 list'!A:A,1,FALSE)),"False","True")</f>
        <v>False</v>
      </c>
      <c r="D4862" s="5"/>
    </row>
    <row r="4863" spans="1:4" x14ac:dyDescent="0.55000000000000004">
      <c r="A4863" t="s">
        <v>4861</v>
      </c>
      <c r="B4863" s="1" t="s">
        <v>13193</v>
      </c>
      <c r="C4863" s="5" t="str">
        <f>IF(ISNA(VLOOKUP(A4863,'SP500 list'!A:A,1,FALSE)),"False","True")</f>
        <v>False</v>
      </c>
      <c r="D4863" s="5"/>
    </row>
    <row r="4864" spans="1:4" x14ac:dyDescent="0.55000000000000004">
      <c r="A4864" t="s">
        <v>4862</v>
      </c>
      <c r="B4864" s="2" t="s">
        <v>13194</v>
      </c>
      <c r="C4864" s="5" t="str">
        <f>IF(ISNA(VLOOKUP(A4864,'SP500 list'!A:A,1,FALSE)),"False","True")</f>
        <v>False</v>
      </c>
      <c r="D4864" s="5"/>
    </row>
    <row r="4865" spans="1:4" x14ac:dyDescent="0.55000000000000004">
      <c r="A4865" t="s">
        <v>4863</v>
      </c>
      <c r="B4865" s="2" t="s">
        <v>13195</v>
      </c>
      <c r="C4865" s="5" t="str">
        <f>IF(ISNA(VLOOKUP(A4865,'SP500 list'!A:A,1,FALSE)),"False","True")</f>
        <v>False</v>
      </c>
      <c r="D4865" s="5"/>
    </row>
    <row r="4866" spans="1:4" x14ac:dyDescent="0.55000000000000004">
      <c r="A4866" t="s">
        <v>4864</v>
      </c>
      <c r="B4866" s="2" t="s">
        <v>13196</v>
      </c>
      <c r="C4866" s="5" t="str">
        <f>IF(ISNA(VLOOKUP(A4866,'SP500 list'!A:A,1,FALSE)),"False","True")</f>
        <v>False</v>
      </c>
      <c r="D4866" s="5"/>
    </row>
    <row r="4867" spans="1:4" x14ac:dyDescent="0.55000000000000004">
      <c r="A4867" t="s">
        <v>4865</v>
      </c>
      <c r="B4867" s="2" t="s">
        <v>13197</v>
      </c>
      <c r="C4867" s="5" t="str">
        <f>IF(ISNA(VLOOKUP(A4867,'SP500 list'!A:A,1,FALSE)),"False","True")</f>
        <v>False</v>
      </c>
      <c r="D4867" s="5"/>
    </row>
    <row r="4868" spans="1:4" x14ac:dyDescent="0.55000000000000004">
      <c r="A4868" t="s">
        <v>4866</v>
      </c>
      <c r="B4868" s="2" t="s">
        <v>9856</v>
      </c>
      <c r="C4868" s="5" t="str">
        <f>IF(ISNA(VLOOKUP(A4868,'SP500 list'!A:A,1,FALSE)),"False","True")</f>
        <v>False</v>
      </c>
      <c r="D4868" s="5"/>
    </row>
    <row r="4869" spans="1:4" x14ac:dyDescent="0.55000000000000004">
      <c r="A4869" t="s">
        <v>4867</v>
      </c>
      <c r="B4869" s="2" t="s">
        <v>13198</v>
      </c>
      <c r="C4869" s="5" t="str">
        <f>IF(ISNA(VLOOKUP(A4869,'SP500 list'!A:A,1,FALSE)),"False","True")</f>
        <v>False</v>
      </c>
      <c r="D4869" s="5"/>
    </row>
    <row r="4870" spans="1:4" x14ac:dyDescent="0.55000000000000004">
      <c r="A4870" t="s">
        <v>4868</v>
      </c>
      <c r="B4870" s="2" t="s">
        <v>13199</v>
      </c>
      <c r="C4870" s="5" t="str">
        <f>IF(ISNA(VLOOKUP(A4870,'SP500 list'!A:A,1,FALSE)),"False","True")</f>
        <v>False</v>
      </c>
      <c r="D4870" s="5"/>
    </row>
    <row r="4871" spans="1:4" x14ac:dyDescent="0.55000000000000004">
      <c r="A4871" t="s">
        <v>4869</v>
      </c>
      <c r="B4871" s="2" t="s">
        <v>13200</v>
      </c>
      <c r="C4871" s="5" t="str">
        <f>IF(ISNA(VLOOKUP(A4871,'SP500 list'!A:A,1,FALSE)),"False","True")</f>
        <v>False</v>
      </c>
      <c r="D4871" s="5"/>
    </row>
    <row r="4872" spans="1:4" x14ac:dyDescent="0.55000000000000004">
      <c r="A4872" t="s">
        <v>4870</v>
      </c>
      <c r="B4872" s="2" t="s">
        <v>13201</v>
      </c>
      <c r="C4872" s="5" t="str">
        <f>IF(ISNA(VLOOKUP(A4872,'SP500 list'!A:A,1,FALSE)),"False","True")</f>
        <v>False</v>
      </c>
      <c r="D4872" s="5"/>
    </row>
    <row r="4873" spans="1:4" x14ac:dyDescent="0.55000000000000004">
      <c r="A4873" t="s">
        <v>4871</v>
      </c>
      <c r="B4873" s="1" t="s">
        <v>13202</v>
      </c>
      <c r="C4873" s="5" t="str">
        <f>IF(ISNA(VLOOKUP(A4873,'SP500 list'!A:A,1,FALSE)),"False","True")</f>
        <v>False</v>
      </c>
      <c r="D4873" s="5"/>
    </row>
    <row r="4874" spans="1:4" x14ac:dyDescent="0.55000000000000004">
      <c r="A4874" t="s">
        <v>4872</v>
      </c>
      <c r="B4874" s="2" t="s">
        <v>13203</v>
      </c>
      <c r="C4874" s="5" t="str">
        <f>IF(ISNA(VLOOKUP(A4874,'SP500 list'!A:A,1,FALSE)),"False","True")</f>
        <v>False</v>
      </c>
      <c r="D4874" s="5"/>
    </row>
    <row r="4875" spans="1:4" x14ac:dyDescent="0.55000000000000004">
      <c r="A4875" t="s">
        <v>4873</v>
      </c>
      <c r="B4875" s="2" t="s">
        <v>13204</v>
      </c>
      <c r="C4875" s="5" t="str">
        <f>IF(ISNA(VLOOKUP(A4875,'SP500 list'!A:A,1,FALSE)),"False","True")</f>
        <v>False</v>
      </c>
      <c r="D4875" s="5"/>
    </row>
    <row r="4876" spans="1:4" x14ac:dyDescent="0.55000000000000004">
      <c r="A4876" t="s">
        <v>4874</v>
      </c>
      <c r="B4876" s="1" t="s">
        <v>13205</v>
      </c>
      <c r="C4876" s="5" t="str">
        <f>IF(ISNA(VLOOKUP(A4876,'SP500 list'!A:A,1,FALSE)),"False","True")</f>
        <v>False</v>
      </c>
      <c r="D4876" s="5"/>
    </row>
    <row r="4877" spans="1:4" x14ac:dyDescent="0.55000000000000004">
      <c r="A4877" t="s">
        <v>4875</v>
      </c>
      <c r="B4877" s="2" t="s">
        <v>13206</v>
      </c>
      <c r="C4877" s="5" t="str">
        <f>IF(ISNA(VLOOKUP(A4877,'SP500 list'!A:A,1,FALSE)),"False","True")</f>
        <v>False</v>
      </c>
      <c r="D4877" s="5"/>
    </row>
    <row r="4878" spans="1:4" x14ac:dyDescent="0.55000000000000004">
      <c r="A4878" t="s">
        <v>4876</v>
      </c>
      <c r="B4878" s="2" t="s">
        <v>13207</v>
      </c>
      <c r="C4878" s="5" t="str">
        <f>IF(ISNA(VLOOKUP(A4878,'SP500 list'!A:A,1,FALSE)),"False","True")</f>
        <v>False</v>
      </c>
      <c r="D4878" s="5"/>
    </row>
    <row r="4879" spans="1:4" x14ac:dyDescent="0.55000000000000004">
      <c r="A4879" t="s">
        <v>4877</v>
      </c>
      <c r="B4879" s="2" t="s">
        <v>13208</v>
      </c>
      <c r="C4879" s="5" t="str">
        <f>IF(ISNA(VLOOKUP(A4879,'SP500 list'!A:A,1,FALSE)),"False","True")</f>
        <v>False</v>
      </c>
      <c r="D4879" s="5"/>
    </row>
    <row r="4880" spans="1:4" x14ac:dyDescent="0.55000000000000004">
      <c r="A4880" t="s">
        <v>4878</v>
      </c>
      <c r="B4880" s="2" t="s">
        <v>13209</v>
      </c>
      <c r="C4880" s="5" t="str">
        <f>IF(ISNA(VLOOKUP(A4880,'SP500 list'!A:A,1,FALSE)),"False","True")</f>
        <v>False</v>
      </c>
      <c r="D4880" s="5"/>
    </row>
    <row r="4881" spans="1:4" x14ac:dyDescent="0.55000000000000004">
      <c r="A4881" t="s">
        <v>4879</v>
      </c>
      <c r="B4881" s="2" t="s">
        <v>13210</v>
      </c>
      <c r="C4881" s="5" t="str">
        <f>IF(ISNA(VLOOKUP(A4881,'SP500 list'!A:A,1,FALSE)),"False","True")</f>
        <v>False</v>
      </c>
      <c r="D4881" s="5"/>
    </row>
    <row r="4882" spans="1:4" x14ac:dyDescent="0.55000000000000004">
      <c r="A4882" t="s">
        <v>4880</v>
      </c>
      <c r="B4882" s="2" t="s">
        <v>13211</v>
      </c>
      <c r="C4882" s="5" t="str">
        <f>IF(ISNA(VLOOKUP(A4882,'SP500 list'!A:A,1,FALSE)),"False","True")</f>
        <v>False</v>
      </c>
      <c r="D4882" s="5"/>
    </row>
    <row r="4883" spans="1:4" x14ac:dyDescent="0.55000000000000004">
      <c r="A4883" t="s">
        <v>4881</v>
      </c>
      <c r="B4883" s="2" t="s">
        <v>13212</v>
      </c>
      <c r="C4883" s="5" t="str">
        <f>IF(ISNA(VLOOKUP(A4883,'SP500 list'!A:A,1,FALSE)),"False","True")</f>
        <v>True</v>
      </c>
      <c r="D4883" s="5"/>
    </row>
    <row r="4884" spans="1:4" x14ac:dyDescent="0.55000000000000004">
      <c r="A4884" t="s">
        <v>4882</v>
      </c>
      <c r="B4884" s="2" t="s">
        <v>13213</v>
      </c>
      <c r="C4884" s="5" t="str">
        <f>IF(ISNA(VLOOKUP(A4884,'SP500 list'!A:A,1,FALSE)),"False","True")</f>
        <v>False</v>
      </c>
      <c r="D4884" s="5"/>
    </row>
    <row r="4885" spans="1:4" x14ac:dyDescent="0.55000000000000004">
      <c r="A4885" t="s">
        <v>4883</v>
      </c>
      <c r="B4885" s="2" t="s">
        <v>13214</v>
      </c>
      <c r="C4885" s="5" t="str">
        <f>IF(ISNA(VLOOKUP(A4885,'SP500 list'!A:A,1,FALSE)),"False","True")</f>
        <v>False</v>
      </c>
      <c r="D4885" s="5"/>
    </row>
    <row r="4886" spans="1:4" x14ac:dyDescent="0.55000000000000004">
      <c r="A4886" t="s">
        <v>4884</v>
      </c>
      <c r="B4886" s="2" t="s">
        <v>13215</v>
      </c>
      <c r="C4886" s="5" t="str">
        <f>IF(ISNA(VLOOKUP(A4886,'SP500 list'!A:A,1,FALSE)),"False","True")</f>
        <v>False</v>
      </c>
      <c r="D4886" s="5"/>
    </row>
    <row r="4887" spans="1:4" x14ac:dyDescent="0.55000000000000004">
      <c r="A4887" t="s">
        <v>4885</v>
      </c>
      <c r="B4887" s="2" t="s">
        <v>13216</v>
      </c>
      <c r="C4887" s="5" t="str">
        <f>IF(ISNA(VLOOKUP(A4887,'SP500 list'!A:A,1,FALSE)),"False","True")</f>
        <v>False</v>
      </c>
      <c r="D4887" s="5"/>
    </row>
    <row r="4888" spans="1:4" x14ac:dyDescent="0.55000000000000004">
      <c r="A4888" t="s">
        <v>4886</v>
      </c>
      <c r="B4888" s="2" t="s">
        <v>13217</v>
      </c>
      <c r="C4888" s="5" t="str">
        <f>IF(ISNA(VLOOKUP(A4888,'SP500 list'!A:A,1,FALSE)),"False","True")</f>
        <v>False</v>
      </c>
      <c r="D4888" s="5"/>
    </row>
    <row r="4889" spans="1:4" x14ac:dyDescent="0.55000000000000004">
      <c r="A4889" t="s">
        <v>4887</v>
      </c>
      <c r="B4889" s="2" t="s">
        <v>13218</v>
      </c>
      <c r="C4889" s="5" t="str">
        <f>IF(ISNA(VLOOKUP(A4889,'SP500 list'!A:A,1,FALSE)),"False","True")</f>
        <v>False</v>
      </c>
      <c r="D4889" s="5"/>
    </row>
    <row r="4890" spans="1:4" x14ac:dyDescent="0.55000000000000004">
      <c r="A4890" t="s">
        <v>4888</v>
      </c>
      <c r="B4890" s="2" t="s">
        <v>13219</v>
      </c>
      <c r="C4890" s="5" t="str">
        <f>IF(ISNA(VLOOKUP(A4890,'SP500 list'!A:A,1,FALSE)),"False","True")</f>
        <v>False</v>
      </c>
      <c r="D4890" s="5"/>
    </row>
    <row r="4891" spans="1:4" x14ac:dyDescent="0.55000000000000004">
      <c r="A4891" t="s">
        <v>4889</v>
      </c>
      <c r="B4891" s="2" t="s">
        <v>13220</v>
      </c>
      <c r="C4891" s="5" t="str">
        <f>IF(ISNA(VLOOKUP(A4891,'SP500 list'!A:A,1,FALSE)),"False","True")</f>
        <v>False</v>
      </c>
      <c r="D4891" s="5"/>
    </row>
    <row r="4892" spans="1:4" x14ac:dyDescent="0.55000000000000004">
      <c r="A4892" t="s">
        <v>4890</v>
      </c>
      <c r="B4892" s="2" t="s">
        <v>13221</v>
      </c>
      <c r="C4892" s="5" t="str">
        <f>IF(ISNA(VLOOKUP(A4892,'SP500 list'!A:A,1,FALSE)),"False","True")</f>
        <v>False</v>
      </c>
      <c r="D4892" s="5"/>
    </row>
    <row r="4893" spans="1:4" x14ac:dyDescent="0.55000000000000004">
      <c r="A4893" t="s">
        <v>4891</v>
      </c>
      <c r="B4893" s="2" t="s">
        <v>13222</v>
      </c>
      <c r="C4893" s="5" t="str">
        <f>IF(ISNA(VLOOKUP(A4893,'SP500 list'!A:A,1,FALSE)),"False","True")</f>
        <v>False</v>
      </c>
      <c r="D4893" s="5"/>
    </row>
    <row r="4894" spans="1:4" x14ac:dyDescent="0.55000000000000004">
      <c r="A4894" t="s">
        <v>4892</v>
      </c>
      <c r="B4894" s="2" t="s">
        <v>13223</v>
      </c>
      <c r="C4894" s="5" t="str">
        <f>IF(ISNA(VLOOKUP(A4894,'SP500 list'!A:A,1,FALSE)),"False","True")</f>
        <v>True</v>
      </c>
      <c r="D4894" s="5"/>
    </row>
    <row r="4895" spans="1:4" x14ac:dyDescent="0.55000000000000004">
      <c r="A4895" t="s">
        <v>4893</v>
      </c>
      <c r="B4895" s="2" t="s">
        <v>13224</v>
      </c>
      <c r="C4895" s="5" t="str">
        <f>IF(ISNA(VLOOKUP(A4895,'SP500 list'!A:A,1,FALSE)),"False","True")</f>
        <v>False</v>
      </c>
      <c r="D4895" s="5"/>
    </row>
    <row r="4896" spans="1:4" x14ac:dyDescent="0.55000000000000004">
      <c r="A4896" t="s">
        <v>4894</v>
      </c>
      <c r="B4896" s="2" t="s">
        <v>13225</v>
      </c>
      <c r="C4896" s="5" t="str">
        <f>IF(ISNA(VLOOKUP(A4896,'SP500 list'!A:A,1,FALSE)),"False","True")</f>
        <v>False</v>
      </c>
      <c r="D4896" s="5"/>
    </row>
    <row r="4897" spans="1:4" x14ac:dyDescent="0.55000000000000004">
      <c r="A4897" t="s">
        <v>4895</v>
      </c>
      <c r="B4897" s="2" t="s">
        <v>13226</v>
      </c>
      <c r="C4897" s="5" t="str">
        <f>IF(ISNA(VLOOKUP(A4897,'SP500 list'!A:A,1,FALSE)),"False","True")</f>
        <v>False</v>
      </c>
      <c r="D4897" s="5"/>
    </row>
    <row r="4898" spans="1:4" x14ac:dyDescent="0.55000000000000004">
      <c r="A4898" t="s">
        <v>4896</v>
      </c>
      <c r="B4898" s="1" t="s">
        <v>13227</v>
      </c>
      <c r="C4898" s="5" t="str">
        <f>IF(ISNA(VLOOKUP(A4898,'SP500 list'!A:A,1,FALSE)),"False","True")</f>
        <v>True</v>
      </c>
      <c r="D4898" s="5"/>
    </row>
    <row r="4899" spans="1:4" x14ac:dyDescent="0.55000000000000004">
      <c r="A4899" t="s">
        <v>4897</v>
      </c>
      <c r="B4899" s="1" t="s">
        <v>13228</v>
      </c>
      <c r="C4899" s="5" t="str">
        <f>IF(ISNA(VLOOKUP(A4899,'SP500 list'!A:A,1,FALSE)),"False","True")</f>
        <v>True</v>
      </c>
      <c r="D4899" s="5"/>
    </row>
    <row r="4900" spans="1:4" x14ac:dyDescent="0.55000000000000004">
      <c r="A4900" t="s">
        <v>4898</v>
      </c>
      <c r="B4900" s="2" t="s">
        <v>13229</v>
      </c>
      <c r="C4900" s="5" t="str">
        <f>IF(ISNA(VLOOKUP(A4900,'SP500 list'!A:A,1,FALSE)),"False","True")</f>
        <v>False</v>
      </c>
      <c r="D4900" s="5"/>
    </row>
    <row r="4901" spans="1:4" x14ac:dyDescent="0.55000000000000004">
      <c r="A4901" t="s">
        <v>4899</v>
      </c>
      <c r="B4901" s="2" t="s">
        <v>13230</v>
      </c>
      <c r="C4901" s="5" t="str">
        <f>IF(ISNA(VLOOKUP(A4901,'SP500 list'!A:A,1,FALSE)),"False","True")</f>
        <v>False</v>
      </c>
      <c r="D4901" s="5"/>
    </row>
    <row r="4902" spans="1:4" x14ac:dyDescent="0.55000000000000004">
      <c r="A4902" t="s">
        <v>4900</v>
      </c>
      <c r="B4902" s="2" t="s">
        <v>13231</v>
      </c>
      <c r="C4902" s="5" t="str">
        <f>IF(ISNA(VLOOKUP(A4902,'SP500 list'!A:A,1,FALSE)),"False","True")</f>
        <v>False</v>
      </c>
      <c r="D4902" s="5"/>
    </row>
    <row r="4903" spans="1:4" x14ac:dyDescent="0.55000000000000004">
      <c r="A4903" t="s">
        <v>4901</v>
      </c>
      <c r="B4903" s="2" t="s">
        <v>13232</v>
      </c>
      <c r="C4903" s="5" t="str">
        <f>IF(ISNA(VLOOKUP(A4903,'SP500 list'!A:A,1,FALSE)),"False","True")</f>
        <v>True</v>
      </c>
      <c r="D4903" s="5"/>
    </row>
    <row r="4904" spans="1:4" x14ac:dyDescent="0.55000000000000004">
      <c r="A4904" t="s">
        <v>4902</v>
      </c>
      <c r="B4904" s="1" t="s">
        <v>13233</v>
      </c>
      <c r="C4904" s="5" t="str">
        <f>IF(ISNA(VLOOKUP(A4904,'SP500 list'!A:A,1,FALSE)),"False","True")</f>
        <v>False</v>
      </c>
      <c r="D4904" s="5"/>
    </row>
    <row r="4905" spans="1:4" x14ac:dyDescent="0.55000000000000004">
      <c r="A4905" t="s">
        <v>4903</v>
      </c>
      <c r="B4905" s="2" t="s">
        <v>13234</v>
      </c>
      <c r="C4905" s="5" t="str">
        <f>IF(ISNA(VLOOKUP(A4905,'SP500 list'!A:A,1,FALSE)),"False","True")</f>
        <v>True</v>
      </c>
      <c r="D4905" s="5"/>
    </row>
    <row r="4906" spans="1:4" x14ac:dyDescent="0.55000000000000004">
      <c r="A4906" t="s">
        <v>4904</v>
      </c>
      <c r="B4906" s="2" t="s">
        <v>13235</v>
      </c>
      <c r="C4906" s="5" t="str">
        <f>IF(ISNA(VLOOKUP(A4906,'SP500 list'!A:A,1,FALSE)),"False","True")</f>
        <v>False</v>
      </c>
      <c r="D4906" s="5"/>
    </row>
    <row r="4907" spans="1:4" x14ac:dyDescent="0.55000000000000004">
      <c r="A4907" t="s">
        <v>4905</v>
      </c>
      <c r="B4907" s="2" t="s">
        <v>13236</v>
      </c>
      <c r="C4907" s="5" t="str">
        <f>IF(ISNA(VLOOKUP(A4907,'SP500 list'!A:A,1,FALSE)),"False","True")</f>
        <v>False</v>
      </c>
      <c r="D4907" s="5"/>
    </row>
    <row r="4908" spans="1:4" x14ac:dyDescent="0.55000000000000004">
      <c r="A4908" t="s">
        <v>4906</v>
      </c>
      <c r="B4908" s="2" t="s">
        <v>13237</v>
      </c>
      <c r="C4908" s="5" t="str">
        <f>IF(ISNA(VLOOKUP(A4908,'SP500 list'!A:A,1,FALSE)),"False","True")</f>
        <v>False</v>
      </c>
      <c r="D4908" s="5"/>
    </row>
    <row r="4909" spans="1:4" x14ac:dyDescent="0.55000000000000004">
      <c r="A4909" t="s">
        <v>4907</v>
      </c>
      <c r="B4909" s="2" t="s">
        <v>13238</v>
      </c>
      <c r="C4909" s="5" t="str">
        <f>IF(ISNA(VLOOKUP(A4909,'SP500 list'!A:A,1,FALSE)),"False","True")</f>
        <v>False</v>
      </c>
      <c r="D4909" s="5"/>
    </row>
    <row r="4910" spans="1:4" x14ac:dyDescent="0.55000000000000004">
      <c r="A4910" t="s">
        <v>4908</v>
      </c>
      <c r="B4910" s="2" t="s">
        <v>13239</v>
      </c>
      <c r="C4910" s="5" t="str">
        <f>IF(ISNA(VLOOKUP(A4910,'SP500 list'!A:A,1,FALSE)),"False","True")</f>
        <v>False</v>
      </c>
      <c r="D4910" s="5"/>
    </row>
    <row r="4911" spans="1:4" x14ac:dyDescent="0.55000000000000004">
      <c r="A4911" t="s">
        <v>4909</v>
      </c>
      <c r="B4911" s="2" t="s">
        <v>13240</v>
      </c>
      <c r="C4911" s="5" t="str">
        <f>IF(ISNA(VLOOKUP(A4911,'SP500 list'!A:A,1,FALSE)),"False","True")</f>
        <v>True</v>
      </c>
      <c r="D4911" s="5"/>
    </row>
    <row r="4912" spans="1:4" x14ac:dyDescent="0.55000000000000004">
      <c r="A4912" t="s">
        <v>4910</v>
      </c>
      <c r="B4912" s="2" t="s">
        <v>13241</v>
      </c>
      <c r="C4912" s="5" t="str">
        <f>IF(ISNA(VLOOKUP(A4912,'SP500 list'!A:A,1,FALSE)),"False","True")</f>
        <v>True</v>
      </c>
      <c r="D4912" s="5"/>
    </row>
    <row r="4913" spans="1:4" x14ac:dyDescent="0.55000000000000004">
      <c r="A4913" t="s">
        <v>4911</v>
      </c>
      <c r="B4913" s="2" t="s">
        <v>13242</v>
      </c>
      <c r="C4913" s="5" t="str">
        <f>IF(ISNA(VLOOKUP(A4913,'SP500 list'!A:A,1,FALSE)),"False","True")</f>
        <v>False</v>
      </c>
      <c r="D4913" s="5"/>
    </row>
    <row r="4914" spans="1:4" x14ac:dyDescent="0.55000000000000004">
      <c r="A4914" t="s">
        <v>4912</v>
      </c>
      <c r="B4914" s="2" t="s">
        <v>13243</v>
      </c>
      <c r="C4914" s="5" t="str">
        <f>IF(ISNA(VLOOKUP(A4914,'SP500 list'!A:A,1,FALSE)),"False","True")</f>
        <v>False</v>
      </c>
      <c r="D4914" s="5"/>
    </row>
    <row r="4915" spans="1:4" x14ac:dyDescent="0.55000000000000004">
      <c r="A4915" t="s">
        <v>4913</v>
      </c>
      <c r="B4915" s="2" t="s">
        <v>13244</v>
      </c>
      <c r="C4915" s="5" t="str">
        <f>IF(ISNA(VLOOKUP(A4915,'SP500 list'!A:A,1,FALSE)),"False","True")</f>
        <v>False</v>
      </c>
      <c r="D4915" s="5"/>
    </row>
    <row r="4916" spans="1:4" x14ac:dyDescent="0.55000000000000004">
      <c r="A4916" t="s">
        <v>4914</v>
      </c>
      <c r="B4916" s="2" t="s">
        <v>13245</v>
      </c>
      <c r="C4916" s="5" t="str">
        <f>IF(ISNA(VLOOKUP(A4916,'SP500 list'!A:A,1,FALSE)),"False","True")</f>
        <v>False</v>
      </c>
      <c r="D4916" s="5"/>
    </row>
    <row r="4917" spans="1:4" x14ac:dyDescent="0.55000000000000004">
      <c r="A4917" t="s">
        <v>4915</v>
      </c>
      <c r="B4917" s="2" t="s">
        <v>13246</v>
      </c>
      <c r="C4917" s="5" t="str">
        <f>IF(ISNA(VLOOKUP(A4917,'SP500 list'!A:A,1,FALSE)),"False","True")</f>
        <v>False</v>
      </c>
      <c r="D4917" s="5"/>
    </row>
    <row r="4918" spans="1:4" x14ac:dyDescent="0.55000000000000004">
      <c r="A4918" t="s">
        <v>4916</v>
      </c>
      <c r="B4918" s="2" t="s">
        <v>13247</v>
      </c>
      <c r="C4918" s="5" t="str">
        <f>IF(ISNA(VLOOKUP(A4918,'SP500 list'!A:A,1,FALSE)),"False","True")</f>
        <v>False</v>
      </c>
      <c r="D4918" s="5"/>
    </row>
    <row r="4919" spans="1:4" x14ac:dyDescent="0.55000000000000004">
      <c r="A4919" t="s">
        <v>4917</v>
      </c>
      <c r="B4919" s="2" t="s">
        <v>13248</v>
      </c>
      <c r="C4919" s="5" t="str">
        <f>IF(ISNA(VLOOKUP(A4919,'SP500 list'!A:A,1,FALSE)),"False","True")</f>
        <v>False</v>
      </c>
      <c r="D4919" s="5"/>
    </row>
    <row r="4920" spans="1:4" x14ac:dyDescent="0.55000000000000004">
      <c r="A4920" t="s">
        <v>4918</v>
      </c>
      <c r="B4920" s="2" t="s">
        <v>13249</v>
      </c>
      <c r="C4920" s="5" t="str">
        <f>IF(ISNA(VLOOKUP(A4920,'SP500 list'!A:A,1,FALSE)),"False","True")</f>
        <v>False</v>
      </c>
      <c r="D4920" s="5"/>
    </row>
    <row r="4921" spans="1:4" x14ac:dyDescent="0.55000000000000004">
      <c r="A4921" t="s">
        <v>4919</v>
      </c>
      <c r="B4921" s="1" t="s">
        <v>13250</v>
      </c>
      <c r="C4921" s="5" t="str">
        <f>IF(ISNA(VLOOKUP(A4921,'SP500 list'!A:A,1,FALSE)),"False","True")</f>
        <v>True</v>
      </c>
      <c r="D4921" s="5"/>
    </row>
    <row r="4922" spans="1:4" x14ac:dyDescent="0.55000000000000004">
      <c r="A4922" t="s">
        <v>4920</v>
      </c>
      <c r="B4922" s="2" t="s">
        <v>13251</v>
      </c>
      <c r="C4922" s="5" t="str">
        <f>IF(ISNA(VLOOKUP(A4922,'SP500 list'!A:A,1,FALSE)),"False","True")</f>
        <v>False</v>
      </c>
      <c r="D4922" s="5"/>
    </row>
    <row r="4923" spans="1:4" x14ac:dyDescent="0.55000000000000004">
      <c r="A4923" t="s">
        <v>4921</v>
      </c>
      <c r="B4923" s="2" t="s">
        <v>13252</v>
      </c>
      <c r="C4923" s="5" t="str">
        <f>IF(ISNA(VLOOKUP(A4923,'SP500 list'!A:A,1,FALSE)),"False","True")</f>
        <v>False</v>
      </c>
      <c r="D4923" s="5"/>
    </row>
    <row r="4924" spans="1:4" x14ac:dyDescent="0.55000000000000004">
      <c r="A4924" t="s">
        <v>4922</v>
      </c>
      <c r="B4924" s="2" t="s">
        <v>13253</v>
      </c>
      <c r="C4924" s="5" t="str">
        <f>IF(ISNA(VLOOKUP(A4924,'SP500 list'!A:A,1,FALSE)),"False","True")</f>
        <v>False</v>
      </c>
      <c r="D4924" s="5"/>
    </row>
    <row r="4925" spans="1:4" x14ac:dyDescent="0.55000000000000004">
      <c r="A4925" t="s">
        <v>4923</v>
      </c>
      <c r="B4925" s="2" t="s">
        <v>13254</v>
      </c>
      <c r="C4925" s="5" t="str">
        <f>IF(ISNA(VLOOKUP(A4925,'SP500 list'!A:A,1,FALSE)),"False","True")</f>
        <v>False</v>
      </c>
      <c r="D4925" s="5"/>
    </row>
    <row r="4926" spans="1:4" x14ac:dyDescent="0.55000000000000004">
      <c r="A4926" t="s">
        <v>4924</v>
      </c>
      <c r="B4926" s="2" t="s">
        <v>13255</v>
      </c>
      <c r="C4926" s="5" t="str">
        <f>IF(ISNA(VLOOKUP(A4926,'SP500 list'!A:A,1,FALSE)),"False","True")</f>
        <v>False</v>
      </c>
      <c r="D4926" s="5"/>
    </row>
    <row r="4927" spans="1:4" x14ac:dyDescent="0.55000000000000004">
      <c r="A4927" t="s">
        <v>4925</v>
      </c>
      <c r="B4927" s="2" t="s">
        <v>13256</v>
      </c>
      <c r="C4927" s="5" t="str">
        <f>IF(ISNA(VLOOKUP(A4927,'SP500 list'!A:A,1,FALSE)),"False","True")</f>
        <v>False</v>
      </c>
      <c r="D4927" s="5"/>
    </row>
    <row r="4928" spans="1:4" x14ac:dyDescent="0.55000000000000004">
      <c r="A4928" t="s">
        <v>4926</v>
      </c>
      <c r="B4928" s="2" t="s">
        <v>13257</v>
      </c>
      <c r="C4928" s="5" t="str">
        <f>IF(ISNA(VLOOKUP(A4928,'SP500 list'!A:A,1,FALSE)),"False","True")</f>
        <v>False</v>
      </c>
      <c r="D4928" s="5"/>
    </row>
    <row r="4929" spans="1:4" x14ac:dyDescent="0.55000000000000004">
      <c r="A4929" t="s">
        <v>4927</v>
      </c>
      <c r="B4929" s="2" t="s">
        <v>13258</v>
      </c>
      <c r="C4929" s="5" t="str">
        <f>IF(ISNA(VLOOKUP(A4929,'SP500 list'!A:A,1,FALSE)),"False","True")</f>
        <v>False</v>
      </c>
      <c r="D4929" s="5"/>
    </row>
    <row r="4930" spans="1:4" x14ac:dyDescent="0.55000000000000004">
      <c r="A4930" t="s">
        <v>4928</v>
      </c>
      <c r="B4930" s="2" t="s">
        <v>13259</v>
      </c>
      <c r="C4930" s="5" t="str">
        <f>IF(ISNA(VLOOKUP(A4930,'SP500 list'!A:A,1,FALSE)),"False","True")</f>
        <v>False</v>
      </c>
      <c r="D4930" s="5"/>
    </row>
    <row r="4931" spans="1:4" x14ac:dyDescent="0.55000000000000004">
      <c r="A4931" t="s">
        <v>4929</v>
      </c>
      <c r="B4931" s="3" t="e">
        <v>#N/A</v>
      </c>
      <c r="C4931" s="5" t="str">
        <f>IF(ISNA(VLOOKUP(A4931,'SP500 list'!A:A,1,FALSE)),"False","True")</f>
        <v>False</v>
      </c>
      <c r="D4931" s="5"/>
    </row>
    <row r="4932" spans="1:4" x14ac:dyDescent="0.55000000000000004">
      <c r="A4932" t="s">
        <v>4930</v>
      </c>
      <c r="B4932" s="2" t="s">
        <v>13260</v>
      </c>
      <c r="C4932" s="5" t="str">
        <f>IF(ISNA(VLOOKUP(A4932,'SP500 list'!A:A,1,FALSE)),"False","True")</f>
        <v>False</v>
      </c>
      <c r="D4932" s="5"/>
    </row>
    <row r="4933" spans="1:4" x14ac:dyDescent="0.55000000000000004">
      <c r="A4933" t="s">
        <v>4931</v>
      </c>
      <c r="B4933" s="2" t="s">
        <v>13261</v>
      </c>
      <c r="C4933" s="5" t="str">
        <f>IF(ISNA(VLOOKUP(A4933,'SP500 list'!A:A,1,FALSE)),"False","True")</f>
        <v>False</v>
      </c>
      <c r="D4933" s="5"/>
    </row>
    <row r="4934" spans="1:4" x14ac:dyDescent="0.55000000000000004">
      <c r="A4934" t="s">
        <v>4932</v>
      </c>
      <c r="B4934" s="2" t="s">
        <v>13262</v>
      </c>
      <c r="C4934" s="5" t="str">
        <f>IF(ISNA(VLOOKUP(A4934,'SP500 list'!A:A,1,FALSE)),"False","True")</f>
        <v>False</v>
      </c>
      <c r="D4934" s="5"/>
    </row>
    <row r="4935" spans="1:4" x14ac:dyDescent="0.55000000000000004">
      <c r="A4935" t="s">
        <v>4933</v>
      </c>
      <c r="B4935" s="2" t="s">
        <v>13263</v>
      </c>
      <c r="C4935" s="5" t="str">
        <f>IF(ISNA(VLOOKUP(A4935,'SP500 list'!A:A,1,FALSE)),"False","True")</f>
        <v>False</v>
      </c>
      <c r="D4935" s="5"/>
    </row>
    <row r="4936" spans="1:4" x14ac:dyDescent="0.55000000000000004">
      <c r="A4936" t="s">
        <v>4934</v>
      </c>
      <c r="B4936" s="2" t="s">
        <v>13264</v>
      </c>
      <c r="C4936" s="5" t="str">
        <f>IF(ISNA(VLOOKUP(A4936,'SP500 list'!A:A,1,FALSE)),"False","True")</f>
        <v>False</v>
      </c>
      <c r="D4936" s="5"/>
    </row>
    <row r="4937" spans="1:4" x14ac:dyDescent="0.55000000000000004">
      <c r="A4937" t="s">
        <v>4935</v>
      </c>
      <c r="B4937" s="2" t="s">
        <v>13265</v>
      </c>
      <c r="C4937" s="5" t="str">
        <f>IF(ISNA(VLOOKUP(A4937,'SP500 list'!A:A,1,FALSE)),"False","True")</f>
        <v>False</v>
      </c>
      <c r="D4937" s="5"/>
    </row>
    <row r="4938" spans="1:4" x14ac:dyDescent="0.55000000000000004">
      <c r="A4938" t="s">
        <v>4936</v>
      </c>
      <c r="B4938" s="2" t="s">
        <v>13266</v>
      </c>
      <c r="C4938" s="5" t="str">
        <f>IF(ISNA(VLOOKUP(A4938,'SP500 list'!A:A,1,FALSE)),"False","True")</f>
        <v>False</v>
      </c>
      <c r="D4938" s="5"/>
    </row>
    <row r="4939" spans="1:4" x14ac:dyDescent="0.55000000000000004">
      <c r="A4939" t="s">
        <v>4937</v>
      </c>
      <c r="B4939" s="2" t="s">
        <v>13267</v>
      </c>
      <c r="C4939" s="5" t="str">
        <f>IF(ISNA(VLOOKUP(A4939,'SP500 list'!A:A,1,FALSE)),"False","True")</f>
        <v>False</v>
      </c>
      <c r="D4939" s="5"/>
    </row>
    <row r="4940" spans="1:4" x14ac:dyDescent="0.55000000000000004">
      <c r="A4940" t="s">
        <v>4938</v>
      </c>
      <c r="B4940" s="1" t="s">
        <v>13268</v>
      </c>
      <c r="C4940" s="5" t="str">
        <f>IF(ISNA(VLOOKUP(A4940,'SP500 list'!A:A,1,FALSE)),"False","True")</f>
        <v>False</v>
      </c>
      <c r="D4940" s="5"/>
    </row>
    <row r="4941" spans="1:4" x14ac:dyDescent="0.55000000000000004">
      <c r="A4941" t="s">
        <v>4939</v>
      </c>
      <c r="B4941" s="2" t="s">
        <v>13269</v>
      </c>
      <c r="C4941" s="5" t="str">
        <f>IF(ISNA(VLOOKUP(A4941,'SP500 list'!A:A,1,FALSE)),"False","True")</f>
        <v>False</v>
      </c>
      <c r="D4941" s="5"/>
    </row>
    <row r="4942" spans="1:4" x14ac:dyDescent="0.55000000000000004">
      <c r="A4942" t="s">
        <v>4940</v>
      </c>
      <c r="B4942" s="2" t="s">
        <v>13270</v>
      </c>
      <c r="C4942" s="5" t="str">
        <f>IF(ISNA(VLOOKUP(A4942,'SP500 list'!A:A,1,FALSE)),"False","True")</f>
        <v>False</v>
      </c>
      <c r="D4942" s="5"/>
    </row>
    <row r="4943" spans="1:4" x14ac:dyDescent="0.55000000000000004">
      <c r="A4943" t="s">
        <v>4941</v>
      </c>
      <c r="B4943" s="2" t="s">
        <v>13271</v>
      </c>
      <c r="C4943" s="5" t="str">
        <f>IF(ISNA(VLOOKUP(A4943,'SP500 list'!A:A,1,FALSE)),"False","True")</f>
        <v>False</v>
      </c>
      <c r="D4943" s="5"/>
    </row>
    <row r="4944" spans="1:4" x14ac:dyDescent="0.55000000000000004">
      <c r="A4944" t="s">
        <v>4942</v>
      </c>
      <c r="B4944" s="2" t="s">
        <v>13272</v>
      </c>
      <c r="C4944" s="5" t="str">
        <f>IF(ISNA(VLOOKUP(A4944,'SP500 list'!A:A,1,FALSE)),"False","True")</f>
        <v>False</v>
      </c>
      <c r="D4944" s="5"/>
    </row>
    <row r="4945" spans="1:4" x14ac:dyDescent="0.55000000000000004">
      <c r="A4945" t="s">
        <v>4943</v>
      </c>
      <c r="B4945" s="1" t="s">
        <v>13273</v>
      </c>
      <c r="C4945" s="5" t="str">
        <f>IF(ISNA(VLOOKUP(A4945,'SP500 list'!A:A,1,FALSE)),"False","True")</f>
        <v>False</v>
      </c>
      <c r="D4945" s="5"/>
    </row>
    <row r="4946" spans="1:4" x14ac:dyDescent="0.55000000000000004">
      <c r="A4946" t="s">
        <v>4944</v>
      </c>
      <c r="B4946" s="2" t="s">
        <v>13274</v>
      </c>
      <c r="C4946" s="5" t="str">
        <f>IF(ISNA(VLOOKUP(A4946,'SP500 list'!A:A,1,FALSE)),"False","True")</f>
        <v>False</v>
      </c>
      <c r="D4946" s="5"/>
    </row>
    <row r="4947" spans="1:4" x14ac:dyDescent="0.55000000000000004">
      <c r="A4947" t="s">
        <v>4945</v>
      </c>
      <c r="B4947" s="2" t="s">
        <v>13275</v>
      </c>
      <c r="C4947" s="5" t="str">
        <f>IF(ISNA(VLOOKUP(A4947,'SP500 list'!A:A,1,FALSE)),"False","True")</f>
        <v>False</v>
      </c>
      <c r="D4947" s="5"/>
    </row>
    <row r="4948" spans="1:4" x14ac:dyDescent="0.55000000000000004">
      <c r="A4948" t="s">
        <v>4946</v>
      </c>
      <c r="B4948" s="2" t="s">
        <v>13276</v>
      </c>
      <c r="C4948" s="5" t="str">
        <f>IF(ISNA(VLOOKUP(A4948,'SP500 list'!A:A,1,FALSE)),"False","True")</f>
        <v>False</v>
      </c>
      <c r="D4948" s="5"/>
    </row>
    <row r="4949" spans="1:4" x14ac:dyDescent="0.55000000000000004">
      <c r="A4949" t="s">
        <v>4947</v>
      </c>
      <c r="B4949" s="2" t="s">
        <v>13277</v>
      </c>
      <c r="C4949" s="5" t="str">
        <f>IF(ISNA(VLOOKUP(A4949,'SP500 list'!A:A,1,FALSE)),"False","True")</f>
        <v>False</v>
      </c>
      <c r="D4949" s="5"/>
    </row>
    <row r="4950" spans="1:4" x14ac:dyDescent="0.55000000000000004">
      <c r="A4950" t="s">
        <v>4948</v>
      </c>
      <c r="B4950" s="1" t="s">
        <v>13278</v>
      </c>
      <c r="C4950" s="5" t="str">
        <f>IF(ISNA(VLOOKUP(A4950,'SP500 list'!A:A,1,FALSE)),"False","True")</f>
        <v>True</v>
      </c>
      <c r="D4950" s="5"/>
    </row>
    <row r="4951" spans="1:4" x14ac:dyDescent="0.55000000000000004">
      <c r="A4951" t="s">
        <v>4949</v>
      </c>
      <c r="B4951" s="2" t="s">
        <v>13279</v>
      </c>
      <c r="C4951" s="5" t="str">
        <f>IF(ISNA(VLOOKUP(A4951,'SP500 list'!A:A,1,FALSE)),"False","True")</f>
        <v>False</v>
      </c>
      <c r="D4951" s="5"/>
    </row>
    <row r="4952" spans="1:4" x14ac:dyDescent="0.55000000000000004">
      <c r="A4952" t="s">
        <v>4950</v>
      </c>
      <c r="B4952" s="2" t="s">
        <v>13280</v>
      </c>
      <c r="C4952" s="5" t="str">
        <f>IF(ISNA(VLOOKUP(A4952,'SP500 list'!A:A,1,FALSE)),"False","True")</f>
        <v>False</v>
      </c>
      <c r="D4952" s="5"/>
    </row>
    <row r="4953" spans="1:4" x14ac:dyDescent="0.55000000000000004">
      <c r="A4953" t="s">
        <v>4951</v>
      </c>
      <c r="B4953" s="1" t="s">
        <v>13281</v>
      </c>
      <c r="C4953" s="5" t="str">
        <f>IF(ISNA(VLOOKUP(A4953,'SP500 list'!A:A,1,FALSE)),"False","True")</f>
        <v>False</v>
      </c>
      <c r="D4953" s="5"/>
    </row>
    <row r="4954" spans="1:4" x14ac:dyDescent="0.55000000000000004">
      <c r="A4954" t="s">
        <v>4952</v>
      </c>
      <c r="B4954" s="2" t="s">
        <v>13282</v>
      </c>
      <c r="C4954" s="5" t="str">
        <f>IF(ISNA(VLOOKUP(A4954,'SP500 list'!A:A,1,FALSE)),"False","True")</f>
        <v>False</v>
      </c>
      <c r="D4954" s="5"/>
    </row>
    <row r="4955" spans="1:4" x14ac:dyDescent="0.55000000000000004">
      <c r="A4955" t="s">
        <v>4953</v>
      </c>
      <c r="B4955" s="2" t="s">
        <v>13283</v>
      </c>
      <c r="C4955" s="5" t="str">
        <f>IF(ISNA(VLOOKUP(A4955,'SP500 list'!A:A,1,FALSE)),"False","True")</f>
        <v>False</v>
      </c>
      <c r="D4955" s="5"/>
    </row>
    <row r="4956" spans="1:4" x14ac:dyDescent="0.55000000000000004">
      <c r="A4956" t="s">
        <v>4954</v>
      </c>
      <c r="B4956" s="2" t="s">
        <v>13284</v>
      </c>
      <c r="C4956" s="5" t="str">
        <f>IF(ISNA(VLOOKUP(A4956,'SP500 list'!A:A,1,FALSE)),"False","True")</f>
        <v>False</v>
      </c>
      <c r="D4956" s="5"/>
    </row>
    <row r="4957" spans="1:4" x14ac:dyDescent="0.55000000000000004">
      <c r="A4957" t="s">
        <v>4955</v>
      </c>
      <c r="B4957" s="2" t="s">
        <v>13285</v>
      </c>
      <c r="C4957" s="5" t="str">
        <f>IF(ISNA(VLOOKUP(A4957,'SP500 list'!A:A,1,FALSE)),"False","True")</f>
        <v>False</v>
      </c>
      <c r="D4957" s="5"/>
    </row>
    <row r="4958" spans="1:4" x14ac:dyDescent="0.55000000000000004">
      <c r="A4958" t="s">
        <v>4956</v>
      </c>
      <c r="B4958" s="2" t="s">
        <v>13286</v>
      </c>
      <c r="C4958" s="5" t="str">
        <f>IF(ISNA(VLOOKUP(A4958,'SP500 list'!A:A,1,FALSE)),"False","True")</f>
        <v>False</v>
      </c>
      <c r="D4958" s="5"/>
    </row>
    <row r="4959" spans="1:4" x14ac:dyDescent="0.55000000000000004">
      <c r="A4959" t="s">
        <v>4957</v>
      </c>
      <c r="B4959" s="2" t="s">
        <v>13287</v>
      </c>
      <c r="C4959" s="5" t="str">
        <f>IF(ISNA(VLOOKUP(A4959,'SP500 list'!A:A,1,FALSE)),"False","True")</f>
        <v>False</v>
      </c>
      <c r="D4959" s="5"/>
    </row>
    <row r="4960" spans="1:4" x14ac:dyDescent="0.55000000000000004">
      <c r="A4960" t="s">
        <v>4958</v>
      </c>
      <c r="B4960" s="2" t="s">
        <v>13288</v>
      </c>
      <c r="C4960" s="5" t="str">
        <f>IF(ISNA(VLOOKUP(A4960,'SP500 list'!A:A,1,FALSE)),"False","True")</f>
        <v>False</v>
      </c>
      <c r="D4960" s="5"/>
    </row>
    <row r="4961" spans="1:4" x14ac:dyDescent="0.55000000000000004">
      <c r="A4961" t="s">
        <v>4959</v>
      </c>
      <c r="B4961" s="3" t="e">
        <v>#N/A</v>
      </c>
      <c r="C4961" s="5" t="str">
        <f>IF(ISNA(VLOOKUP(A4961,'SP500 list'!A:A,1,FALSE)),"False","True")</f>
        <v>False</v>
      </c>
      <c r="D4961" s="5"/>
    </row>
    <row r="4962" spans="1:4" x14ac:dyDescent="0.55000000000000004">
      <c r="A4962" t="s">
        <v>4960</v>
      </c>
      <c r="B4962" s="1" t="s">
        <v>13289</v>
      </c>
      <c r="C4962" s="5" t="str">
        <f>IF(ISNA(VLOOKUP(A4962,'SP500 list'!A:A,1,FALSE)),"False","True")</f>
        <v>True</v>
      </c>
      <c r="D4962" s="5"/>
    </row>
    <row r="4963" spans="1:4" x14ac:dyDescent="0.55000000000000004">
      <c r="A4963" t="s">
        <v>4961</v>
      </c>
      <c r="B4963" s="1" t="s">
        <v>13290</v>
      </c>
      <c r="C4963" s="5" t="str">
        <f>IF(ISNA(VLOOKUP(A4963,'SP500 list'!A:A,1,FALSE)),"False","True")</f>
        <v>False</v>
      </c>
      <c r="D4963" s="5"/>
    </row>
    <row r="4964" spans="1:4" x14ac:dyDescent="0.55000000000000004">
      <c r="A4964" t="s">
        <v>4962</v>
      </c>
      <c r="B4964" s="2" t="s">
        <v>13291</v>
      </c>
      <c r="C4964" s="5" t="str">
        <f>IF(ISNA(VLOOKUP(A4964,'SP500 list'!A:A,1,FALSE)),"False","True")</f>
        <v>False</v>
      </c>
      <c r="D4964" s="5"/>
    </row>
    <row r="4965" spans="1:4" x14ac:dyDescent="0.55000000000000004">
      <c r="A4965" t="s">
        <v>4963</v>
      </c>
      <c r="B4965" s="2" t="s">
        <v>13292</v>
      </c>
      <c r="C4965" s="5" t="str">
        <f>IF(ISNA(VLOOKUP(A4965,'SP500 list'!A:A,1,FALSE)),"False","True")</f>
        <v>False</v>
      </c>
      <c r="D4965" s="5"/>
    </row>
    <row r="4966" spans="1:4" x14ac:dyDescent="0.55000000000000004">
      <c r="A4966" t="s">
        <v>4964</v>
      </c>
      <c r="B4966" s="2" t="s">
        <v>13293</v>
      </c>
      <c r="C4966" s="5" t="str">
        <f>IF(ISNA(VLOOKUP(A4966,'SP500 list'!A:A,1,FALSE)),"False","True")</f>
        <v>False</v>
      </c>
      <c r="D4966" s="5"/>
    </row>
    <row r="4967" spans="1:4" x14ac:dyDescent="0.55000000000000004">
      <c r="A4967" t="s">
        <v>4965</v>
      </c>
      <c r="B4967" s="2" t="s">
        <v>13294</v>
      </c>
      <c r="C4967" s="5" t="str">
        <f>IF(ISNA(VLOOKUP(A4967,'SP500 list'!A:A,1,FALSE)),"False","True")</f>
        <v>False</v>
      </c>
      <c r="D4967" s="5"/>
    </row>
    <row r="4968" spans="1:4" x14ac:dyDescent="0.55000000000000004">
      <c r="A4968" t="s">
        <v>4966</v>
      </c>
      <c r="B4968" s="2" t="s">
        <v>13295</v>
      </c>
      <c r="C4968" s="5" t="str">
        <f>IF(ISNA(VLOOKUP(A4968,'SP500 list'!A:A,1,FALSE)),"False","True")</f>
        <v>False</v>
      </c>
      <c r="D4968" s="5"/>
    </row>
    <row r="4969" spans="1:4" x14ac:dyDescent="0.55000000000000004">
      <c r="A4969" t="s">
        <v>4967</v>
      </c>
      <c r="B4969" s="1" t="s">
        <v>13296</v>
      </c>
      <c r="C4969" s="5" t="str">
        <f>IF(ISNA(VLOOKUP(A4969,'SP500 list'!A:A,1,FALSE)),"False","True")</f>
        <v>False</v>
      </c>
      <c r="D4969" s="5"/>
    </row>
    <row r="4970" spans="1:4" x14ac:dyDescent="0.55000000000000004">
      <c r="A4970" t="s">
        <v>4968</v>
      </c>
      <c r="B4970" s="2" t="s">
        <v>13297</v>
      </c>
      <c r="C4970" s="5" t="str">
        <f>IF(ISNA(VLOOKUP(A4970,'SP500 list'!A:A,1,FALSE)),"False","True")</f>
        <v>False</v>
      </c>
      <c r="D4970" s="5"/>
    </row>
    <row r="4971" spans="1:4" x14ac:dyDescent="0.55000000000000004">
      <c r="A4971" t="s">
        <v>4969</v>
      </c>
      <c r="B4971" s="2" t="s">
        <v>13073</v>
      </c>
      <c r="C4971" s="5" t="str">
        <f>IF(ISNA(VLOOKUP(A4971,'SP500 list'!A:A,1,FALSE)),"False","True")</f>
        <v>False</v>
      </c>
      <c r="D4971" s="5"/>
    </row>
    <row r="4972" spans="1:4" x14ac:dyDescent="0.55000000000000004">
      <c r="A4972" t="s">
        <v>4970</v>
      </c>
      <c r="B4972" s="2" t="s">
        <v>13298</v>
      </c>
      <c r="C4972" s="5" t="str">
        <f>IF(ISNA(VLOOKUP(A4972,'SP500 list'!A:A,1,FALSE)),"False","True")</f>
        <v>True</v>
      </c>
      <c r="D4972" s="5"/>
    </row>
    <row r="4973" spans="1:4" x14ac:dyDescent="0.55000000000000004">
      <c r="A4973" t="s">
        <v>4971</v>
      </c>
      <c r="B4973" s="2" t="s">
        <v>13299</v>
      </c>
      <c r="C4973" s="5" t="str">
        <f>IF(ISNA(VLOOKUP(A4973,'SP500 list'!A:A,1,FALSE)),"False","True")</f>
        <v>False</v>
      </c>
      <c r="D4973" s="5"/>
    </row>
    <row r="4974" spans="1:4" x14ac:dyDescent="0.55000000000000004">
      <c r="A4974" t="s">
        <v>4972</v>
      </c>
      <c r="B4974" s="2" t="s">
        <v>13300</v>
      </c>
      <c r="C4974" s="5" t="str">
        <f>IF(ISNA(VLOOKUP(A4974,'SP500 list'!A:A,1,FALSE)),"False","True")</f>
        <v>False</v>
      </c>
      <c r="D4974" s="5"/>
    </row>
    <row r="4975" spans="1:4" x14ac:dyDescent="0.55000000000000004">
      <c r="A4975" t="s">
        <v>4973</v>
      </c>
      <c r="B4975" s="2" t="s">
        <v>13301</v>
      </c>
      <c r="C4975" s="5" t="str">
        <f>IF(ISNA(VLOOKUP(A4975,'SP500 list'!A:A,1,FALSE)),"False","True")</f>
        <v>False</v>
      </c>
      <c r="D4975" s="5"/>
    </row>
    <row r="4976" spans="1:4" x14ac:dyDescent="0.55000000000000004">
      <c r="A4976" t="s">
        <v>4974</v>
      </c>
      <c r="B4976" s="2" t="s">
        <v>13302</v>
      </c>
      <c r="C4976" s="5" t="str">
        <f>IF(ISNA(VLOOKUP(A4976,'SP500 list'!A:A,1,FALSE)),"False","True")</f>
        <v>False</v>
      </c>
      <c r="D4976" s="5"/>
    </row>
    <row r="4977" spans="1:4" x14ac:dyDescent="0.55000000000000004">
      <c r="A4977" t="s">
        <v>4975</v>
      </c>
      <c r="B4977" s="2" t="s">
        <v>13303</v>
      </c>
      <c r="C4977" s="5" t="str">
        <f>IF(ISNA(VLOOKUP(A4977,'SP500 list'!A:A,1,FALSE)),"False","True")</f>
        <v>False</v>
      </c>
      <c r="D4977" s="5"/>
    </row>
    <row r="4978" spans="1:4" x14ac:dyDescent="0.55000000000000004">
      <c r="A4978" t="s">
        <v>4976</v>
      </c>
      <c r="B4978" s="2" t="s">
        <v>13304</v>
      </c>
      <c r="C4978" s="5" t="str">
        <f>IF(ISNA(VLOOKUP(A4978,'SP500 list'!A:A,1,FALSE)),"False","True")</f>
        <v>False</v>
      </c>
      <c r="D4978" s="5"/>
    </row>
    <row r="4979" spans="1:4" x14ac:dyDescent="0.55000000000000004">
      <c r="A4979" t="s">
        <v>4977</v>
      </c>
      <c r="B4979" s="2" t="s">
        <v>13305</v>
      </c>
      <c r="C4979" s="5" t="str">
        <f>IF(ISNA(VLOOKUP(A4979,'SP500 list'!A:A,1,FALSE)),"False","True")</f>
        <v>False</v>
      </c>
      <c r="D4979" s="5"/>
    </row>
    <row r="4980" spans="1:4" x14ac:dyDescent="0.55000000000000004">
      <c r="A4980" t="s">
        <v>4978</v>
      </c>
      <c r="B4980" s="1" t="s">
        <v>13306</v>
      </c>
      <c r="C4980" s="5" t="str">
        <f>IF(ISNA(VLOOKUP(A4980,'SP500 list'!A:A,1,FALSE)),"False","True")</f>
        <v>False</v>
      </c>
      <c r="D4980" s="5"/>
    </row>
    <row r="4981" spans="1:4" x14ac:dyDescent="0.55000000000000004">
      <c r="A4981" t="s">
        <v>4979</v>
      </c>
      <c r="B4981" s="2" t="s">
        <v>13307</v>
      </c>
      <c r="C4981" s="5" t="str">
        <f>IF(ISNA(VLOOKUP(A4981,'SP500 list'!A:A,1,FALSE)),"False","True")</f>
        <v>False</v>
      </c>
      <c r="D4981" s="5"/>
    </row>
    <row r="4982" spans="1:4" x14ac:dyDescent="0.55000000000000004">
      <c r="A4982" t="s">
        <v>4980</v>
      </c>
      <c r="B4982" s="1" t="s">
        <v>13308</v>
      </c>
      <c r="C4982" s="5" t="str">
        <f>IF(ISNA(VLOOKUP(A4982,'SP500 list'!A:A,1,FALSE)),"False","True")</f>
        <v>False</v>
      </c>
      <c r="D4982" s="5"/>
    </row>
    <row r="4983" spans="1:4" x14ac:dyDescent="0.55000000000000004">
      <c r="A4983" t="s">
        <v>4981</v>
      </c>
      <c r="B4983" s="2" t="s">
        <v>13309</v>
      </c>
      <c r="C4983" s="5" t="str">
        <f>IF(ISNA(VLOOKUP(A4983,'SP500 list'!A:A,1,FALSE)),"False","True")</f>
        <v>False</v>
      </c>
      <c r="D4983" s="5"/>
    </row>
    <row r="4984" spans="1:4" x14ac:dyDescent="0.55000000000000004">
      <c r="A4984" t="s">
        <v>4982</v>
      </c>
      <c r="B4984" s="2" t="s">
        <v>13310</v>
      </c>
      <c r="C4984" s="5" t="str">
        <f>IF(ISNA(VLOOKUP(A4984,'SP500 list'!A:A,1,FALSE)),"False","True")</f>
        <v>False</v>
      </c>
      <c r="D4984" s="5"/>
    </row>
    <row r="4985" spans="1:4" x14ac:dyDescent="0.55000000000000004">
      <c r="A4985" t="s">
        <v>4983</v>
      </c>
      <c r="B4985" s="2" t="s">
        <v>13311</v>
      </c>
      <c r="C4985" s="5" t="str">
        <f>IF(ISNA(VLOOKUP(A4985,'SP500 list'!A:A,1,FALSE)),"False","True")</f>
        <v>False</v>
      </c>
      <c r="D4985" s="5"/>
    </row>
    <row r="4986" spans="1:4" x14ac:dyDescent="0.55000000000000004">
      <c r="A4986" t="s">
        <v>4984</v>
      </c>
      <c r="B4986" s="2" t="s">
        <v>13312</v>
      </c>
      <c r="C4986" s="5" t="str">
        <f>IF(ISNA(VLOOKUP(A4986,'SP500 list'!A:A,1,FALSE)),"False","True")</f>
        <v>False</v>
      </c>
      <c r="D4986" s="5"/>
    </row>
    <row r="4987" spans="1:4" x14ac:dyDescent="0.55000000000000004">
      <c r="A4987" t="s">
        <v>4985</v>
      </c>
      <c r="B4987" s="2" t="s">
        <v>13313</v>
      </c>
      <c r="C4987" s="5" t="str">
        <f>IF(ISNA(VLOOKUP(A4987,'SP500 list'!A:A,1,FALSE)),"False","True")</f>
        <v>False</v>
      </c>
      <c r="D4987" s="5"/>
    </row>
    <row r="4988" spans="1:4" x14ac:dyDescent="0.55000000000000004">
      <c r="A4988" t="s">
        <v>4986</v>
      </c>
      <c r="B4988" s="2" t="s">
        <v>13314</v>
      </c>
      <c r="C4988" s="5" t="str">
        <f>IF(ISNA(VLOOKUP(A4988,'SP500 list'!A:A,1,FALSE)),"False","True")</f>
        <v>False</v>
      </c>
      <c r="D4988" s="5"/>
    </row>
    <row r="4989" spans="1:4" x14ac:dyDescent="0.55000000000000004">
      <c r="A4989" t="s">
        <v>4987</v>
      </c>
      <c r="B4989" s="2" t="s">
        <v>13315</v>
      </c>
      <c r="C4989" s="5" t="str">
        <f>IF(ISNA(VLOOKUP(A4989,'SP500 list'!A:A,1,FALSE)),"False","True")</f>
        <v>False</v>
      </c>
      <c r="D4989" s="5"/>
    </row>
    <row r="4990" spans="1:4" x14ac:dyDescent="0.55000000000000004">
      <c r="A4990" t="s">
        <v>4988</v>
      </c>
      <c r="B4990" s="2" t="s">
        <v>13316</v>
      </c>
      <c r="C4990" s="5" t="str">
        <f>IF(ISNA(VLOOKUP(A4990,'SP500 list'!A:A,1,FALSE)),"False","True")</f>
        <v>False</v>
      </c>
      <c r="D4990" s="5"/>
    </row>
    <row r="4991" spans="1:4" x14ac:dyDescent="0.55000000000000004">
      <c r="A4991" t="s">
        <v>4989</v>
      </c>
      <c r="B4991" s="2" t="s">
        <v>13317</v>
      </c>
      <c r="C4991" s="5" t="str">
        <f>IF(ISNA(VLOOKUP(A4991,'SP500 list'!A:A,1,FALSE)),"False","True")</f>
        <v>False</v>
      </c>
      <c r="D4991" s="5"/>
    </row>
    <row r="4992" spans="1:4" x14ac:dyDescent="0.55000000000000004">
      <c r="A4992" t="s">
        <v>4990</v>
      </c>
      <c r="B4992" s="2" t="s">
        <v>13318</v>
      </c>
      <c r="C4992" s="5" t="str">
        <f>IF(ISNA(VLOOKUP(A4992,'SP500 list'!A:A,1,FALSE)),"False","True")</f>
        <v>False</v>
      </c>
      <c r="D4992" s="5"/>
    </row>
    <row r="4993" spans="1:4" x14ac:dyDescent="0.55000000000000004">
      <c r="A4993" t="s">
        <v>4991</v>
      </c>
      <c r="B4993" s="1" t="s">
        <v>13319</v>
      </c>
      <c r="C4993" s="5" t="str">
        <f>IF(ISNA(VLOOKUP(A4993,'SP500 list'!A:A,1,FALSE)),"False","True")</f>
        <v>False</v>
      </c>
      <c r="D4993" s="5"/>
    </row>
    <row r="4994" spans="1:4" x14ac:dyDescent="0.55000000000000004">
      <c r="A4994" t="s">
        <v>4992</v>
      </c>
      <c r="B4994" s="1" t="s">
        <v>13320</v>
      </c>
      <c r="C4994" s="5" t="str">
        <f>IF(ISNA(VLOOKUP(A4994,'SP500 list'!A:A,1,FALSE)),"False","True")</f>
        <v>False</v>
      </c>
      <c r="D4994" s="5"/>
    </row>
    <row r="4995" spans="1:4" x14ac:dyDescent="0.55000000000000004">
      <c r="A4995" t="s">
        <v>4993</v>
      </c>
      <c r="B4995" s="2" t="s">
        <v>13321</v>
      </c>
      <c r="C4995" s="5" t="str">
        <f>IF(ISNA(VLOOKUP(A4995,'SP500 list'!A:A,1,FALSE)),"False","True")</f>
        <v>False</v>
      </c>
      <c r="D4995" s="5"/>
    </row>
    <row r="4996" spans="1:4" x14ac:dyDescent="0.55000000000000004">
      <c r="A4996" t="s">
        <v>4994</v>
      </c>
      <c r="B4996" s="2" t="s">
        <v>13322</v>
      </c>
      <c r="C4996" s="5" t="str">
        <f>IF(ISNA(VLOOKUP(A4996,'SP500 list'!A:A,1,FALSE)),"False","True")</f>
        <v>False</v>
      </c>
      <c r="D4996" s="5"/>
    </row>
    <row r="4997" spans="1:4" x14ac:dyDescent="0.55000000000000004">
      <c r="A4997" t="s">
        <v>4995</v>
      </c>
      <c r="B4997" s="1" t="s">
        <v>13323</v>
      </c>
      <c r="C4997" s="5" t="str">
        <f>IF(ISNA(VLOOKUP(A4997,'SP500 list'!A:A,1,FALSE)),"False","True")</f>
        <v>False</v>
      </c>
      <c r="D4997" s="5"/>
    </row>
    <row r="4998" spans="1:4" x14ac:dyDescent="0.55000000000000004">
      <c r="A4998" t="s">
        <v>4996</v>
      </c>
      <c r="B4998" s="2" t="s">
        <v>13324</v>
      </c>
      <c r="C4998" s="5" t="str">
        <f>IF(ISNA(VLOOKUP(A4998,'SP500 list'!A:A,1,FALSE)),"False","True")</f>
        <v>False</v>
      </c>
      <c r="D4998" s="5"/>
    </row>
    <row r="4999" spans="1:4" x14ac:dyDescent="0.55000000000000004">
      <c r="A4999" t="s">
        <v>4997</v>
      </c>
      <c r="B4999" s="2" t="s">
        <v>13325</v>
      </c>
      <c r="C4999" s="5" t="str">
        <f>IF(ISNA(VLOOKUP(A4999,'SP500 list'!A:A,1,FALSE)),"False","True")</f>
        <v>False</v>
      </c>
      <c r="D4999" s="5"/>
    </row>
    <row r="5000" spans="1:4" x14ac:dyDescent="0.55000000000000004">
      <c r="A5000" t="s">
        <v>4998</v>
      </c>
      <c r="B5000" s="2" t="s">
        <v>13326</v>
      </c>
      <c r="C5000" s="5" t="str">
        <f>IF(ISNA(VLOOKUP(A5000,'SP500 list'!A:A,1,FALSE)),"False","True")</f>
        <v>False</v>
      </c>
      <c r="D5000" s="5"/>
    </row>
    <row r="5001" spans="1:4" x14ac:dyDescent="0.55000000000000004">
      <c r="A5001" t="s">
        <v>4999</v>
      </c>
      <c r="B5001" s="2" t="s">
        <v>13327</v>
      </c>
      <c r="C5001" s="5" t="str">
        <f>IF(ISNA(VLOOKUP(A5001,'SP500 list'!A:A,1,FALSE)),"False","True")</f>
        <v>False</v>
      </c>
      <c r="D5001" s="5"/>
    </row>
    <row r="5002" spans="1:4" x14ac:dyDescent="0.55000000000000004">
      <c r="A5002" t="s">
        <v>5000</v>
      </c>
      <c r="B5002" s="2" t="s">
        <v>13328</v>
      </c>
      <c r="C5002" s="5" t="str">
        <f>IF(ISNA(VLOOKUP(A5002,'SP500 list'!A:A,1,FALSE)),"False","True")</f>
        <v>False</v>
      </c>
      <c r="D5002" s="5"/>
    </row>
    <row r="5003" spans="1:4" x14ac:dyDescent="0.55000000000000004">
      <c r="A5003" t="s">
        <v>5001</v>
      </c>
      <c r="B5003" s="2" t="s">
        <v>13329</v>
      </c>
      <c r="C5003" s="5" t="str">
        <f>IF(ISNA(VLOOKUP(A5003,'SP500 list'!A:A,1,FALSE)),"False","True")</f>
        <v>False</v>
      </c>
      <c r="D5003" s="5"/>
    </row>
    <row r="5004" spans="1:4" x14ac:dyDescent="0.55000000000000004">
      <c r="A5004" t="s">
        <v>5002</v>
      </c>
      <c r="B5004" s="2" t="s">
        <v>13330</v>
      </c>
      <c r="C5004" s="5" t="str">
        <f>IF(ISNA(VLOOKUP(A5004,'SP500 list'!A:A,1,FALSE)),"False","True")</f>
        <v>False</v>
      </c>
      <c r="D5004" s="5"/>
    </row>
    <row r="5005" spans="1:4" x14ac:dyDescent="0.55000000000000004">
      <c r="A5005" t="s">
        <v>5003</v>
      </c>
      <c r="B5005" s="2" t="s">
        <v>13331</v>
      </c>
      <c r="C5005" s="5" t="str">
        <f>IF(ISNA(VLOOKUP(A5005,'SP500 list'!A:A,1,FALSE)),"False","True")</f>
        <v>False</v>
      </c>
      <c r="D5005" s="5"/>
    </row>
    <row r="5006" spans="1:4" x14ac:dyDescent="0.55000000000000004">
      <c r="A5006" t="s">
        <v>5004</v>
      </c>
      <c r="B5006" s="2" t="s">
        <v>13332</v>
      </c>
      <c r="C5006" s="5" t="str">
        <f>IF(ISNA(VLOOKUP(A5006,'SP500 list'!A:A,1,FALSE)),"False","True")</f>
        <v>False</v>
      </c>
      <c r="D5006" s="5"/>
    </row>
    <row r="5007" spans="1:4" x14ac:dyDescent="0.55000000000000004">
      <c r="A5007" t="s">
        <v>5005</v>
      </c>
      <c r="B5007" s="2" t="s">
        <v>13333</v>
      </c>
      <c r="C5007" s="5" t="str">
        <f>IF(ISNA(VLOOKUP(A5007,'SP500 list'!A:A,1,FALSE)),"False","True")</f>
        <v>False</v>
      </c>
      <c r="D5007" s="5"/>
    </row>
    <row r="5008" spans="1:4" x14ac:dyDescent="0.55000000000000004">
      <c r="A5008" t="s">
        <v>5006</v>
      </c>
      <c r="B5008" s="2" t="s">
        <v>13334</v>
      </c>
      <c r="C5008" s="5" t="str">
        <f>IF(ISNA(VLOOKUP(A5008,'SP500 list'!A:A,1,FALSE)),"False","True")</f>
        <v>False</v>
      </c>
      <c r="D5008" s="5"/>
    </row>
    <row r="5009" spans="1:4" x14ac:dyDescent="0.55000000000000004">
      <c r="A5009" t="s">
        <v>5007</v>
      </c>
      <c r="B5009" s="2" t="s">
        <v>13335</v>
      </c>
      <c r="C5009" s="5" t="str">
        <f>IF(ISNA(VLOOKUP(A5009,'SP500 list'!A:A,1,FALSE)),"False","True")</f>
        <v>False</v>
      </c>
      <c r="D5009" s="5"/>
    </row>
    <row r="5010" spans="1:4" x14ac:dyDescent="0.55000000000000004">
      <c r="A5010" t="s">
        <v>5008</v>
      </c>
      <c r="B5010" s="1" t="s">
        <v>13336</v>
      </c>
      <c r="C5010" s="5" t="str">
        <f>IF(ISNA(VLOOKUP(A5010,'SP500 list'!A:A,1,FALSE)),"False","True")</f>
        <v>False</v>
      </c>
      <c r="D5010" s="5"/>
    </row>
    <row r="5011" spans="1:4" x14ac:dyDescent="0.55000000000000004">
      <c r="A5011" t="s">
        <v>5009</v>
      </c>
      <c r="B5011" s="2" t="s">
        <v>13337</v>
      </c>
      <c r="C5011" s="5" t="str">
        <f>IF(ISNA(VLOOKUP(A5011,'SP500 list'!A:A,1,FALSE)),"False","True")</f>
        <v>False</v>
      </c>
      <c r="D5011" s="5"/>
    </row>
    <row r="5012" spans="1:4" x14ac:dyDescent="0.55000000000000004">
      <c r="A5012" t="s">
        <v>5010</v>
      </c>
      <c r="B5012" s="2" t="s">
        <v>13338</v>
      </c>
      <c r="C5012" s="5" t="str">
        <f>IF(ISNA(VLOOKUP(A5012,'SP500 list'!A:A,1,FALSE)),"False","True")</f>
        <v>False</v>
      </c>
      <c r="D5012" s="5"/>
    </row>
    <row r="5013" spans="1:4" x14ac:dyDescent="0.55000000000000004">
      <c r="A5013" t="s">
        <v>5011</v>
      </c>
      <c r="B5013" s="2" t="s">
        <v>13339</v>
      </c>
      <c r="C5013" s="5" t="str">
        <f>IF(ISNA(VLOOKUP(A5013,'SP500 list'!A:A,1,FALSE)),"False","True")</f>
        <v>False</v>
      </c>
      <c r="D5013" s="5"/>
    </row>
    <row r="5014" spans="1:4" x14ac:dyDescent="0.55000000000000004">
      <c r="A5014" t="s">
        <v>5012</v>
      </c>
      <c r="B5014" s="2" t="s">
        <v>13340</v>
      </c>
      <c r="C5014" s="5" t="str">
        <f>IF(ISNA(VLOOKUP(A5014,'SP500 list'!A:A,1,FALSE)),"False","True")</f>
        <v>False</v>
      </c>
      <c r="D5014" s="5"/>
    </row>
    <row r="5015" spans="1:4" x14ac:dyDescent="0.55000000000000004">
      <c r="A5015" t="s">
        <v>5013</v>
      </c>
      <c r="B5015" s="2" t="s">
        <v>13341</v>
      </c>
      <c r="C5015" s="5" t="str">
        <f>IF(ISNA(VLOOKUP(A5015,'SP500 list'!A:A,1,FALSE)),"False","True")</f>
        <v>False</v>
      </c>
      <c r="D5015" s="5"/>
    </row>
    <row r="5016" spans="1:4" x14ac:dyDescent="0.55000000000000004">
      <c r="A5016" t="s">
        <v>5014</v>
      </c>
      <c r="B5016" s="2" t="s">
        <v>13342</v>
      </c>
      <c r="C5016" s="5" t="str">
        <f>IF(ISNA(VLOOKUP(A5016,'SP500 list'!A:A,1,FALSE)),"False","True")</f>
        <v>False</v>
      </c>
      <c r="D5016" s="5"/>
    </row>
    <row r="5017" spans="1:4" x14ac:dyDescent="0.55000000000000004">
      <c r="A5017" t="s">
        <v>5015</v>
      </c>
      <c r="B5017" s="1" t="s">
        <v>13343</v>
      </c>
      <c r="C5017" s="5" t="str">
        <f>IF(ISNA(VLOOKUP(A5017,'SP500 list'!A:A,1,FALSE)),"False","True")</f>
        <v>False</v>
      </c>
      <c r="D5017" s="5"/>
    </row>
    <row r="5018" spans="1:4" x14ac:dyDescent="0.55000000000000004">
      <c r="A5018" t="s">
        <v>5016</v>
      </c>
      <c r="B5018" s="2" t="s">
        <v>13344</v>
      </c>
      <c r="C5018" s="5" t="str">
        <f>IF(ISNA(VLOOKUP(A5018,'SP500 list'!A:A,1,FALSE)),"False","True")</f>
        <v>False</v>
      </c>
      <c r="D5018" s="5"/>
    </row>
    <row r="5019" spans="1:4" x14ac:dyDescent="0.55000000000000004">
      <c r="A5019" t="s">
        <v>5017</v>
      </c>
      <c r="B5019" s="2" t="s">
        <v>13345</v>
      </c>
      <c r="C5019" s="5" t="str">
        <f>IF(ISNA(VLOOKUP(A5019,'SP500 list'!A:A,1,FALSE)),"False","True")</f>
        <v>False</v>
      </c>
      <c r="D5019" s="5"/>
    </row>
    <row r="5020" spans="1:4" x14ac:dyDescent="0.55000000000000004">
      <c r="A5020" t="s">
        <v>5018</v>
      </c>
      <c r="B5020" s="2" t="s">
        <v>13346</v>
      </c>
      <c r="C5020" s="5" t="str">
        <f>IF(ISNA(VLOOKUP(A5020,'SP500 list'!A:A,1,FALSE)),"False","True")</f>
        <v>False</v>
      </c>
      <c r="D5020" s="5"/>
    </row>
    <row r="5021" spans="1:4" x14ac:dyDescent="0.55000000000000004">
      <c r="A5021" t="s">
        <v>5019</v>
      </c>
      <c r="B5021" s="1" t="s">
        <v>13347</v>
      </c>
      <c r="C5021" s="5" t="str">
        <f>IF(ISNA(VLOOKUP(A5021,'SP500 list'!A:A,1,FALSE)),"False","True")</f>
        <v>False</v>
      </c>
      <c r="D5021" s="5"/>
    </row>
    <row r="5022" spans="1:4" x14ac:dyDescent="0.55000000000000004">
      <c r="A5022" t="s">
        <v>5020</v>
      </c>
      <c r="B5022" s="2" t="s">
        <v>13348</v>
      </c>
      <c r="C5022" s="5" t="str">
        <f>IF(ISNA(VLOOKUP(A5022,'SP500 list'!A:A,1,FALSE)),"False","True")</f>
        <v>False</v>
      </c>
      <c r="D5022" s="5"/>
    </row>
    <row r="5023" spans="1:4" x14ac:dyDescent="0.55000000000000004">
      <c r="A5023" t="s">
        <v>5021</v>
      </c>
      <c r="B5023" s="2" t="s">
        <v>13349</v>
      </c>
      <c r="C5023" s="5" t="str">
        <f>IF(ISNA(VLOOKUP(A5023,'SP500 list'!A:A,1,FALSE)),"False","True")</f>
        <v>True</v>
      </c>
      <c r="D5023" s="5"/>
    </row>
    <row r="5024" spans="1:4" x14ac:dyDescent="0.55000000000000004">
      <c r="A5024" t="s">
        <v>5022</v>
      </c>
      <c r="B5024" s="2" t="s">
        <v>13350</v>
      </c>
      <c r="C5024" s="5" t="str">
        <f>IF(ISNA(VLOOKUP(A5024,'SP500 list'!A:A,1,FALSE)),"False","True")</f>
        <v>False</v>
      </c>
      <c r="D5024" s="5"/>
    </row>
    <row r="5025" spans="1:4" x14ac:dyDescent="0.55000000000000004">
      <c r="A5025" t="s">
        <v>5023</v>
      </c>
      <c r="B5025" s="2" t="s">
        <v>13351</v>
      </c>
      <c r="C5025" s="5" t="str">
        <f>IF(ISNA(VLOOKUP(A5025,'SP500 list'!A:A,1,FALSE)),"False","True")</f>
        <v>False</v>
      </c>
      <c r="D5025" s="5"/>
    </row>
    <row r="5026" spans="1:4" x14ac:dyDescent="0.55000000000000004">
      <c r="A5026" t="s">
        <v>5024</v>
      </c>
      <c r="B5026" s="2" t="s">
        <v>13352</v>
      </c>
      <c r="C5026" s="5" t="str">
        <f>IF(ISNA(VLOOKUP(A5026,'SP500 list'!A:A,1,FALSE)),"False","True")</f>
        <v>False</v>
      </c>
      <c r="D5026" s="5"/>
    </row>
    <row r="5027" spans="1:4" x14ac:dyDescent="0.55000000000000004">
      <c r="A5027" t="s">
        <v>5025</v>
      </c>
      <c r="B5027" s="1" t="s">
        <v>13353</v>
      </c>
      <c r="C5027" s="5" t="str">
        <f>IF(ISNA(VLOOKUP(A5027,'SP500 list'!A:A,1,FALSE)),"False","True")</f>
        <v>False</v>
      </c>
      <c r="D5027" s="5"/>
    </row>
    <row r="5028" spans="1:4" x14ac:dyDescent="0.55000000000000004">
      <c r="A5028" t="s">
        <v>5026</v>
      </c>
      <c r="B5028" s="2" t="s">
        <v>13354</v>
      </c>
      <c r="C5028" s="5" t="str">
        <f>IF(ISNA(VLOOKUP(A5028,'SP500 list'!A:A,1,FALSE)),"False","True")</f>
        <v>False</v>
      </c>
      <c r="D5028" s="5"/>
    </row>
    <row r="5029" spans="1:4" x14ac:dyDescent="0.55000000000000004">
      <c r="A5029" t="s">
        <v>5027</v>
      </c>
      <c r="B5029" s="2" t="s">
        <v>13355</v>
      </c>
      <c r="C5029" s="5" t="str">
        <f>IF(ISNA(VLOOKUP(A5029,'SP500 list'!A:A,1,FALSE)),"False","True")</f>
        <v>False</v>
      </c>
      <c r="D5029" s="5"/>
    </row>
    <row r="5030" spans="1:4" x14ac:dyDescent="0.55000000000000004">
      <c r="A5030" t="s">
        <v>5028</v>
      </c>
      <c r="B5030" s="2" t="s">
        <v>13356</v>
      </c>
      <c r="C5030" s="5" t="str">
        <f>IF(ISNA(VLOOKUP(A5030,'SP500 list'!A:A,1,FALSE)),"False","True")</f>
        <v>False</v>
      </c>
      <c r="D5030" s="5"/>
    </row>
    <row r="5031" spans="1:4" x14ac:dyDescent="0.55000000000000004">
      <c r="A5031" t="s">
        <v>5029</v>
      </c>
      <c r="B5031" s="1" t="s">
        <v>13357</v>
      </c>
      <c r="C5031" s="5" t="str">
        <f>IF(ISNA(VLOOKUP(A5031,'SP500 list'!A:A,1,FALSE)),"False","True")</f>
        <v>True</v>
      </c>
      <c r="D5031" s="5"/>
    </row>
    <row r="5032" spans="1:4" x14ac:dyDescent="0.55000000000000004">
      <c r="A5032" t="s">
        <v>5030</v>
      </c>
      <c r="B5032" s="2" t="s">
        <v>13358</v>
      </c>
      <c r="C5032" s="5" t="str">
        <f>IF(ISNA(VLOOKUP(A5032,'SP500 list'!A:A,1,FALSE)),"False","True")</f>
        <v>False</v>
      </c>
      <c r="D5032" s="5"/>
    </row>
    <row r="5033" spans="1:4" x14ac:dyDescent="0.55000000000000004">
      <c r="A5033" t="s">
        <v>5031</v>
      </c>
      <c r="B5033" s="2" t="s">
        <v>13359</v>
      </c>
      <c r="C5033" s="5" t="str">
        <f>IF(ISNA(VLOOKUP(A5033,'SP500 list'!A:A,1,FALSE)),"False","True")</f>
        <v>False</v>
      </c>
      <c r="D5033" s="5"/>
    </row>
    <row r="5034" spans="1:4" x14ac:dyDescent="0.55000000000000004">
      <c r="A5034" t="s">
        <v>5032</v>
      </c>
      <c r="B5034" s="2" t="s">
        <v>13360</v>
      </c>
      <c r="C5034" s="5" t="str">
        <f>IF(ISNA(VLOOKUP(A5034,'SP500 list'!A:A,1,FALSE)),"False","True")</f>
        <v>False</v>
      </c>
      <c r="D5034" s="5"/>
    </row>
    <row r="5035" spans="1:4" x14ac:dyDescent="0.55000000000000004">
      <c r="A5035" t="s">
        <v>5033</v>
      </c>
      <c r="B5035" s="1" t="s">
        <v>13361</v>
      </c>
      <c r="C5035" s="5" t="str">
        <f>IF(ISNA(VLOOKUP(A5035,'SP500 list'!A:A,1,FALSE)),"False","True")</f>
        <v>False</v>
      </c>
      <c r="D5035" s="5"/>
    </row>
    <row r="5036" spans="1:4" x14ac:dyDescent="0.55000000000000004">
      <c r="A5036" t="s">
        <v>5034</v>
      </c>
      <c r="B5036" s="2" t="s">
        <v>13362</v>
      </c>
      <c r="C5036" s="5" t="str">
        <f>IF(ISNA(VLOOKUP(A5036,'SP500 list'!A:A,1,FALSE)),"False","True")</f>
        <v>True</v>
      </c>
      <c r="D5036" s="5"/>
    </row>
    <row r="5037" spans="1:4" x14ac:dyDescent="0.55000000000000004">
      <c r="A5037" t="s">
        <v>5035</v>
      </c>
      <c r="B5037" s="2" t="s">
        <v>13363</v>
      </c>
      <c r="C5037" s="5" t="str">
        <f>IF(ISNA(VLOOKUP(A5037,'SP500 list'!A:A,1,FALSE)),"False","True")</f>
        <v>False</v>
      </c>
      <c r="D5037" s="5"/>
    </row>
    <row r="5038" spans="1:4" x14ac:dyDescent="0.55000000000000004">
      <c r="A5038" t="s">
        <v>5036</v>
      </c>
      <c r="B5038" s="1" t="s">
        <v>13364</v>
      </c>
      <c r="C5038" s="5" t="str">
        <f>IF(ISNA(VLOOKUP(A5038,'SP500 list'!A:A,1,FALSE)),"False","True")</f>
        <v>False</v>
      </c>
      <c r="D5038" s="5"/>
    </row>
    <row r="5039" spans="1:4" x14ac:dyDescent="0.55000000000000004">
      <c r="A5039" t="s">
        <v>5037</v>
      </c>
      <c r="B5039" s="2" t="s">
        <v>13365</v>
      </c>
      <c r="C5039" s="5" t="str">
        <f>IF(ISNA(VLOOKUP(A5039,'SP500 list'!A:A,1,FALSE)),"False","True")</f>
        <v>False</v>
      </c>
      <c r="D5039" s="5"/>
    </row>
    <row r="5040" spans="1:4" x14ac:dyDescent="0.55000000000000004">
      <c r="A5040" t="s">
        <v>5038</v>
      </c>
      <c r="B5040" s="2" t="s">
        <v>13366</v>
      </c>
      <c r="C5040" s="5" t="str">
        <f>IF(ISNA(VLOOKUP(A5040,'SP500 list'!A:A,1,FALSE)),"False","True")</f>
        <v>False</v>
      </c>
      <c r="D5040" s="5"/>
    </row>
    <row r="5041" spans="1:4" x14ac:dyDescent="0.55000000000000004">
      <c r="A5041" t="s">
        <v>5039</v>
      </c>
      <c r="B5041" s="2" t="s">
        <v>13367</v>
      </c>
      <c r="C5041" s="5" t="str">
        <f>IF(ISNA(VLOOKUP(A5041,'SP500 list'!A:A,1,FALSE)),"False","True")</f>
        <v>False</v>
      </c>
      <c r="D5041" s="5"/>
    </row>
    <row r="5042" spans="1:4" x14ac:dyDescent="0.55000000000000004">
      <c r="A5042" t="s">
        <v>5040</v>
      </c>
      <c r="B5042" s="2" t="s">
        <v>13368</v>
      </c>
      <c r="C5042" s="5" t="str">
        <f>IF(ISNA(VLOOKUP(A5042,'SP500 list'!A:A,1,FALSE)),"False","True")</f>
        <v>False</v>
      </c>
      <c r="D5042" s="5"/>
    </row>
    <row r="5043" spans="1:4" x14ac:dyDescent="0.55000000000000004">
      <c r="A5043" t="s">
        <v>5041</v>
      </c>
      <c r="B5043" s="2" t="s">
        <v>13369</v>
      </c>
      <c r="C5043" s="5" t="str">
        <f>IF(ISNA(VLOOKUP(A5043,'SP500 list'!A:A,1,FALSE)),"False","True")</f>
        <v>False</v>
      </c>
      <c r="D5043" s="5"/>
    </row>
    <row r="5044" spans="1:4" x14ac:dyDescent="0.55000000000000004">
      <c r="A5044" t="s">
        <v>5042</v>
      </c>
      <c r="B5044" s="2" t="s">
        <v>13370</v>
      </c>
      <c r="C5044" s="5" t="str">
        <f>IF(ISNA(VLOOKUP(A5044,'SP500 list'!A:A,1,FALSE)),"False","True")</f>
        <v>False</v>
      </c>
      <c r="D5044" s="5"/>
    </row>
    <row r="5045" spans="1:4" x14ac:dyDescent="0.55000000000000004">
      <c r="A5045" t="s">
        <v>5043</v>
      </c>
      <c r="B5045" s="2" t="s">
        <v>9822</v>
      </c>
      <c r="C5045" s="5" t="str">
        <f>IF(ISNA(VLOOKUP(A5045,'SP500 list'!A:A,1,FALSE)),"False","True")</f>
        <v>False</v>
      </c>
      <c r="D5045" s="5"/>
    </row>
    <row r="5046" spans="1:4" x14ac:dyDescent="0.55000000000000004">
      <c r="A5046" t="s">
        <v>5044</v>
      </c>
      <c r="B5046" s="2" t="s">
        <v>12729</v>
      </c>
      <c r="C5046" s="5" t="str">
        <f>IF(ISNA(VLOOKUP(A5046,'SP500 list'!A:A,1,FALSE)),"False","True")</f>
        <v>False</v>
      </c>
      <c r="D5046" s="5"/>
    </row>
    <row r="5047" spans="1:4" x14ac:dyDescent="0.55000000000000004">
      <c r="A5047" t="s">
        <v>5045</v>
      </c>
      <c r="B5047" s="2" t="s">
        <v>13371</v>
      </c>
      <c r="C5047" s="5" t="str">
        <f>IF(ISNA(VLOOKUP(A5047,'SP500 list'!A:A,1,FALSE)),"False","True")</f>
        <v>False</v>
      </c>
      <c r="D5047" s="5"/>
    </row>
    <row r="5048" spans="1:4" x14ac:dyDescent="0.55000000000000004">
      <c r="A5048" t="s">
        <v>5046</v>
      </c>
      <c r="B5048" s="2" t="s">
        <v>13372</v>
      </c>
      <c r="C5048" s="5" t="str">
        <f>IF(ISNA(VLOOKUP(A5048,'SP500 list'!A:A,1,FALSE)),"False","True")</f>
        <v>False</v>
      </c>
      <c r="D5048" s="5"/>
    </row>
    <row r="5049" spans="1:4" x14ac:dyDescent="0.55000000000000004">
      <c r="A5049" t="s">
        <v>5047</v>
      </c>
      <c r="B5049" s="2" t="s">
        <v>13373</v>
      </c>
      <c r="C5049" s="5" t="str">
        <f>IF(ISNA(VLOOKUP(A5049,'SP500 list'!A:A,1,FALSE)),"False","True")</f>
        <v>False</v>
      </c>
      <c r="D5049" s="5"/>
    </row>
    <row r="5050" spans="1:4" x14ac:dyDescent="0.55000000000000004">
      <c r="A5050" t="s">
        <v>5048</v>
      </c>
      <c r="B5050" s="3" t="e">
        <v>#N/A</v>
      </c>
      <c r="C5050" s="5" t="str">
        <f>IF(ISNA(VLOOKUP(A5050,'SP500 list'!A:A,1,FALSE)),"False","True")</f>
        <v>False</v>
      </c>
      <c r="D5050" s="5"/>
    </row>
    <row r="5051" spans="1:4" x14ac:dyDescent="0.55000000000000004">
      <c r="A5051" t="s">
        <v>5049</v>
      </c>
      <c r="B5051" s="2" t="s">
        <v>13374</v>
      </c>
      <c r="C5051" s="5" t="str">
        <f>IF(ISNA(VLOOKUP(A5051,'SP500 list'!A:A,1,FALSE)),"False","True")</f>
        <v>False</v>
      </c>
      <c r="D5051" s="5"/>
    </row>
    <row r="5052" spans="1:4" x14ac:dyDescent="0.55000000000000004">
      <c r="A5052" t="s">
        <v>5050</v>
      </c>
      <c r="B5052" s="2" t="s">
        <v>13375</v>
      </c>
      <c r="C5052" s="5" t="str">
        <f>IF(ISNA(VLOOKUP(A5052,'SP500 list'!A:A,1,FALSE)),"False","True")</f>
        <v>False</v>
      </c>
      <c r="D5052" s="5"/>
    </row>
    <row r="5053" spans="1:4" x14ac:dyDescent="0.55000000000000004">
      <c r="A5053" t="s">
        <v>5051</v>
      </c>
      <c r="B5053" s="2" t="s">
        <v>13376</v>
      </c>
      <c r="C5053" s="5" t="str">
        <f>IF(ISNA(VLOOKUP(A5053,'SP500 list'!A:A,1,FALSE)),"False","True")</f>
        <v>False</v>
      </c>
      <c r="D5053" s="5"/>
    </row>
    <row r="5054" spans="1:4" x14ac:dyDescent="0.55000000000000004">
      <c r="A5054" t="s">
        <v>5052</v>
      </c>
      <c r="B5054" s="1" t="s">
        <v>13377</v>
      </c>
      <c r="C5054" s="5" t="str">
        <f>IF(ISNA(VLOOKUP(A5054,'SP500 list'!A:A,1,FALSE)),"False","True")</f>
        <v>False</v>
      </c>
      <c r="D5054" s="5"/>
    </row>
    <row r="5055" spans="1:4" x14ac:dyDescent="0.55000000000000004">
      <c r="A5055" t="s">
        <v>5053</v>
      </c>
      <c r="B5055" s="2" t="s">
        <v>13378</v>
      </c>
      <c r="C5055" s="5" t="str">
        <f>IF(ISNA(VLOOKUP(A5055,'SP500 list'!A:A,1,FALSE)),"False","True")</f>
        <v>False</v>
      </c>
      <c r="D5055" s="5"/>
    </row>
    <row r="5056" spans="1:4" x14ac:dyDescent="0.55000000000000004">
      <c r="A5056" t="s">
        <v>5054</v>
      </c>
      <c r="B5056" s="2" t="s">
        <v>13379</v>
      </c>
      <c r="C5056" s="5" t="str">
        <f>IF(ISNA(VLOOKUP(A5056,'SP500 list'!A:A,1,FALSE)),"False","True")</f>
        <v>True</v>
      </c>
      <c r="D5056" s="5"/>
    </row>
    <row r="5057" spans="1:4" x14ac:dyDescent="0.55000000000000004">
      <c r="A5057" t="s">
        <v>5055</v>
      </c>
      <c r="B5057" s="2" t="s">
        <v>13380</v>
      </c>
      <c r="C5057" s="5" t="str">
        <f>IF(ISNA(VLOOKUP(A5057,'SP500 list'!A:A,1,FALSE)),"False","True")</f>
        <v>False</v>
      </c>
      <c r="D5057" s="5"/>
    </row>
    <row r="5058" spans="1:4" x14ac:dyDescent="0.55000000000000004">
      <c r="A5058" t="s">
        <v>5056</v>
      </c>
      <c r="B5058" s="2" t="s">
        <v>13381</v>
      </c>
      <c r="C5058" s="5" t="str">
        <f>IF(ISNA(VLOOKUP(A5058,'SP500 list'!A:A,1,FALSE)),"False","True")</f>
        <v>False</v>
      </c>
      <c r="D5058" s="5"/>
    </row>
    <row r="5059" spans="1:4" x14ac:dyDescent="0.55000000000000004">
      <c r="A5059" t="s">
        <v>5057</v>
      </c>
      <c r="B5059" s="1" t="s">
        <v>13382</v>
      </c>
      <c r="C5059" s="5" t="str">
        <f>IF(ISNA(VLOOKUP(A5059,'SP500 list'!A:A,1,FALSE)),"False","True")</f>
        <v>False</v>
      </c>
      <c r="D5059" s="5"/>
    </row>
    <row r="5060" spans="1:4" x14ac:dyDescent="0.55000000000000004">
      <c r="A5060" t="s">
        <v>5058</v>
      </c>
      <c r="B5060" s="1" t="s">
        <v>13383</v>
      </c>
      <c r="C5060" s="5" t="str">
        <f>IF(ISNA(VLOOKUP(A5060,'SP500 list'!A:A,1,FALSE)),"False","True")</f>
        <v>False</v>
      </c>
      <c r="D5060" s="5"/>
    </row>
    <row r="5061" spans="1:4" x14ac:dyDescent="0.55000000000000004">
      <c r="A5061" t="s">
        <v>5059</v>
      </c>
      <c r="B5061" s="2" t="s">
        <v>13384</v>
      </c>
      <c r="C5061" s="5" t="str">
        <f>IF(ISNA(VLOOKUP(A5061,'SP500 list'!A:A,1,FALSE)),"False","True")</f>
        <v>False</v>
      </c>
      <c r="D5061" s="5"/>
    </row>
    <row r="5062" spans="1:4" x14ac:dyDescent="0.55000000000000004">
      <c r="A5062" t="s">
        <v>5060</v>
      </c>
      <c r="B5062" s="1" t="s">
        <v>13385</v>
      </c>
      <c r="C5062" s="5" t="str">
        <f>IF(ISNA(VLOOKUP(A5062,'SP500 list'!A:A,1,FALSE)),"False","True")</f>
        <v>False</v>
      </c>
      <c r="D5062" s="5"/>
    </row>
    <row r="5063" spans="1:4" x14ac:dyDescent="0.55000000000000004">
      <c r="A5063" t="s">
        <v>5061</v>
      </c>
      <c r="B5063" s="1" t="s">
        <v>13386</v>
      </c>
      <c r="C5063" s="5" t="str">
        <f>IF(ISNA(VLOOKUP(A5063,'SP500 list'!A:A,1,FALSE)),"False","True")</f>
        <v>False</v>
      </c>
      <c r="D5063" s="5"/>
    </row>
    <row r="5064" spans="1:4" x14ac:dyDescent="0.55000000000000004">
      <c r="A5064" t="s">
        <v>5062</v>
      </c>
      <c r="B5064" s="2" t="s">
        <v>13387</v>
      </c>
      <c r="C5064" s="5" t="str">
        <f>IF(ISNA(VLOOKUP(A5064,'SP500 list'!A:A,1,FALSE)),"False","True")</f>
        <v>False</v>
      </c>
      <c r="D5064" s="5"/>
    </row>
    <row r="5065" spans="1:4" x14ac:dyDescent="0.55000000000000004">
      <c r="A5065" t="s">
        <v>5063</v>
      </c>
      <c r="B5065" s="2" t="s">
        <v>13388</v>
      </c>
      <c r="C5065" s="5" t="str">
        <f>IF(ISNA(VLOOKUP(A5065,'SP500 list'!A:A,1,FALSE)),"False","True")</f>
        <v>False</v>
      </c>
      <c r="D5065" s="5"/>
    </row>
    <row r="5066" spans="1:4" x14ac:dyDescent="0.55000000000000004">
      <c r="A5066" t="s">
        <v>5064</v>
      </c>
      <c r="B5066" s="2" t="s">
        <v>13389</v>
      </c>
      <c r="C5066" s="5" t="str">
        <f>IF(ISNA(VLOOKUP(A5066,'SP500 list'!A:A,1,FALSE)),"False","True")</f>
        <v>False</v>
      </c>
      <c r="D5066" s="5"/>
    </row>
    <row r="5067" spans="1:4" x14ac:dyDescent="0.55000000000000004">
      <c r="A5067" t="s">
        <v>5065</v>
      </c>
      <c r="B5067" s="2" t="s">
        <v>13390</v>
      </c>
      <c r="C5067" s="5" t="str">
        <f>IF(ISNA(VLOOKUP(A5067,'SP500 list'!A:A,1,FALSE)),"False","True")</f>
        <v>False</v>
      </c>
      <c r="D5067" s="5"/>
    </row>
    <row r="5068" spans="1:4" x14ac:dyDescent="0.55000000000000004">
      <c r="A5068" t="s">
        <v>5066</v>
      </c>
      <c r="B5068" s="2" t="s">
        <v>13391</v>
      </c>
      <c r="C5068" s="5" t="str">
        <f>IF(ISNA(VLOOKUP(A5068,'SP500 list'!A:A,1,FALSE)),"False","True")</f>
        <v>False</v>
      </c>
      <c r="D5068" s="5"/>
    </row>
    <row r="5069" spans="1:4" x14ac:dyDescent="0.55000000000000004">
      <c r="A5069" t="s">
        <v>5067</v>
      </c>
      <c r="B5069" s="2" t="s">
        <v>13392</v>
      </c>
      <c r="C5069" s="5" t="str">
        <f>IF(ISNA(VLOOKUP(A5069,'SP500 list'!A:A,1,FALSE)),"False","True")</f>
        <v>False</v>
      </c>
      <c r="D5069" s="5"/>
    </row>
    <row r="5070" spans="1:4" x14ac:dyDescent="0.55000000000000004">
      <c r="A5070" t="s">
        <v>5068</v>
      </c>
      <c r="B5070" s="2" t="s">
        <v>13393</v>
      </c>
      <c r="C5070" s="5" t="str">
        <f>IF(ISNA(VLOOKUP(A5070,'SP500 list'!A:A,1,FALSE)),"False","True")</f>
        <v>False</v>
      </c>
      <c r="D5070" s="5"/>
    </row>
    <row r="5071" spans="1:4" x14ac:dyDescent="0.55000000000000004">
      <c r="A5071" t="s">
        <v>5069</v>
      </c>
      <c r="B5071" s="1" t="s">
        <v>13394</v>
      </c>
      <c r="C5071" s="5" t="str">
        <f>IF(ISNA(VLOOKUP(A5071,'SP500 list'!A:A,1,FALSE)),"False","True")</f>
        <v>False</v>
      </c>
      <c r="D5071" s="5"/>
    </row>
    <row r="5072" spans="1:4" x14ac:dyDescent="0.55000000000000004">
      <c r="A5072" t="s">
        <v>5070</v>
      </c>
      <c r="B5072" s="1" t="s">
        <v>13395</v>
      </c>
      <c r="C5072" s="5" t="str">
        <f>IF(ISNA(VLOOKUP(A5072,'SP500 list'!A:A,1,FALSE)),"False","True")</f>
        <v>False</v>
      </c>
      <c r="D5072" s="5"/>
    </row>
    <row r="5073" spans="1:4" x14ac:dyDescent="0.55000000000000004">
      <c r="A5073" t="s">
        <v>5071</v>
      </c>
      <c r="B5073" s="2" t="s">
        <v>13396</v>
      </c>
      <c r="C5073" s="5" t="str">
        <f>IF(ISNA(VLOOKUP(A5073,'SP500 list'!A:A,1,FALSE)),"False","True")</f>
        <v>False</v>
      </c>
      <c r="D5073" s="5"/>
    </row>
    <row r="5074" spans="1:4" x14ac:dyDescent="0.55000000000000004">
      <c r="A5074" t="s">
        <v>5072</v>
      </c>
      <c r="B5074" s="2" t="s">
        <v>13397</v>
      </c>
      <c r="C5074" s="5" t="str">
        <f>IF(ISNA(VLOOKUP(A5074,'SP500 list'!A:A,1,FALSE)),"False","True")</f>
        <v>False</v>
      </c>
      <c r="D5074" s="5"/>
    </row>
    <row r="5075" spans="1:4" x14ac:dyDescent="0.55000000000000004">
      <c r="A5075" t="s">
        <v>5073</v>
      </c>
      <c r="B5075" s="2" t="s">
        <v>13398</v>
      </c>
      <c r="C5075" s="5" t="str">
        <f>IF(ISNA(VLOOKUP(A5075,'SP500 list'!A:A,1,FALSE)),"False","True")</f>
        <v>False</v>
      </c>
      <c r="D5075" s="5"/>
    </row>
    <row r="5076" spans="1:4" x14ac:dyDescent="0.55000000000000004">
      <c r="A5076" t="s">
        <v>5074</v>
      </c>
      <c r="B5076" s="2" t="s">
        <v>13399</v>
      </c>
      <c r="C5076" s="5" t="str">
        <f>IF(ISNA(VLOOKUP(A5076,'SP500 list'!A:A,1,FALSE)),"False","True")</f>
        <v>False</v>
      </c>
      <c r="D5076" s="5"/>
    </row>
    <row r="5077" spans="1:4" x14ac:dyDescent="0.55000000000000004">
      <c r="A5077" t="s">
        <v>5075</v>
      </c>
      <c r="B5077" s="2" t="s">
        <v>13400</v>
      </c>
      <c r="C5077" s="5" t="str">
        <f>IF(ISNA(VLOOKUP(A5077,'SP500 list'!A:A,1,FALSE)),"False","True")</f>
        <v>False</v>
      </c>
      <c r="D5077" s="5"/>
    </row>
    <row r="5078" spans="1:4" x14ac:dyDescent="0.55000000000000004">
      <c r="A5078" t="s">
        <v>5076</v>
      </c>
      <c r="B5078" s="2" t="s">
        <v>13401</v>
      </c>
      <c r="C5078" s="5" t="str">
        <f>IF(ISNA(VLOOKUP(A5078,'SP500 list'!A:A,1,FALSE)),"False","True")</f>
        <v>True</v>
      </c>
      <c r="D5078" s="5"/>
    </row>
    <row r="5079" spans="1:4" x14ac:dyDescent="0.55000000000000004">
      <c r="A5079" t="s">
        <v>5077</v>
      </c>
      <c r="B5079" s="1" t="s">
        <v>13402</v>
      </c>
      <c r="C5079" s="5" t="str">
        <f>IF(ISNA(VLOOKUP(A5079,'SP500 list'!A:A,1,FALSE)),"False","True")</f>
        <v>False</v>
      </c>
      <c r="D5079" s="5"/>
    </row>
    <row r="5080" spans="1:4" x14ac:dyDescent="0.55000000000000004">
      <c r="A5080" t="s">
        <v>5078</v>
      </c>
      <c r="B5080" s="1" t="s">
        <v>13403</v>
      </c>
      <c r="C5080" s="5" t="str">
        <f>IF(ISNA(VLOOKUP(A5080,'SP500 list'!A:A,1,FALSE)),"False","True")</f>
        <v>True</v>
      </c>
      <c r="D5080" s="5"/>
    </row>
    <row r="5081" spans="1:4" x14ac:dyDescent="0.55000000000000004">
      <c r="A5081" t="s">
        <v>5079</v>
      </c>
      <c r="B5081" s="2" t="s">
        <v>13404</v>
      </c>
      <c r="C5081" s="5" t="str">
        <f>IF(ISNA(VLOOKUP(A5081,'SP500 list'!A:A,1,FALSE)),"False","True")</f>
        <v>False</v>
      </c>
      <c r="D5081" s="5"/>
    </row>
    <row r="5082" spans="1:4" x14ac:dyDescent="0.55000000000000004">
      <c r="A5082" t="s">
        <v>5080</v>
      </c>
      <c r="B5082" s="2" t="s">
        <v>13405</v>
      </c>
      <c r="C5082" s="5" t="str">
        <f>IF(ISNA(VLOOKUP(A5082,'SP500 list'!A:A,1,FALSE)),"False","True")</f>
        <v>False</v>
      </c>
      <c r="D5082" s="5"/>
    </row>
    <row r="5083" spans="1:4" x14ac:dyDescent="0.55000000000000004">
      <c r="A5083" t="s">
        <v>5081</v>
      </c>
      <c r="B5083" s="1" t="s">
        <v>13406</v>
      </c>
      <c r="C5083" s="5" t="str">
        <f>IF(ISNA(VLOOKUP(A5083,'SP500 list'!A:A,1,FALSE)),"False","True")</f>
        <v>False</v>
      </c>
      <c r="D5083" s="5"/>
    </row>
    <row r="5084" spans="1:4" x14ac:dyDescent="0.55000000000000004">
      <c r="A5084" t="s">
        <v>5082</v>
      </c>
      <c r="B5084" s="2" t="s">
        <v>13407</v>
      </c>
      <c r="C5084" s="5" t="str">
        <f>IF(ISNA(VLOOKUP(A5084,'SP500 list'!A:A,1,FALSE)),"False","True")</f>
        <v>False</v>
      </c>
      <c r="D5084" s="5"/>
    </row>
    <row r="5085" spans="1:4" x14ac:dyDescent="0.55000000000000004">
      <c r="A5085" t="s">
        <v>5083</v>
      </c>
      <c r="B5085" s="2" t="s">
        <v>13408</v>
      </c>
      <c r="C5085" s="5" t="str">
        <f>IF(ISNA(VLOOKUP(A5085,'SP500 list'!A:A,1,FALSE)),"False","True")</f>
        <v>True</v>
      </c>
      <c r="D5085" s="5"/>
    </row>
    <row r="5086" spans="1:4" x14ac:dyDescent="0.55000000000000004">
      <c r="A5086" t="s">
        <v>5084</v>
      </c>
      <c r="B5086" s="1" t="s">
        <v>13409</v>
      </c>
      <c r="C5086" s="5" t="str">
        <f>IF(ISNA(VLOOKUP(A5086,'SP500 list'!A:A,1,FALSE)),"False","True")</f>
        <v>False</v>
      </c>
      <c r="D5086" s="5"/>
    </row>
    <row r="5087" spans="1:4" x14ac:dyDescent="0.55000000000000004">
      <c r="A5087" t="s">
        <v>5085</v>
      </c>
      <c r="B5087" s="1" t="s">
        <v>13410</v>
      </c>
      <c r="C5087" s="5" t="str">
        <f>IF(ISNA(VLOOKUP(A5087,'SP500 list'!A:A,1,FALSE)),"False","True")</f>
        <v>False</v>
      </c>
      <c r="D5087" s="5"/>
    </row>
    <row r="5088" spans="1:4" x14ac:dyDescent="0.55000000000000004">
      <c r="A5088" t="s">
        <v>5086</v>
      </c>
      <c r="B5088" s="2" t="s">
        <v>13411</v>
      </c>
      <c r="C5088" s="5" t="str">
        <f>IF(ISNA(VLOOKUP(A5088,'SP500 list'!A:A,1,FALSE)),"False","True")</f>
        <v>False</v>
      </c>
      <c r="D5088" s="5"/>
    </row>
    <row r="5089" spans="1:4" x14ac:dyDescent="0.55000000000000004">
      <c r="A5089" t="s">
        <v>5087</v>
      </c>
      <c r="B5089" s="2" t="s">
        <v>13412</v>
      </c>
      <c r="C5089" s="5" t="str">
        <f>IF(ISNA(VLOOKUP(A5089,'SP500 list'!A:A,1,FALSE)),"False","True")</f>
        <v>False</v>
      </c>
      <c r="D5089" s="5"/>
    </row>
    <row r="5090" spans="1:4" x14ac:dyDescent="0.55000000000000004">
      <c r="A5090" t="s">
        <v>5088</v>
      </c>
      <c r="B5090" s="2" t="s">
        <v>13413</v>
      </c>
      <c r="C5090" s="5" t="str">
        <f>IF(ISNA(VLOOKUP(A5090,'SP500 list'!A:A,1,FALSE)),"False","True")</f>
        <v>False</v>
      </c>
      <c r="D5090" s="5"/>
    </row>
    <row r="5091" spans="1:4" x14ac:dyDescent="0.55000000000000004">
      <c r="A5091" t="s">
        <v>5089</v>
      </c>
      <c r="B5091" s="2" t="s">
        <v>13414</v>
      </c>
      <c r="C5091" s="5" t="str">
        <f>IF(ISNA(VLOOKUP(A5091,'SP500 list'!A:A,1,FALSE)),"False","True")</f>
        <v>True</v>
      </c>
      <c r="D5091" s="5"/>
    </row>
    <row r="5092" spans="1:4" x14ac:dyDescent="0.55000000000000004">
      <c r="A5092" t="s">
        <v>5090</v>
      </c>
      <c r="B5092" s="2" t="s">
        <v>13415</v>
      </c>
      <c r="C5092" s="5" t="str">
        <f>IF(ISNA(VLOOKUP(A5092,'SP500 list'!A:A,1,FALSE)),"False","True")</f>
        <v>False</v>
      </c>
      <c r="D5092" s="5"/>
    </row>
    <row r="5093" spans="1:4" x14ac:dyDescent="0.55000000000000004">
      <c r="A5093" t="s">
        <v>5091</v>
      </c>
      <c r="B5093" s="2" t="s">
        <v>13416</v>
      </c>
      <c r="C5093" s="5" t="str">
        <f>IF(ISNA(VLOOKUP(A5093,'SP500 list'!A:A,1,FALSE)),"False","True")</f>
        <v>False</v>
      </c>
      <c r="D5093" s="5"/>
    </row>
    <row r="5094" spans="1:4" x14ac:dyDescent="0.55000000000000004">
      <c r="A5094" t="s">
        <v>5092</v>
      </c>
      <c r="B5094" s="1" t="s">
        <v>13417</v>
      </c>
      <c r="C5094" s="5" t="str">
        <f>IF(ISNA(VLOOKUP(A5094,'SP500 list'!A:A,1,FALSE)),"False","True")</f>
        <v>True</v>
      </c>
      <c r="D5094" s="5"/>
    </row>
    <row r="5095" spans="1:4" x14ac:dyDescent="0.55000000000000004">
      <c r="A5095" t="s">
        <v>5093</v>
      </c>
      <c r="B5095" s="2" t="s">
        <v>13418</v>
      </c>
      <c r="C5095" s="5" t="str">
        <f>IF(ISNA(VLOOKUP(A5095,'SP500 list'!A:A,1,FALSE)),"False","True")</f>
        <v>False</v>
      </c>
      <c r="D5095" s="5"/>
    </row>
    <row r="5096" spans="1:4" x14ac:dyDescent="0.55000000000000004">
      <c r="A5096" t="s">
        <v>5094</v>
      </c>
      <c r="B5096" s="2" t="s">
        <v>13419</v>
      </c>
      <c r="C5096" s="5" t="str">
        <f>IF(ISNA(VLOOKUP(A5096,'SP500 list'!A:A,1,FALSE)),"False","True")</f>
        <v>False</v>
      </c>
      <c r="D5096" s="5"/>
    </row>
    <row r="5097" spans="1:4" x14ac:dyDescent="0.55000000000000004">
      <c r="A5097" t="s">
        <v>5095</v>
      </c>
      <c r="B5097" s="1" t="s">
        <v>13420</v>
      </c>
      <c r="C5097" s="5" t="str">
        <f>IF(ISNA(VLOOKUP(A5097,'SP500 list'!A:A,1,FALSE)),"False","True")</f>
        <v>False</v>
      </c>
      <c r="D5097" s="5"/>
    </row>
    <row r="5098" spans="1:4" x14ac:dyDescent="0.55000000000000004">
      <c r="A5098" t="s">
        <v>5096</v>
      </c>
      <c r="B5098" s="2" t="s">
        <v>13421</v>
      </c>
      <c r="C5098" s="5" t="str">
        <f>IF(ISNA(VLOOKUP(A5098,'SP500 list'!A:A,1,FALSE)),"False","True")</f>
        <v>False</v>
      </c>
      <c r="D5098" s="5"/>
    </row>
    <row r="5099" spans="1:4" x14ac:dyDescent="0.55000000000000004">
      <c r="A5099" t="s">
        <v>5097</v>
      </c>
      <c r="B5099" s="2" t="s">
        <v>13422</v>
      </c>
      <c r="C5099" s="5" t="str">
        <f>IF(ISNA(VLOOKUP(A5099,'SP500 list'!A:A,1,FALSE)),"False","True")</f>
        <v>False</v>
      </c>
      <c r="D5099" s="5"/>
    </row>
    <row r="5100" spans="1:4" x14ac:dyDescent="0.55000000000000004">
      <c r="A5100" t="s">
        <v>5098</v>
      </c>
      <c r="B5100" s="2" t="s">
        <v>13423</v>
      </c>
      <c r="C5100" s="5" t="str">
        <f>IF(ISNA(VLOOKUP(A5100,'SP500 list'!A:A,1,FALSE)),"False","True")</f>
        <v>False</v>
      </c>
      <c r="D5100" s="5"/>
    </row>
    <row r="5101" spans="1:4" x14ac:dyDescent="0.55000000000000004">
      <c r="A5101" t="s">
        <v>5099</v>
      </c>
      <c r="B5101" s="2" t="s">
        <v>13424</v>
      </c>
      <c r="C5101" s="5" t="str">
        <f>IF(ISNA(VLOOKUP(A5101,'SP500 list'!A:A,1,FALSE)),"False","True")</f>
        <v>False</v>
      </c>
      <c r="D5101" s="5"/>
    </row>
    <row r="5102" spans="1:4" x14ac:dyDescent="0.55000000000000004">
      <c r="A5102" t="s">
        <v>5100</v>
      </c>
      <c r="B5102" s="2" t="s">
        <v>13425</v>
      </c>
      <c r="C5102" s="5" t="str">
        <f>IF(ISNA(VLOOKUP(A5102,'SP500 list'!A:A,1,FALSE)),"False","True")</f>
        <v>False</v>
      </c>
      <c r="D5102" s="5"/>
    </row>
    <row r="5103" spans="1:4" x14ac:dyDescent="0.55000000000000004">
      <c r="A5103" t="s">
        <v>5101</v>
      </c>
      <c r="B5103" s="2" t="s">
        <v>13426</v>
      </c>
      <c r="C5103" s="5" t="str">
        <f>IF(ISNA(VLOOKUP(A5103,'SP500 list'!A:A,1,FALSE)),"False","True")</f>
        <v>False</v>
      </c>
      <c r="D5103" s="5"/>
    </row>
    <row r="5104" spans="1:4" x14ac:dyDescent="0.55000000000000004">
      <c r="A5104" t="s">
        <v>5102</v>
      </c>
      <c r="B5104" s="2" t="s">
        <v>13427</v>
      </c>
      <c r="C5104" s="5" t="str">
        <f>IF(ISNA(VLOOKUP(A5104,'SP500 list'!A:A,1,FALSE)),"False","True")</f>
        <v>True</v>
      </c>
      <c r="D5104" s="5"/>
    </row>
    <row r="5105" spans="1:4" x14ac:dyDescent="0.55000000000000004">
      <c r="A5105" t="s">
        <v>5103</v>
      </c>
      <c r="B5105" s="2" t="s">
        <v>13428</v>
      </c>
      <c r="C5105" s="5" t="str">
        <f>IF(ISNA(VLOOKUP(A5105,'SP500 list'!A:A,1,FALSE)),"False","True")</f>
        <v>False</v>
      </c>
      <c r="D5105" s="5"/>
    </row>
    <row r="5106" spans="1:4" x14ac:dyDescent="0.55000000000000004">
      <c r="A5106" t="s">
        <v>5104</v>
      </c>
      <c r="B5106" s="2" t="s">
        <v>13429</v>
      </c>
      <c r="C5106" s="5" t="str">
        <f>IF(ISNA(VLOOKUP(A5106,'SP500 list'!A:A,1,FALSE)),"False","True")</f>
        <v>False</v>
      </c>
      <c r="D5106" s="5"/>
    </row>
    <row r="5107" spans="1:4" x14ac:dyDescent="0.55000000000000004">
      <c r="A5107" t="s">
        <v>5105</v>
      </c>
      <c r="B5107" s="2" t="s">
        <v>13430</v>
      </c>
      <c r="C5107" s="5" t="str">
        <f>IF(ISNA(VLOOKUP(A5107,'SP500 list'!A:A,1,FALSE)),"False","True")</f>
        <v>False</v>
      </c>
      <c r="D5107" s="5"/>
    </row>
    <row r="5108" spans="1:4" x14ac:dyDescent="0.55000000000000004">
      <c r="A5108" t="s">
        <v>5106</v>
      </c>
      <c r="B5108" s="2" t="s">
        <v>13431</v>
      </c>
      <c r="C5108" s="5" t="str">
        <f>IF(ISNA(VLOOKUP(A5108,'SP500 list'!A:A,1,FALSE)),"False","True")</f>
        <v>False</v>
      </c>
      <c r="D5108" s="5"/>
    </row>
    <row r="5109" spans="1:4" x14ac:dyDescent="0.55000000000000004">
      <c r="A5109" t="s">
        <v>5107</v>
      </c>
      <c r="B5109" s="2" t="s">
        <v>13432</v>
      </c>
      <c r="C5109" s="5" t="str">
        <f>IF(ISNA(VLOOKUP(A5109,'SP500 list'!A:A,1,FALSE)),"False","True")</f>
        <v>False</v>
      </c>
      <c r="D5109" s="5"/>
    </row>
    <row r="5110" spans="1:4" x14ac:dyDescent="0.55000000000000004">
      <c r="A5110" t="s">
        <v>5108</v>
      </c>
      <c r="B5110" s="1" t="s">
        <v>13433</v>
      </c>
      <c r="C5110" s="5" t="str">
        <f>IF(ISNA(VLOOKUP(A5110,'SP500 list'!A:A,1,FALSE)),"False","True")</f>
        <v>False</v>
      </c>
      <c r="D5110" s="5"/>
    </row>
    <row r="5111" spans="1:4" x14ac:dyDescent="0.55000000000000004">
      <c r="A5111" t="s">
        <v>5109</v>
      </c>
      <c r="B5111" s="2" t="s">
        <v>13434</v>
      </c>
      <c r="C5111" s="5" t="str">
        <f>IF(ISNA(VLOOKUP(A5111,'SP500 list'!A:A,1,FALSE)),"False","True")</f>
        <v>True</v>
      </c>
      <c r="D5111" s="5"/>
    </row>
    <row r="5112" spans="1:4" x14ac:dyDescent="0.55000000000000004">
      <c r="A5112" t="s">
        <v>5110</v>
      </c>
      <c r="B5112" s="2" t="s">
        <v>13435</v>
      </c>
      <c r="C5112" s="5" t="str">
        <f>IF(ISNA(VLOOKUP(A5112,'SP500 list'!A:A,1,FALSE)),"False","True")</f>
        <v>False</v>
      </c>
      <c r="D5112" s="5"/>
    </row>
    <row r="5113" spans="1:4" x14ac:dyDescent="0.55000000000000004">
      <c r="A5113" t="s">
        <v>5111</v>
      </c>
      <c r="B5113" s="2" t="s">
        <v>13436</v>
      </c>
      <c r="C5113" s="5" t="str">
        <f>IF(ISNA(VLOOKUP(A5113,'SP500 list'!A:A,1,FALSE)),"False","True")</f>
        <v>False</v>
      </c>
      <c r="D5113" s="5"/>
    </row>
    <row r="5114" spans="1:4" x14ac:dyDescent="0.55000000000000004">
      <c r="A5114" t="s">
        <v>5112</v>
      </c>
      <c r="B5114" s="2" t="s">
        <v>13437</v>
      </c>
      <c r="C5114" s="5" t="str">
        <f>IF(ISNA(VLOOKUP(A5114,'SP500 list'!A:A,1,FALSE)),"False","True")</f>
        <v>False</v>
      </c>
      <c r="D5114" s="5"/>
    </row>
    <row r="5115" spans="1:4" x14ac:dyDescent="0.55000000000000004">
      <c r="A5115" t="s">
        <v>5113</v>
      </c>
      <c r="B5115" s="2" t="s">
        <v>13438</v>
      </c>
      <c r="C5115" s="5" t="str">
        <f>IF(ISNA(VLOOKUP(A5115,'SP500 list'!A:A,1,FALSE)),"False","True")</f>
        <v>False</v>
      </c>
      <c r="D5115" s="5"/>
    </row>
    <row r="5116" spans="1:4" x14ac:dyDescent="0.55000000000000004">
      <c r="A5116" t="s">
        <v>5114</v>
      </c>
      <c r="B5116" s="2" t="s">
        <v>13439</v>
      </c>
      <c r="C5116" s="5" t="str">
        <f>IF(ISNA(VLOOKUP(A5116,'SP500 list'!A:A,1,FALSE)),"False","True")</f>
        <v>False</v>
      </c>
      <c r="D5116" s="5"/>
    </row>
    <row r="5117" spans="1:4" x14ac:dyDescent="0.55000000000000004">
      <c r="A5117" t="s">
        <v>5115</v>
      </c>
      <c r="B5117" s="1" t="s">
        <v>13440</v>
      </c>
      <c r="C5117" s="5" t="str">
        <f>IF(ISNA(VLOOKUP(A5117,'SP500 list'!A:A,1,FALSE)),"False","True")</f>
        <v>True</v>
      </c>
      <c r="D5117" s="5"/>
    </row>
    <row r="5118" spans="1:4" x14ac:dyDescent="0.55000000000000004">
      <c r="A5118" t="s">
        <v>5116</v>
      </c>
      <c r="B5118" s="2" t="s">
        <v>13441</v>
      </c>
      <c r="C5118" s="5" t="str">
        <f>IF(ISNA(VLOOKUP(A5118,'SP500 list'!A:A,1,FALSE)),"False","True")</f>
        <v>False</v>
      </c>
      <c r="D5118" s="5"/>
    </row>
    <row r="5119" spans="1:4" x14ac:dyDescent="0.55000000000000004">
      <c r="A5119" t="s">
        <v>5117</v>
      </c>
      <c r="B5119" s="2" t="s">
        <v>13442</v>
      </c>
      <c r="C5119" s="5" t="str">
        <f>IF(ISNA(VLOOKUP(A5119,'SP500 list'!A:A,1,FALSE)),"False","True")</f>
        <v>False</v>
      </c>
      <c r="D5119" s="5"/>
    </row>
    <row r="5120" spans="1:4" x14ac:dyDescent="0.55000000000000004">
      <c r="A5120" t="s">
        <v>5118</v>
      </c>
      <c r="B5120" s="2" t="s">
        <v>13443</v>
      </c>
      <c r="C5120" s="5" t="str">
        <f>IF(ISNA(VLOOKUP(A5120,'SP500 list'!A:A,1,FALSE)),"False","True")</f>
        <v>False</v>
      </c>
      <c r="D5120" s="5"/>
    </row>
    <row r="5121" spans="1:4" x14ac:dyDescent="0.55000000000000004">
      <c r="A5121" t="s">
        <v>5119</v>
      </c>
      <c r="B5121" s="2" t="s">
        <v>13444</v>
      </c>
      <c r="C5121" s="5" t="str">
        <f>IF(ISNA(VLOOKUP(A5121,'SP500 list'!A:A,1,FALSE)),"False","True")</f>
        <v>False</v>
      </c>
      <c r="D5121" s="5"/>
    </row>
    <row r="5122" spans="1:4" x14ac:dyDescent="0.55000000000000004">
      <c r="A5122" t="s">
        <v>5120</v>
      </c>
      <c r="B5122" s="2" t="s">
        <v>13445</v>
      </c>
      <c r="C5122" s="5" t="str">
        <f>IF(ISNA(VLOOKUP(A5122,'SP500 list'!A:A,1,FALSE)),"False","True")</f>
        <v>False</v>
      </c>
      <c r="D5122" s="5"/>
    </row>
    <row r="5123" spans="1:4" x14ac:dyDescent="0.55000000000000004">
      <c r="A5123" t="s">
        <v>5121</v>
      </c>
      <c r="B5123" s="3" t="e">
        <v>#N/A</v>
      </c>
      <c r="C5123" s="5" t="str">
        <f>IF(ISNA(VLOOKUP(A5123,'SP500 list'!A:A,1,FALSE)),"False","True")</f>
        <v>False</v>
      </c>
      <c r="D5123" s="5"/>
    </row>
    <row r="5124" spans="1:4" x14ac:dyDescent="0.55000000000000004">
      <c r="A5124" t="s">
        <v>5122</v>
      </c>
      <c r="B5124" s="2" t="s">
        <v>13446</v>
      </c>
      <c r="C5124" s="5" t="str">
        <f>IF(ISNA(VLOOKUP(A5124,'SP500 list'!A:A,1,FALSE)),"False","True")</f>
        <v>False</v>
      </c>
      <c r="D5124" s="5"/>
    </row>
    <row r="5125" spans="1:4" x14ac:dyDescent="0.55000000000000004">
      <c r="A5125" t="s">
        <v>5123</v>
      </c>
      <c r="B5125" s="2" t="s">
        <v>13447</v>
      </c>
      <c r="C5125" s="5" t="str">
        <f>IF(ISNA(VLOOKUP(A5125,'SP500 list'!A:A,1,FALSE)),"False","True")</f>
        <v>False</v>
      </c>
      <c r="D5125" s="5"/>
    </row>
    <row r="5126" spans="1:4" x14ac:dyDescent="0.55000000000000004">
      <c r="A5126" t="s">
        <v>5124</v>
      </c>
      <c r="B5126" s="1" t="s">
        <v>13448</v>
      </c>
      <c r="C5126" s="5" t="str">
        <f>IF(ISNA(VLOOKUP(A5126,'SP500 list'!A:A,1,FALSE)),"False","True")</f>
        <v>True</v>
      </c>
      <c r="D5126" s="5"/>
    </row>
    <row r="5127" spans="1:4" x14ac:dyDescent="0.55000000000000004">
      <c r="A5127" t="s">
        <v>5125</v>
      </c>
      <c r="B5127" s="2" t="s">
        <v>13449</v>
      </c>
      <c r="C5127" s="5" t="str">
        <f>IF(ISNA(VLOOKUP(A5127,'SP500 list'!A:A,1,FALSE)),"False","True")</f>
        <v>False</v>
      </c>
      <c r="D5127" s="5"/>
    </row>
    <row r="5128" spans="1:4" x14ac:dyDescent="0.55000000000000004">
      <c r="A5128" t="s">
        <v>5126</v>
      </c>
      <c r="B5128" s="1" t="s">
        <v>13450</v>
      </c>
      <c r="C5128" s="5" t="str">
        <f>IF(ISNA(VLOOKUP(A5128,'SP500 list'!A:A,1,FALSE)),"False","True")</f>
        <v>False</v>
      </c>
      <c r="D5128" s="5"/>
    </row>
    <row r="5129" spans="1:4" x14ac:dyDescent="0.55000000000000004">
      <c r="A5129" t="s">
        <v>5127</v>
      </c>
      <c r="B5129" s="2" t="s">
        <v>11653</v>
      </c>
      <c r="C5129" s="5" t="str">
        <f>IF(ISNA(VLOOKUP(A5129,'SP500 list'!A:A,1,FALSE)),"False","True")</f>
        <v>False</v>
      </c>
      <c r="D5129" s="5"/>
    </row>
    <row r="5130" spans="1:4" x14ac:dyDescent="0.55000000000000004">
      <c r="A5130" t="s">
        <v>5128</v>
      </c>
      <c r="B5130" s="2" t="s">
        <v>13451</v>
      </c>
      <c r="C5130" s="5" t="str">
        <f>IF(ISNA(VLOOKUP(A5130,'SP500 list'!A:A,1,FALSE)),"False","True")</f>
        <v>False</v>
      </c>
      <c r="D5130" s="5"/>
    </row>
    <row r="5131" spans="1:4" x14ac:dyDescent="0.55000000000000004">
      <c r="A5131" t="s">
        <v>5129</v>
      </c>
      <c r="B5131" s="2" t="s">
        <v>13452</v>
      </c>
      <c r="C5131" s="5" t="str">
        <f>IF(ISNA(VLOOKUP(A5131,'SP500 list'!A:A,1,FALSE)),"False","True")</f>
        <v>False</v>
      </c>
      <c r="D5131" s="5"/>
    </row>
    <row r="5132" spans="1:4" x14ac:dyDescent="0.55000000000000004">
      <c r="A5132" t="s">
        <v>5130</v>
      </c>
      <c r="B5132" s="1" t="s">
        <v>13453</v>
      </c>
      <c r="C5132" s="5" t="str">
        <f>IF(ISNA(VLOOKUP(A5132,'SP500 list'!A:A,1,FALSE)),"False","True")</f>
        <v>True</v>
      </c>
      <c r="D5132" s="5"/>
    </row>
    <row r="5133" spans="1:4" x14ac:dyDescent="0.55000000000000004">
      <c r="A5133" t="s">
        <v>5131</v>
      </c>
      <c r="B5133" s="2" t="s">
        <v>13454</v>
      </c>
      <c r="C5133" s="5" t="str">
        <f>IF(ISNA(VLOOKUP(A5133,'SP500 list'!A:A,1,FALSE)),"False","True")</f>
        <v>False</v>
      </c>
      <c r="D5133" s="5"/>
    </row>
    <row r="5134" spans="1:4" x14ac:dyDescent="0.55000000000000004">
      <c r="A5134" t="s">
        <v>5132</v>
      </c>
      <c r="B5134" s="2" t="s">
        <v>13455</v>
      </c>
      <c r="C5134" s="5" t="str">
        <f>IF(ISNA(VLOOKUP(A5134,'SP500 list'!A:A,1,FALSE)),"False","True")</f>
        <v>False</v>
      </c>
      <c r="D5134" s="5"/>
    </row>
    <row r="5135" spans="1:4" x14ac:dyDescent="0.55000000000000004">
      <c r="A5135" t="s">
        <v>5133</v>
      </c>
      <c r="B5135" s="2" t="s">
        <v>13456</v>
      </c>
      <c r="C5135" s="5" t="str">
        <f>IF(ISNA(VLOOKUP(A5135,'SP500 list'!A:A,1,FALSE)),"False","True")</f>
        <v>False</v>
      </c>
      <c r="D5135" s="5"/>
    </row>
    <row r="5136" spans="1:4" x14ac:dyDescent="0.55000000000000004">
      <c r="A5136" t="s">
        <v>5134</v>
      </c>
      <c r="B5136" s="1" t="s">
        <v>13457</v>
      </c>
      <c r="C5136" s="5" t="str">
        <f>IF(ISNA(VLOOKUP(A5136,'SP500 list'!A:A,1,FALSE)),"False","True")</f>
        <v>False</v>
      </c>
      <c r="D5136" s="5"/>
    </row>
    <row r="5137" spans="1:4" x14ac:dyDescent="0.55000000000000004">
      <c r="A5137" t="s">
        <v>5135</v>
      </c>
      <c r="B5137" s="2" t="s">
        <v>13458</v>
      </c>
      <c r="C5137" s="5" t="str">
        <f>IF(ISNA(VLOOKUP(A5137,'SP500 list'!A:A,1,FALSE)),"False","True")</f>
        <v>False</v>
      </c>
      <c r="D5137" s="5"/>
    </row>
    <row r="5138" spans="1:4" x14ac:dyDescent="0.55000000000000004">
      <c r="A5138" t="s">
        <v>5136</v>
      </c>
      <c r="B5138" s="2" t="s">
        <v>13459</v>
      </c>
      <c r="C5138" s="5" t="str">
        <f>IF(ISNA(VLOOKUP(A5138,'SP500 list'!A:A,1,FALSE)),"False","True")</f>
        <v>False</v>
      </c>
      <c r="D5138" s="5"/>
    </row>
    <row r="5139" spans="1:4" x14ac:dyDescent="0.55000000000000004">
      <c r="A5139" t="s">
        <v>5137</v>
      </c>
      <c r="B5139" s="2" t="s">
        <v>13460</v>
      </c>
      <c r="C5139" s="5" t="str">
        <f>IF(ISNA(VLOOKUP(A5139,'SP500 list'!A:A,1,FALSE)),"False","True")</f>
        <v>False</v>
      </c>
      <c r="D5139" s="5"/>
    </row>
    <row r="5140" spans="1:4" x14ac:dyDescent="0.55000000000000004">
      <c r="A5140" t="s">
        <v>5138</v>
      </c>
      <c r="B5140" s="2" t="s">
        <v>13461</v>
      </c>
      <c r="C5140" s="5" t="str">
        <f>IF(ISNA(VLOOKUP(A5140,'SP500 list'!A:A,1,FALSE)),"False","True")</f>
        <v>False</v>
      </c>
      <c r="D5140" s="5"/>
    </row>
    <row r="5141" spans="1:4" x14ac:dyDescent="0.55000000000000004">
      <c r="A5141" t="s">
        <v>5139</v>
      </c>
      <c r="B5141" s="2" t="s">
        <v>13462</v>
      </c>
      <c r="C5141" s="5" t="str">
        <f>IF(ISNA(VLOOKUP(A5141,'SP500 list'!A:A,1,FALSE)),"False","True")</f>
        <v>False</v>
      </c>
      <c r="D5141" s="5"/>
    </row>
    <row r="5142" spans="1:4" x14ac:dyDescent="0.55000000000000004">
      <c r="A5142" t="s">
        <v>5140</v>
      </c>
      <c r="B5142" s="2" t="s">
        <v>13463</v>
      </c>
      <c r="C5142" s="5" t="str">
        <f>IF(ISNA(VLOOKUP(A5142,'SP500 list'!A:A,1,FALSE)),"False","True")</f>
        <v>True</v>
      </c>
      <c r="D5142" s="5"/>
    </row>
    <row r="5143" spans="1:4" x14ac:dyDescent="0.55000000000000004">
      <c r="A5143" t="s">
        <v>5141</v>
      </c>
      <c r="B5143" s="2" t="s">
        <v>13464</v>
      </c>
      <c r="C5143" s="5" t="str">
        <f>IF(ISNA(VLOOKUP(A5143,'SP500 list'!A:A,1,FALSE)),"False","True")</f>
        <v>False</v>
      </c>
      <c r="D5143" s="5"/>
    </row>
    <row r="5144" spans="1:4" x14ac:dyDescent="0.55000000000000004">
      <c r="A5144" t="s">
        <v>5142</v>
      </c>
      <c r="B5144" s="2" t="s">
        <v>13465</v>
      </c>
      <c r="C5144" s="5" t="str">
        <f>IF(ISNA(VLOOKUP(A5144,'SP500 list'!A:A,1,FALSE)),"False","True")</f>
        <v>False</v>
      </c>
      <c r="D5144" s="5"/>
    </row>
    <row r="5145" spans="1:4" x14ac:dyDescent="0.55000000000000004">
      <c r="A5145" t="s">
        <v>5143</v>
      </c>
      <c r="B5145" s="2" t="s">
        <v>13466</v>
      </c>
      <c r="C5145" s="5" t="str">
        <f>IF(ISNA(VLOOKUP(A5145,'SP500 list'!A:A,1,FALSE)),"False","True")</f>
        <v>False</v>
      </c>
      <c r="D5145" s="5"/>
    </row>
    <row r="5146" spans="1:4" x14ac:dyDescent="0.55000000000000004">
      <c r="A5146" t="s">
        <v>5144</v>
      </c>
      <c r="B5146" s="2" t="s">
        <v>13467</v>
      </c>
      <c r="C5146" s="5" t="str">
        <f>IF(ISNA(VLOOKUP(A5146,'SP500 list'!A:A,1,FALSE)),"False","True")</f>
        <v>False</v>
      </c>
      <c r="D5146" s="5"/>
    </row>
    <row r="5147" spans="1:4" x14ac:dyDescent="0.55000000000000004">
      <c r="A5147" t="s">
        <v>5145</v>
      </c>
      <c r="B5147" s="2" t="s">
        <v>13468</v>
      </c>
      <c r="C5147" s="5" t="str">
        <f>IF(ISNA(VLOOKUP(A5147,'SP500 list'!A:A,1,FALSE)),"False","True")</f>
        <v>False</v>
      </c>
      <c r="D5147" s="5"/>
    </row>
    <row r="5148" spans="1:4" x14ac:dyDescent="0.55000000000000004">
      <c r="A5148" t="s">
        <v>5146</v>
      </c>
      <c r="B5148" s="2" t="s">
        <v>13469</v>
      </c>
      <c r="C5148" s="5" t="str">
        <f>IF(ISNA(VLOOKUP(A5148,'SP500 list'!A:A,1,FALSE)),"False","True")</f>
        <v>False</v>
      </c>
      <c r="D5148" s="5"/>
    </row>
    <row r="5149" spans="1:4" x14ac:dyDescent="0.55000000000000004">
      <c r="A5149" t="s">
        <v>5147</v>
      </c>
      <c r="B5149" s="2" t="s">
        <v>13470</v>
      </c>
      <c r="C5149" s="5" t="str">
        <f>IF(ISNA(VLOOKUP(A5149,'SP500 list'!A:A,1,FALSE)),"False","True")</f>
        <v>False</v>
      </c>
      <c r="D5149" s="5"/>
    </row>
    <row r="5150" spans="1:4" x14ac:dyDescent="0.55000000000000004">
      <c r="A5150" t="s">
        <v>5148</v>
      </c>
      <c r="B5150" s="2" t="s">
        <v>13471</v>
      </c>
      <c r="C5150" s="5" t="str">
        <f>IF(ISNA(VLOOKUP(A5150,'SP500 list'!A:A,1,FALSE)),"False","True")</f>
        <v>False</v>
      </c>
      <c r="D5150" s="5"/>
    </row>
    <row r="5151" spans="1:4" x14ac:dyDescent="0.55000000000000004">
      <c r="A5151" t="s">
        <v>5149</v>
      </c>
      <c r="B5151" s="2" t="s">
        <v>13472</v>
      </c>
      <c r="C5151" s="5" t="str">
        <f>IF(ISNA(VLOOKUP(A5151,'SP500 list'!A:A,1,FALSE)),"False","True")</f>
        <v>False</v>
      </c>
      <c r="D5151" s="5"/>
    </row>
    <row r="5152" spans="1:4" x14ac:dyDescent="0.55000000000000004">
      <c r="A5152" t="s">
        <v>5150</v>
      </c>
      <c r="B5152" s="2" t="s">
        <v>13473</v>
      </c>
      <c r="C5152" s="5" t="str">
        <f>IF(ISNA(VLOOKUP(A5152,'SP500 list'!A:A,1,FALSE)),"False","True")</f>
        <v>True</v>
      </c>
      <c r="D5152" s="5"/>
    </row>
    <row r="5153" spans="1:4" x14ac:dyDescent="0.55000000000000004">
      <c r="A5153" t="s">
        <v>5151</v>
      </c>
      <c r="B5153" s="2" t="s">
        <v>13474</v>
      </c>
      <c r="C5153" s="5" t="str">
        <f>IF(ISNA(VLOOKUP(A5153,'SP500 list'!A:A,1,FALSE)),"False","True")</f>
        <v>False</v>
      </c>
      <c r="D5153" s="5"/>
    </row>
    <row r="5154" spans="1:4" x14ac:dyDescent="0.55000000000000004">
      <c r="A5154" t="s">
        <v>5152</v>
      </c>
      <c r="B5154" s="2" t="s">
        <v>13475</v>
      </c>
      <c r="C5154" s="5" t="str">
        <f>IF(ISNA(VLOOKUP(A5154,'SP500 list'!A:A,1,FALSE)),"False","True")</f>
        <v>True</v>
      </c>
      <c r="D5154" s="5"/>
    </row>
    <row r="5155" spans="1:4" x14ac:dyDescent="0.55000000000000004">
      <c r="A5155" t="s">
        <v>5153</v>
      </c>
      <c r="B5155" s="2" t="s">
        <v>13476</v>
      </c>
      <c r="C5155" s="5" t="str">
        <f>IF(ISNA(VLOOKUP(A5155,'SP500 list'!A:A,1,FALSE)),"False","True")</f>
        <v>False</v>
      </c>
      <c r="D5155" s="5"/>
    </row>
    <row r="5156" spans="1:4" x14ac:dyDescent="0.55000000000000004">
      <c r="A5156" t="s">
        <v>5154</v>
      </c>
      <c r="B5156" s="3" t="e">
        <v>#N/A</v>
      </c>
      <c r="C5156" s="5" t="str">
        <f>IF(ISNA(VLOOKUP(A5156,'SP500 list'!A:A,1,FALSE)),"False","True")</f>
        <v>False</v>
      </c>
      <c r="D5156" s="5"/>
    </row>
    <row r="5157" spans="1:4" x14ac:dyDescent="0.55000000000000004">
      <c r="A5157" t="s">
        <v>5155</v>
      </c>
      <c r="B5157" s="2" t="s">
        <v>13477</v>
      </c>
      <c r="C5157" s="5" t="str">
        <f>IF(ISNA(VLOOKUP(A5157,'SP500 list'!A:A,1,FALSE)),"False","True")</f>
        <v>False</v>
      </c>
      <c r="D5157" s="5"/>
    </row>
    <row r="5158" spans="1:4" x14ac:dyDescent="0.55000000000000004">
      <c r="A5158" t="s">
        <v>5156</v>
      </c>
      <c r="B5158" s="2" t="s">
        <v>13478</v>
      </c>
      <c r="C5158" s="5" t="str">
        <f>IF(ISNA(VLOOKUP(A5158,'SP500 list'!A:A,1,FALSE)),"False","True")</f>
        <v>False</v>
      </c>
      <c r="D5158" s="5"/>
    </row>
    <row r="5159" spans="1:4" x14ac:dyDescent="0.55000000000000004">
      <c r="A5159" t="s">
        <v>5157</v>
      </c>
      <c r="B5159" s="1" t="s">
        <v>13479</v>
      </c>
      <c r="C5159" s="5" t="str">
        <f>IF(ISNA(VLOOKUP(A5159,'SP500 list'!A:A,1,FALSE)),"False","True")</f>
        <v>False</v>
      </c>
      <c r="D5159" s="5"/>
    </row>
    <row r="5160" spans="1:4" x14ac:dyDescent="0.55000000000000004">
      <c r="A5160" t="s">
        <v>5158</v>
      </c>
      <c r="B5160" s="1" t="s">
        <v>13480</v>
      </c>
      <c r="C5160" s="5" t="str">
        <f>IF(ISNA(VLOOKUP(A5160,'SP500 list'!A:A,1,FALSE)),"False","True")</f>
        <v>True</v>
      </c>
      <c r="D5160" s="5"/>
    </row>
    <row r="5161" spans="1:4" x14ac:dyDescent="0.55000000000000004">
      <c r="A5161" t="s">
        <v>5159</v>
      </c>
      <c r="B5161" s="2" t="s">
        <v>13481</v>
      </c>
      <c r="C5161" s="5" t="str">
        <f>IF(ISNA(VLOOKUP(A5161,'SP500 list'!A:A,1,FALSE)),"False","True")</f>
        <v>False</v>
      </c>
      <c r="D5161" s="5"/>
    </row>
    <row r="5162" spans="1:4" x14ac:dyDescent="0.55000000000000004">
      <c r="A5162" t="s">
        <v>5160</v>
      </c>
      <c r="B5162" s="2" t="s">
        <v>13482</v>
      </c>
      <c r="C5162" s="5" t="str">
        <f>IF(ISNA(VLOOKUP(A5162,'SP500 list'!A:A,1,FALSE)),"False","True")</f>
        <v>False</v>
      </c>
      <c r="D5162" s="5"/>
    </row>
    <row r="5163" spans="1:4" x14ac:dyDescent="0.55000000000000004">
      <c r="A5163" t="s">
        <v>5161</v>
      </c>
      <c r="B5163" s="2" t="s">
        <v>13483</v>
      </c>
      <c r="C5163" s="5" t="str">
        <f>IF(ISNA(VLOOKUP(A5163,'SP500 list'!A:A,1,FALSE)),"False","True")</f>
        <v>False</v>
      </c>
      <c r="D5163" s="5"/>
    </row>
    <row r="5164" spans="1:4" x14ac:dyDescent="0.55000000000000004">
      <c r="A5164" t="s">
        <v>5162</v>
      </c>
      <c r="B5164" s="2" t="s">
        <v>13484</v>
      </c>
      <c r="C5164" s="5" t="str">
        <f>IF(ISNA(VLOOKUP(A5164,'SP500 list'!A:A,1,FALSE)),"False","True")</f>
        <v>False</v>
      </c>
      <c r="D5164" s="5"/>
    </row>
    <row r="5165" spans="1:4" x14ac:dyDescent="0.55000000000000004">
      <c r="A5165" t="s">
        <v>5163</v>
      </c>
      <c r="B5165" s="2" t="s">
        <v>13485</v>
      </c>
      <c r="C5165" s="5" t="str">
        <f>IF(ISNA(VLOOKUP(A5165,'SP500 list'!A:A,1,FALSE)),"False","True")</f>
        <v>False</v>
      </c>
      <c r="D5165" s="5"/>
    </row>
    <row r="5166" spans="1:4" x14ac:dyDescent="0.55000000000000004">
      <c r="A5166" t="s">
        <v>5164</v>
      </c>
      <c r="B5166" s="2" t="s">
        <v>13486</v>
      </c>
      <c r="C5166" s="5" t="str">
        <f>IF(ISNA(VLOOKUP(A5166,'SP500 list'!A:A,1,FALSE)),"False","True")</f>
        <v>False</v>
      </c>
      <c r="D5166" s="5"/>
    </row>
    <row r="5167" spans="1:4" x14ac:dyDescent="0.55000000000000004">
      <c r="A5167" t="s">
        <v>5165</v>
      </c>
      <c r="B5167" s="2" t="s">
        <v>13487</v>
      </c>
      <c r="C5167" s="5" t="str">
        <f>IF(ISNA(VLOOKUP(A5167,'SP500 list'!A:A,1,FALSE)),"False","True")</f>
        <v>True</v>
      </c>
      <c r="D5167" s="5"/>
    </row>
    <row r="5168" spans="1:4" x14ac:dyDescent="0.55000000000000004">
      <c r="A5168" t="s">
        <v>5166</v>
      </c>
      <c r="B5168" s="2" t="s">
        <v>13488</v>
      </c>
      <c r="C5168" s="5" t="str">
        <f>IF(ISNA(VLOOKUP(A5168,'SP500 list'!A:A,1,FALSE)),"False","True")</f>
        <v>False</v>
      </c>
      <c r="D5168" s="5"/>
    </row>
    <row r="5169" spans="1:4" x14ac:dyDescent="0.55000000000000004">
      <c r="A5169" t="s">
        <v>5167</v>
      </c>
      <c r="B5169" s="2" t="s">
        <v>13489</v>
      </c>
      <c r="C5169" s="5" t="str">
        <f>IF(ISNA(VLOOKUP(A5169,'SP500 list'!A:A,1,FALSE)),"False","True")</f>
        <v>False</v>
      </c>
      <c r="D5169" s="5"/>
    </row>
    <row r="5170" spans="1:4" x14ac:dyDescent="0.55000000000000004">
      <c r="A5170" t="s">
        <v>5168</v>
      </c>
      <c r="B5170" s="2" t="s">
        <v>13490</v>
      </c>
      <c r="C5170" s="5" t="str">
        <f>IF(ISNA(VLOOKUP(A5170,'SP500 list'!A:A,1,FALSE)),"False","True")</f>
        <v>False</v>
      </c>
      <c r="D5170" s="5"/>
    </row>
    <row r="5171" spans="1:4" x14ac:dyDescent="0.55000000000000004">
      <c r="A5171" t="s">
        <v>5169</v>
      </c>
      <c r="B5171" s="1" t="s">
        <v>13491</v>
      </c>
      <c r="C5171" s="5" t="str">
        <f>IF(ISNA(VLOOKUP(A5171,'SP500 list'!A:A,1,FALSE)),"False","True")</f>
        <v>True</v>
      </c>
      <c r="D5171" s="5"/>
    </row>
    <row r="5172" spans="1:4" x14ac:dyDescent="0.55000000000000004">
      <c r="A5172" t="s">
        <v>5170</v>
      </c>
      <c r="B5172" s="1" t="s">
        <v>13492</v>
      </c>
      <c r="C5172" s="5" t="str">
        <f>IF(ISNA(VLOOKUP(A5172,'SP500 list'!A:A,1,FALSE)),"False","True")</f>
        <v>False</v>
      </c>
      <c r="D5172" s="5"/>
    </row>
    <row r="5173" spans="1:4" x14ac:dyDescent="0.55000000000000004">
      <c r="A5173" t="s">
        <v>5171</v>
      </c>
      <c r="B5173" s="2" t="s">
        <v>13493</v>
      </c>
      <c r="C5173" s="5" t="str">
        <f>IF(ISNA(VLOOKUP(A5173,'SP500 list'!A:A,1,FALSE)),"False","True")</f>
        <v>False</v>
      </c>
      <c r="D5173" s="5"/>
    </row>
    <row r="5174" spans="1:4" x14ac:dyDescent="0.55000000000000004">
      <c r="A5174" t="s">
        <v>5172</v>
      </c>
      <c r="B5174" s="2" t="s">
        <v>13494</v>
      </c>
      <c r="C5174" s="5" t="str">
        <f>IF(ISNA(VLOOKUP(A5174,'SP500 list'!A:A,1,FALSE)),"False","True")</f>
        <v>False</v>
      </c>
      <c r="D5174" s="5"/>
    </row>
    <row r="5175" spans="1:4" x14ac:dyDescent="0.55000000000000004">
      <c r="A5175" t="s">
        <v>5173</v>
      </c>
      <c r="B5175" s="2" t="s">
        <v>13495</v>
      </c>
      <c r="C5175" s="5" t="str">
        <f>IF(ISNA(VLOOKUP(A5175,'SP500 list'!A:A,1,FALSE)),"False","True")</f>
        <v>False</v>
      </c>
      <c r="D5175" s="5"/>
    </row>
    <row r="5176" spans="1:4" x14ac:dyDescent="0.55000000000000004">
      <c r="A5176" t="s">
        <v>5174</v>
      </c>
      <c r="B5176" s="2" t="s">
        <v>13496</v>
      </c>
      <c r="C5176" s="5" t="str">
        <f>IF(ISNA(VLOOKUP(A5176,'SP500 list'!A:A,1,FALSE)),"False","True")</f>
        <v>False</v>
      </c>
      <c r="D5176" s="5"/>
    </row>
    <row r="5177" spans="1:4" x14ac:dyDescent="0.55000000000000004">
      <c r="A5177" t="s">
        <v>5175</v>
      </c>
      <c r="B5177" s="2" t="s">
        <v>13497</v>
      </c>
      <c r="C5177" s="5" t="str">
        <f>IF(ISNA(VLOOKUP(A5177,'SP500 list'!A:A,1,FALSE)),"False","True")</f>
        <v>False</v>
      </c>
      <c r="D5177" s="5"/>
    </row>
    <row r="5178" spans="1:4" x14ac:dyDescent="0.55000000000000004">
      <c r="A5178" t="s">
        <v>5176</v>
      </c>
      <c r="B5178" s="2" t="s">
        <v>13498</v>
      </c>
      <c r="C5178" s="5" t="str">
        <f>IF(ISNA(VLOOKUP(A5178,'SP500 list'!A:A,1,FALSE)),"False","True")</f>
        <v>False</v>
      </c>
      <c r="D5178" s="5"/>
    </row>
    <row r="5179" spans="1:4" x14ac:dyDescent="0.55000000000000004">
      <c r="A5179" t="s">
        <v>5177</v>
      </c>
      <c r="B5179" s="1" t="s">
        <v>13499</v>
      </c>
      <c r="C5179" s="5" t="str">
        <f>IF(ISNA(VLOOKUP(A5179,'SP500 list'!A:A,1,FALSE)),"False","True")</f>
        <v>False</v>
      </c>
      <c r="D5179" s="5"/>
    </row>
    <row r="5180" spans="1:4" x14ac:dyDescent="0.55000000000000004">
      <c r="A5180" t="s">
        <v>5178</v>
      </c>
      <c r="B5180" s="2" t="s">
        <v>13500</v>
      </c>
      <c r="C5180" s="5" t="str">
        <f>IF(ISNA(VLOOKUP(A5180,'SP500 list'!A:A,1,FALSE)),"False","True")</f>
        <v>False</v>
      </c>
      <c r="D5180" s="5"/>
    </row>
    <row r="5181" spans="1:4" x14ac:dyDescent="0.55000000000000004">
      <c r="A5181" t="s">
        <v>5179</v>
      </c>
      <c r="B5181" s="2" t="s">
        <v>13501</v>
      </c>
      <c r="C5181" s="5" t="str">
        <f>IF(ISNA(VLOOKUP(A5181,'SP500 list'!A:A,1,FALSE)),"False","True")</f>
        <v>False</v>
      </c>
      <c r="D5181" s="5"/>
    </row>
    <row r="5182" spans="1:4" x14ac:dyDescent="0.55000000000000004">
      <c r="A5182" t="s">
        <v>5180</v>
      </c>
      <c r="B5182" s="2" t="s">
        <v>13502</v>
      </c>
      <c r="C5182" s="5" t="str">
        <f>IF(ISNA(VLOOKUP(A5182,'SP500 list'!A:A,1,FALSE)),"False","True")</f>
        <v>False</v>
      </c>
      <c r="D5182" s="5"/>
    </row>
    <row r="5183" spans="1:4" x14ac:dyDescent="0.55000000000000004">
      <c r="A5183" t="s">
        <v>5181</v>
      </c>
      <c r="B5183" s="2" t="s">
        <v>13503</v>
      </c>
      <c r="C5183" s="5" t="str">
        <f>IF(ISNA(VLOOKUP(A5183,'SP500 list'!A:A,1,FALSE)),"False","True")</f>
        <v>False</v>
      </c>
      <c r="D5183" s="5"/>
    </row>
    <row r="5184" spans="1:4" x14ac:dyDescent="0.55000000000000004">
      <c r="A5184" t="s">
        <v>5182</v>
      </c>
      <c r="B5184" s="2" t="s">
        <v>13504</v>
      </c>
      <c r="C5184" s="5" t="str">
        <f>IF(ISNA(VLOOKUP(A5184,'SP500 list'!A:A,1,FALSE)),"False","True")</f>
        <v>False</v>
      </c>
      <c r="D5184" s="5"/>
    </row>
    <row r="5185" spans="1:4" x14ac:dyDescent="0.55000000000000004">
      <c r="A5185" t="s">
        <v>5183</v>
      </c>
      <c r="B5185" s="2" t="s">
        <v>13505</v>
      </c>
      <c r="C5185" s="5" t="str">
        <f>IF(ISNA(VLOOKUP(A5185,'SP500 list'!A:A,1,FALSE)),"False","True")</f>
        <v>False</v>
      </c>
      <c r="D5185" s="5"/>
    </row>
    <row r="5186" spans="1:4" x14ac:dyDescent="0.55000000000000004">
      <c r="A5186" t="s">
        <v>5184</v>
      </c>
      <c r="B5186" s="2" t="s">
        <v>13506</v>
      </c>
      <c r="C5186" s="5" t="str">
        <f>IF(ISNA(VLOOKUP(A5186,'SP500 list'!A:A,1,FALSE)),"False","True")</f>
        <v>False</v>
      </c>
      <c r="D5186" s="5"/>
    </row>
    <row r="5187" spans="1:4" x14ac:dyDescent="0.55000000000000004">
      <c r="A5187" t="s">
        <v>5185</v>
      </c>
      <c r="B5187" s="2" t="s">
        <v>13507</v>
      </c>
      <c r="C5187" s="5" t="str">
        <f>IF(ISNA(VLOOKUP(A5187,'SP500 list'!A:A,1,FALSE)),"False","True")</f>
        <v>False</v>
      </c>
      <c r="D5187" s="5"/>
    </row>
    <row r="5188" spans="1:4" x14ac:dyDescent="0.55000000000000004">
      <c r="A5188" t="s">
        <v>5186</v>
      </c>
      <c r="B5188" s="2" t="s">
        <v>13508</v>
      </c>
      <c r="C5188" s="5" t="str">
        <f>IF(ISNA(VLOOKUP(A5188,'SP500 list'!A:A,1,FALSE)),"False","True")</f>
        <v>False</v>
      </c>
      <c r="D5188" s="5"/>
    </row>
    <row r="5189" spans="1:4" x14ac:dyDescent="0.55000000000000004">
      <c r="A5189" t="s">
        <v>5187</v>
      </c>
      <c r="B5189" s="2" t="s">
        <v>12902</v>
      </c>
      <c r="C5189" s="5" t="str">
        <f>IF(ISNA(VLOOKUP(A5189,'SP500 list'!A:A,1,FALSE)),"False","True")</f>
        <v>False</v>
      </c>
      <c r="D5189" s="5"/>
    </row>
    <row r="5190" spans="1:4" x14ac:dyDescent="0.55000000000000004">
      <c r="A5190" t="s">
        <v>5188</v>
      </c>
      <c r="B5190" s="2" t="s">
        <v>13509</v>
      </c>
      <c r="C5190" s="5" t="str">
        <f>IF(ISNA(VLOOKUP(A5190,'SP500 list'!A:A,1,FALSE)),"False","True")</f>
        <v>False</v>
      </c>
      <c r="D5190" s="5"/>
    </row>
    <row r="5191" spans="1:4" x14ac:dyDescent="0.55000000000000004">
      <c r="A5191" t="s">
        <v>5189</v>
      </c>
      <c r="B5191" s="2" t="s">
        <v>13510</v>
      </c>
      <c r="C5191" s="5" t="str">
        <f>IF(ISNA(VLOOKUP(A5191,'SP500 list'!A:A,1,FALSE)),"False","True")</f>
        <v>False</v>
      </c>
      <c r="D5191" s="5"/>
    </row>
    <row r="5192" spans="1:4" x14ac:dyDescent="0.55000000000000004">
      <c r="A5192" t="s">
        <v>5190</v>
      </c>
      <c r="B5192" s="2" t="s">
        <v>13511</v>
      </c>
      <c r="C5192" s="5" t="str">
        <f>IF(ISNA(VLOOKUP(A5192,'SP500 list'!A:A,1,FALSE)),"False","True")</f>
        <v>False</v>
      </c>
      <c r="D5192" s="5"/>
    </row>
    <row r="5193" spans="1:4" x14ac:dyDescent="0.55000000000000004">
      <c r="A5193" t="s">
        <v>5191</v>
      </c>
      <c r="B5193" s="2" t="s">
        <v>13512</v>
      </c>
      <c r="C5193" s="5" t="str">
        <f>IF(ISNA(VLOOKUP(A5193,'SP500 list'!A:A,1,FALSE)),"False","True")</f>
        <v>False</v>
      </c>
      <c r="D5193" s="5"/>
    </row>
    <row r="5194" spans="1:4" x14ac:dyDescent="0.55000000000000004">
      <c r="A5194" t="s">
        <v>5192</v>
      </c>
      <c r="B5194" s="1" t="s">
        <v>13513</v>
      </c>
      <c r="C5194" s="5" t="str">
        <f>IF(ISNA(VLOOKUP(A5194,'SP500 list'!A:A,1,FALSE)),"False","True")</f>
        <v>False</v>
      </c>
      <c r="D5194" s="5"/>
    </row>
    <row r="5195" spans="1:4" x14ac:dyDescent="0.55000000000000004">
      <c r="A5195" t="s">
        <v>5193</v>
      </c>
      <c r="B5195" s="1" t="s">
        <v>13514</v>
      </c>
      <c r="C5195" s="5" t="str">
        <f>IF(ISNA(VLOOKUP(A5195,'SP500 list'!A:A,1,FALSE)),"False","True")</f>
        <v>False</v>
      </c>
      <c r="D5195" s="5"/>
    </row>
    <row r="5196" spans="1:4" x14ac:dyDescent="0.55000000000000004">
      <c r="A5196" t="s">
        <v>5194</v>
      </c>
      <c r="B5196" s="2" t="s">
        <v>13515</v>
      </c>
      <c r="C5196" s="5" t="str">
        <f>IF(ISNA(VLOOKUP(A5196,'SP500 list'!A:A,1,FALSE)),"False","True")</f>
        <v>False</v>
      </c>
      <c r="D5196" s="5"/>
    </row>
    <row r="5197" spans="1:4" x14ac:dyDescent="0.55000000000000004">
      <c r="A5197" t="s">
        <v>5195</v>
      </c>
      <c r="B5197" s="2" t="s">
        <v>13516</v>
      </c>
      <c r="C5197" s="5" t="str">
        <f>IF(ISNA(VLOOKUP(A5197,'SP500 list'!A:A,1,FALSE)),"False","True")</f>
        <v>False</v>
      </c>
      <c r="D5197" s="5"/>
    </row>
    <row r="5198" spans="1:4" x14ac:dyDescent="0.55000000000000004">
      <c r="A5198" t="s">
        <v>5196</v>
      </c>
      <c r="B5198" s="2" t="s">
        <v>11574</v>
      </c>
      <c r="C5198" s="5" t="str">
        <f>IF(ISNA(VLOOKUP(A5198,'SP500 list'!A:A,1,FALSE)),"False","True")</f>
        <v>False</v>
      </c>
      <c r="D5198" s="5"/>
    </row>
    <row r="5199" spans="1:4" x14ac:dyDescent="0.55000000000000004">
      <c r="A5199" t="s">
        <v>5197</v>
      </c>
      <c r="B5199" s="2" t="s">
        <v>13517</v>
      </c>
      <c r="C5199" s="5" t="str">
        <f>IF(ISNA(VLOOKUP(A5199,'SP500 list'!A:A,1,FALSE)),"False","True")</f>
        <v>False</v>
      </c>
      <c r="D5199" s="5"/>
    </row>
    <row r="5200" spans="1:4" x14ac:dyDescent="0.55000000000000004">
      <c r="A5200" t="s">
        <v>5198</v>
      </c>
      <c r="B5200" s="2" t="s">
        <v>13518</v>
      </c>
      <c r="C5200" s="5" t="str">
        <f>IF(ISNA(VLOOKUP(A5200,'SP500 list'!A:A,1,FALSE)),"False","True")</f>
        <v>False</v>
      </c>
      <c r="D5200" s="5"/>
    </row>
    <row r="5201" spans="1:4" x14ac:dyDescent="0.55000000000000004">
      <c r="A5201" t="s">
        <v>5199</v>
      </c>
      <c r="B5201" s="3" t="e">
        <v>#N/A</v>
      </c>
      <c r="C5201" s="5" t="str">
        <f>IF(ISNA(VLOOKUP(A5201,'SP500 list'!A:A,1,FALSE)),"False","True")</f>
        <v>False</v>
      </c>
      <c r="D5201" s="5"/>
    </row>
    <row r="5202" spans="1:4" x14ac:dyDescent="0.55000000000000004">
      <c r="A5202" t="s">
        <v>5200</v>
      </c>
      <c r="B5202" s="2" t="s">
        <v>13519</v>
      </c>
      <c r="C5202" s="5" t="str">
        <f>IF(ISNA(VLOOKUP(A5202,'SP500 list'!A:A,1,FALSE)),"False","True")</f>
        <v>False</v>
      </c>
      <c r="D5202" s="5"/>
    </row>
    <row r="5203" spans="1:4" x14ac:dyDescent="0.55000000000000004">
      <c r="A5203" t="s">
        <v>5201</v>
      </c>
      <c r="B5203" s="2" t="s">
        <v>13520</v>
      </c>
      <c r="C5203" s="5" t="str">
        <f>IF(ISNA(VLOOKUP(A5203,'SP500 list'!A:A,1,FALSE)),"False","True")</f>
        <v>False</v>
      </c>
      <c r="D5203" s="5"/>
    </row>
    <row r="5204" spans="1:4" x14ac:dyDescent="0.55000000000000004">
      <c r="A5204" t="s">
        <v>5202</v>
      </c>
      <c r="B5204" s="2" t="s">
        <v>13521</v>
      </c>
      <c r="C5204" s="5" t="str">
        <f>IF(ISNA(VLOOKUP(A5204,'SP500 list'!A:A,1,FALSE)),"False","True")</f>
        <v>False</v>
      </c>
      <c r="D5204" s="5"/>
    </row>
    <row r="5205" spans="1:4" x14ac:dyDescent="0.55000000000000004">
      <c r="A5205" t="s">
        <v>5203</v>
      </c>
      <c r="B5205" s="1" t="s">
        <v>13522</v>
      </c>
      <c r="C5205" s="5" t="str">
        <f>IF(ISNA(VLOOKUP(A5205,'SP500 list'!A:A,1,FALSE)),"False","True")</f>
        <v>False</v>
      </c>
      <c r="D5205" s="5"/>
    </row>
    <row r="5206" spans="1:4" x14ac:dyDescent="0.55000000000000004">
      <c r="A5206" t="s">
        <v>5204</v>
      </c>
      <c r="B5206" s="2" t="s">
        <v>9856</v>
      </c>
      <c r="C5206" s="5" t="str">
        <f>IF(ISNA(VLOOKUP(A5206,'SP500 list'!A:A,1,FALSE)),"False","True")</f>
        <v>False</v>
      </c>
      <c r="D5206" s="5"/>
    </row>
    <row r="5207" spans="1:4" x14ac:dyDescent="0.55000000000000004">
      <c r="A5207" t="s">
        <v>5205</v>
      </c>
      <c r="B5207" s="2" t="s">
        <v>13523</v>
      </c>
      <c r="C5207" s="5" t="str">
        <f>IF(ISNA(VLOOKUP(A5207,'SP500 list'!A:A,1,FALSE)),"False","True")</f>
        <v>False</v>
      </c>
      <c r="D5207" s="5"/>
    </row>
    <row r="5208" spans="1:4" x14ac:dyDescent="0.55000000000000004">
      <c r="A5208" t="s">
        <v>5206</v>
      </c>
      <c r="B5208" s="2" t="s">
        <v>13524</v>
      </c>
      <c r="C5208" s="5" t="str">
        <f>IF(ISNA(VLOOKUP(A5208,'SP500 list'!A:A,1,FALSE)),"False","True")</f>
        <v>False</v>
      </c>
      <c r="D5208" s="5"/>
    </row>
    <row r="5209" spans="1:4" x14ac:dyDescent="0.55000000000000004">
      <c r="A5209" t="s">
        <v>5207</v>
      </c>
      <c r="B5209" s="2" t="s">
        <v>13525</v>
      </c>
      <c r="C5209" s="5" t="str">
        <f>IF(ISNA(VLOOKUP(A5209,'SP500 list'!A:A,1,FALSE)),"False","True")</f>
        <v>False</v>
      </c>
      <c r="D5209" s="5"/>
    </row>
    <row r="5210" spans="1:4" x14ac:dyDescent="0.55000000000000004">
      <c r="A5210" t="s">
        <v>5208</v>
      </c>
      <c r="B5210" s="1" t="s">
        <v>13526</v>
      </c>
      <c r="C5210" s="5" t="str">
        <f>IF(ISNA(VLOOKUP(A5210,'SP500 list'!A:A,1,FALSE)),"False","True")</f>
        <v>False</v>
      </c>
      <c r="D5210" s="5"/>
    </row>
    <row r="5211" spans="1:4" x14ac:dyDescent="0.55000000000000004">
      <c r="A5211" t="s">
        <v>5209</v>
      </c>
      <c r="B5211" s="1" t="s">
        <v>13527</v>
      </c>
      <c r="C5211" s="5" t="str">
        <f>IF(ISNA(VLOOKUP(A5211,'SP500 list'!A:A,1,FALSE)),"False","True")</f>
        <v>False</v>
      </c>
      <c r="D5211" s="5"/>
    </row>
    <row r="5212" spans="1:4" x14ac:dyDescent="0.55000000000000004">
      <c r="A5212" t="s">
        <v>5210</v>
      </c>
      <c r="B5212" s="1" t="s">
        <v>13528</v>
      </c>
      <c r="C5212" s="5" t="str">
        <f>IF(ISNA(VLOOKUP(A5212,'SP500 list'!A:A,1,FALSE)),"False","True")</f>
        <v>False</v>
      </c>
      <c r="D5212" s="5"/>
    </row>
    <row r="5213" spans="1:4" x14ac:dyDescent="0.55000000000000004">
      <c r="A5213" t="s">
        <v>5211</v>
      </c>
      <c r="B5213" s="2" t="s">
        <v>13529</v>
      </c>
      <c r="C5213" s="5" t="str">
        <f>IF(ISNA(VLOOKUP(A5213,'SP500 list'!A:A,1,FALSE)),"False","True")</f>
        <v>False</v>
      </c>
      <c r="D5213" s="5"/>
    </row>
    <row r="5214" spans="1:4" x14ac:dyDescent="0.55000000000000004">
      <c r="A5214" t="s">
        <v>5212</v>
      </c>
      <c r="B5214" s="2" t="s">
        <v>13530</v>
      </c>
      <c r="C5214" s="5" t="str">
        <f>IF(ISNA(VLOOKUP(A5214,'SP500 list'!A:A,1,FALSE)),"False","True")</f>
        <v>False</v>
      </c>
      <c r="D5214" s="5"/>
    </row>
    <row r="5215" spans="1:4" x14ac:dyDescent="0.55000000000000004">
      <c r="A5215" t="s">
        <v>5213</v>
      </c>
      <c r="B5215" s="2" t="s">
        <v>13531</v>
      </c>
      <c r="C5215" s="5" t="str">
        <f>IF(ISNA(VLOOKUP(A5215,'SP500 list'!A:A,1,FALSE)),"False","True")</f>
        <v>False</v>
      </c>
      <c r="D5215" s="5"/>
    </row>
    <row r="5216" spans="1:4" x14ac:dyDescent="0.55000000000000004">
      <c r="A5216" t="s">
        <v>5214</v>
      </c>
      <c r="B5216" s="2" t="s">
        <v>13532</v>
      </c>
      <c r="C5216" s="5" t="str">
        <f>IF(ISNA(VLOOKUP(A5216,'SP500 list'!A:A,1,FALSE)),"False","True")</f>
        <v>True</v>
      </c>
      <c r="D5216" s="5"/>
    </row>
    <row r="5217" spans="1:4" x14ac:dyDescent="0.55000000000000004">
      <c r="A5217" t="s">
        <v>5215</v>
      </c>
      <c r="B5217" s="2" t="s">
        <v>13533</v>
      </c>
      <c r="C5217" s="5" t="str">
        <f>IF(ISNA(VLOOKUP(A5217,'SP500 list'!A:A,1,FALSE)),"False","True")</f>
        <v>False</v>
      </c>
      <c r="D5217" s="5"/>
    </row>
    <row r="5218" spans="1:4" x14ac:dyDescent="0.55000000000000004">
      <c r="A5218" t="s">
        <v>5216</v>
      </c>
      <c r="B5218" s="2" t="s">
        <v>13534</v>
      </c>
      <c r="C5218" s="5" t="str">
        <f>IF(ISNA(VLOOKUP(A5218,'SP500 list'!A:A,1,FALSE)),"False","True")</f>
        <v>False</v>
      </c>
      <c r="D5218" s="5"/>
    </row>
    <row r="5219" spans="1:4" x14ac:dyDescent="0.55000000000000004">
      <c r="A5219" t="s">
        <v>5217</v>
      </c>
      <c r="B5219" s="1" t="s">
        <v>13535</v>
      </c>
      <c r="C5219" s="5" t="str">
        <f>IF(ISNA(VLOOKUP(A5219,'SP500 list'!A:A,1,FALSE)),"False","True")</f>
        <v>False</v>
      </c>
      <c r="D5219" s="5"/>
    </row>
    <row r="5220" spans="1:4" x14ac:dyDescent="0.55000000000000004">
      <c r="A5220" t="s">
        <v>5218</v>
      </c>
      <c r="B5220" s="2" t="s">
        <v>13536</v>
      </c>
      <c r="C5220" s="5" t="str">
        <f>IF(ISNA(VLOOKUP(A5220,'SP500 list'!A:A,1,FALSE)),"False","True")</f>
        <v>False</v>
      </c>
      <c r="D5220" s="5"/>
    </row>
    <row r="5221" spans="1:4" x14ac:dyDescent="0.55000000000000004">
      <c r="A5221" t="s">
        <v>5219</v>
      </c>
      <c r="B5221" s="2" t="s">
        <v>13537</v>
      </c>
      <c r="C5221" s="5" t="str">
        <f>IF(ISNA(VLOOKUP(A5221,'SP500 list'!A:A,1,FALSE)),"False","True")</f>
        <v>False</v>
      </c>
      <c r="D5221" s="5"/>
    </row>
    <row r="5222" spans="1:4" x14ac:dyDescent="0.55000000000000004">
      <c r="A5222" t="s">
        <v>5220</v>
      </c>
      <c r="B5222" s="2" t="s">
        <v>12677</v>
      </c>
      <c r="C5222" s="5" t="str">
        <f>IF(ISNA(VLOOKUP(A5222,'SP500 list'!A:A,1,FALSE)),"False","True")</f>
        <v>False</v>
      </c>
      <c r="D5222" s="5"/>
    </row>
    <row r="5223" spans="1:4" x14ac:dyDescent="0.55000000000000004">
      <c r="A5223" t="s">
        <v>5221</v>
      </c>
      <c r="B5223" s="2" t="s">
        <v>13538</v>
      </c>
      <c r="C5223" s="5" t="str">
        <f>IF(ISNA(VLOOKUP(A5223,'SP500 list'!A:A,1,FALSE)),"False","True")</f>
        <v>False</v>
      </c>
      <c r="D5223" s="5"/>
    </row>
    <row r="5224" spans="1:4" x14ac:dyDescent="0.55000000000000004">
      <c r="A5224" t="s">
        <v>5222</v>
      </c>
      <c r="B5224" s="2" t="s">
        <v>13539</v>
      </c>
      <c r="C5224" s="5" t="str">
        <f>IF(ISNA(VLOOKUP(A5224,'SP500 list'!A:A,1,FALSE)),"False","True")</f>
        <v>False</v>
      </c>
      <c r="D5224" s="5"/>
    </row>
    <row r="5225" spans="1:4" x14ac:dyDescent="0.55000000000000004">
      <c r="A5225" t="s">
        <v>5223</v>
      </c>
      <c r="B5225" s="2" t="s">
        <v>13540</v>
      </c>
      <c r="C5225" s="5" t="str">
        <f>IF(ISNA(VLOOKUP(A5225,'SP500 list'!A:A,1,FALSE)),"False","True")</f>
        <v>False</v>
      </c>
      <c r="D5225" s="5"/>
    </row>
    <row r="5226" spans="1:4" x14ac:dyDescent="0.55000000000000004">
      <c r="A5226" t="s">
        <v>5224</v>
      </c>
      <c r="B5226" s="2" t="s">
        <v>13541</v>
      </c>
      <c r="C5226" s="5" t="str">
        <f>IF(ISNA(VLOOKUP(A5226,'SP500 list'!A:A,1,FALSE)),"False","True")</f>
        <v>False</v>
      </c>
      <c r="D5226" s="5"/>
    </row>
    <row r="5227" spans="1:4" x14ac:dyDescent="0.55000000000000004">
      <c r="A5227" t="s">
        <v>5225</v>
      </c>
      <c r="B5227" s="2" t="s">
        <v>13542</v>
      </c>
      <c r="C5227" s="5" t="str">
        <f>IF(ISNA(VLOOKUP(A5227,'SP500 list'!A:A,1,FALSE)),"False","True")</f>
        <v>False</v>
      </c>
      <c r="D5227" s="5"/>
    </row>
    <row r="5228" spans="1:4" x14ac:dyDescent="0.55000000000000004">
      <c r="A5228" t="s">
        <v>5226</v>
      </c>
      <c r="B5228" s="3" t="e">
        <v>#N/A</v>
      </c>
      <c r="C5228" s="5" t="str">
        <f>IF(ISNA(VLOOKUP(A5228,'SP500 list'!A:A,1,FALSE)),"False","True")</f>
        <v>False</v>
      </c>
      <c r="D5228" s="5"/>
    </row>
    <row r="5229" spans="1:4" x14ac:dyDescent="0.55000000000000004">
      <c r="A5229" t="s">
        <v>5227</v>
      </c>
      <c r="B5229" s="2" t="s">
        <v>13543</v>
      </c>
      <c r="C5229" s="5" t="str">
        <f>IF(ISNA(VLOOKUP(A5229,'SP500 list'!A:A,1,FALSE)),"False","True")</f>
        <v>False</v>
      </c>
      <c r="D5229" s="5"/>
    </row>
    <row r="5230" spans="1:4" x14ac:dyDescent="0.55000000000000004">
      <c r="A5230" t="s">
        <v>5228</v>
      </c>
      <c r="B5230" s="2" t="s">
        <v>13544</v>
      </c>
      <c r="C5230" s="5" t="str">
        <f>IF(ISNA(VLOOKUP(A5230,'SP500 list'!A:A,1,FALSE)),"False","True")</f>
        <v>False</v>
      </c>
      <c r="D5230" s="5"/>
    </row>
    <row r="5231" spans="1:4" x14ac:dyDescent="0.55000000000000004">
      <c r="A5231" t="s">
        <v>5229</v>
      </c>
      <c r="B5231" s="2" t="s">
        <v>13545</v>
      </c>
      <c r="C5231" s="5" t="str">
        <f>IF(ISNA(VLOOKUP(A5231,'SP500 list'!A:A,1,FALSE)),"False","True")</f>
        <v>False</v>
      </c>
      <c r="D5231" s="5"/>
    </row>
    <row r="5232" spans="1:4" x14ac:dyDescent="0.55000000000000004">
      <c r="A5232" t="s">
        <v>5230</v>
      </c>
      <c r="B5232" s="1" t="s">
        <v>13546</v>
      </c>
      <c r="C5232" s="5" t="str">
        <f>IF(ISNA(VLOOKUP(A5232,'SP500 list'!A:A,1,FALSE)),"False","True")</f>
        <v>False</v>
      </c>
      <c r="D5232" s="5"/>
    </row>
    <row r="5233" spans="1:4" x14ac:dyDescent="0.55000000000000004">
      <c r="A5233" t="s">
        <v>5231</v>
      </c>
      <c r="B5233" s="2" t="s">
        <v>13547</v>
      </c>
      <c r="C5233" s="5" t="str">
        <f>IF(ISNA(VLOOKUP(A5233,'SP500 list'!A:A,1,FALSE)),"False","True")</f>
        <v>False</v>
      </c>
      <c r="D5233" s="5"/>
    </row>
    <row r="5234" spans="1:4" x14ac:dyDescent="0.55000000000000004">
      <c r="A5234" t="s">
        <v>5232</v>
      </c>
      <c r="B5234" s="2" t="s">
        <v>12088</v>
      </c>
      <c r="C5234" s="5" t="str">
        <f>IF(ISNA(VLOOKUP(A5234,'SP500 list'!A:A,1,FALSE)),"False","True")</f>
        <v>False</v>
      </c>
      <c r="D5234" s="5"/>
    </row>
    <row r="5235" spans="1:4" x14ac:dyDescent="0.55000000000000004">
      <c r="A5235" t="s">
        <v>5233</v>
      </c>
      <c r="B5235" s="1" t="s">
        <v>13548</v>
      </c>
      <c r="C5235" s="5" t="str">
        <f>IF(ISNA(VLOOKUP(A5235,'SP500 list'!A:A,1,FALSE)),"False","True")</f>
        <v>False</v>
      </c>
      <c r="D5235" s="5"/>
    </row>
    <row r="5236" spans="1:4" x14ac:dyDescent="0.55000000000000004">
      <c r="A5236" t="s">
        <v>5234</v>
      </c>
      <c r="B5236" s="2" t="s">
        <v>13549</v>
      </c>
      <c r="C5236" s="5" t="str">
        <f>IF(ISNA(VLOOKUP(A5236,'SP500 list'!A:A,1,FALSE)),"False","True")</f>
        <v>False</v>
      </c>
      <c r="D5236" s="5"/>
    </row>
    <row r="5237" spans="1:4" x14ac:dyDescent="0.55000000000000004">
      <c r="A5237" t="s">
        <v>5235</v>
      </c>
      <c r="B5237" s="2" t="s">
        <v>13550</v>
      </c>
      <c r="C5237" s="5" t="str">
        <f>IF(ISNA(VLOOKUP(A5237,'SP500 list'!A:A,1,FALSE)),"False","True")</f>
        <v>False</v>
      </c>
      <c r="D5237" s="5"/>
    </row>
    <row r="5238" spans="1:4" x14ac:dyDescent="0.55000000000000004">
      <c r="A5238" t="s">
        <v>5236</v>
      </c>
      <c r="B5238" s="2" t="s">
        <v>13551</v>
      </c>
      <c r="C5238" s="5" t="str">
        <f>IF(ISNA(VLOOKUP(A5238,'SP500 list'!A:A,1,FALSE)),"False","True")</f>
        <v>False</v>
      </c>
      <c r="D5238" s="5"/>
    </row>
    <row r="5239" spans="1:4" x14ac:dyDescent="0.55000000000000004">
      <c r="A5239" t="s">
        <v>5237</v>
      </c>
      <c r="B5239" s="2" t="s">
        <v>13552</v>
      </c>
      <c r="C5239" s="5" t="str">
        <f>IF(ISNA(VLOOKUP(A5239,'SP500 list'!A:A,1,FALSE)),"False","True")</f>
        <v>False</v>
      </c>
      <c r="D5239" s="5"/>
    </row>
    <row r="5240" spans="1:4" x14ac:dyDescent="0.55000000000000004">
      <c r="A5240" t="s">
        <v>5238</v>
      </c>
      <c r="B5240" s="2" t="s">
        <v>13553</v>
      </c>
      <c r="C5240" s="5" t="str">
        <f>IF(ISNA(VLOOKUP(A5240,'SP500 list'!A:A,1,FALSE)),"False","True")</f>
        <v>False</v>
      </c>
      <c r="D5240" s="5"/>
    </row>
    <row r="5241" spans="1:4" x14ac:dyDescent="0.55000000000000004">
      <c r="A5241" t="s">
        <v>5239</v>
      </c>
      <c r="B5241" s="1" t="s">
        <v>13554</v>
      </c>
      <c r="C5241" s="5" t="str">
        <f>IF(ISNA(VLOOKUP(A5241,'SP500 list'!A:A,1,FALSE)),"False","True")</f>
        <v>False</v>
      </c>
      <c r="D5241" s="5"/>
    </row>
    <row r="5242" spans="1:4" x14ac:dyDescent="0.55000000000000004">
      <c r="A5242" t="s">
        <v>5240</v>
      </c>
      <c r="B5242" s="1" t="s">
        <v>13555</v>
      </c>
      <c r="C5242" s="5" t="str">
        <f>IF(ISNA(VLOOKUP(A5242,'SP500 list'!A:A,1,FALSE)),"False","True")</f>
        <v>False</v>
      </c>
      <c r="D5242" s="5"/>
    </row>
    <row r="5243" spans="1:4" x14ac:dyDescent="0.55000000000000004">
      <c r="A5243" t="s">
        <v>5241</v>
      </c>
      <c r="B5243" s="2" t="s">
        <v>13556</v>
      </c>
      <c r="C5243" s="5" t="str">
        <f>IF(ISNA(VLOOKUP(A5243,'SP500 list'!A:A,1,FALSE)),"False","True")</f>
        <v>False</v>
      </c>
      <c r="D5243" s="5"/>
    </row>
    <row r="5244" spans="1:4" x14ac:dyDescent="0.55000000000000004">
      <c r="A5244" t="s">
        <v>5242</v>
      </c>
      <c r="B5244" s="2" t="s">
        <v>13557</v>
      </c>
      <c r="C5244" s="5" t="str">
        <f>IF(ISNA(VLOOKUP(A5244,'SP500 list'!A:A,1,FALSE)),"False","True")</f>
        <v>False</v>
      </c>
      <c r="D5244" s="5"/>
    </row>
    <row r="5245" spans="1:4" x14ac:dyDescent="0.55000000000000004">
      <c r="A5245" t="s">
        <v>5243</v>
      </c>
      <c r="B5245" s="3" t="e">
        <v>#N/A</v>
      </c>
      <c r="C5245" s="5" t="str">
        <f>IF(ISNA(VLOOKUP(A5245,'SP500 list'!A:A,1,FALSE)),"False","True")</f>
        <v>False</v>
      </c>
      <c r="D5245" s="5"/>
    </row>
    <row r="5246" spans="1:4" x14ac:dyDescent="0.55000000000000004">
      <c r="A5246" t="s">
        <v>5244</v>
      </c>
      <c r="B5246" s="1" t="s">
        <v>13558</v>
      </c>
      <c r="C5246" s="5" t="str">
        <f>IF(ISNA(VLOOKUP(A5246,'SP500 list'!A:A,1,FALSE)),"False","True")</f>
        <v>False</v>
      </c>
      <c r="D5246" s="5"/>
    </row>
    <row r="5247" spans="1:4" x14ac:dyDescent="0.55000000000000004">
      <c r="A5247" t="s">
        <v>5245</v>
      </c>
      <c r="B5247" s="2" t="s">
        <v>13559</v>
      </c>
      <c r="C5247" s="5" t="str">
        <f>IF(ISNA(VLOOKUP(A5247,'SP500 list'!A:A,1,FALSE)),"False","True")</f>
        <v>True</v>
      </c>
      <c r="D5247" s="5"/>
    </row>
    <row r="5248" spans="1:4" x14ac:dyDescent="0.55000000000000004">
      <c r="A5248" t="s">
        <v>5246</v>
      </c>
      <c r="B5248" s="2" t="s">
        <v>13560</v>
      </c>
      <c r="C5248" s="5" t="str">
        <f>IF(ISNA(VLOOKUP(A5248,'SP500 list'!A:A,1,FALSE)),"False","True")</f>
        <v>False</v>
      </c>
      <c r="D5248" s="5"/>
    </row>
    <row r="5249" spans="1:4" x14ac:dyDescent="0.55000000000000004">
      <c r="A5249" t="s">
        <v>5247</v>
      </c>
      <c r="B5249" s="2" t="s">
        <v>13561</v>
      </c>
      <c r="C5249" s="5" t="str">
        <f>IF(ISNA(VLOOKUP(A5249,'SP500 list'!A:A,1,FALSE)),"False","True")</f>
        <v>False</v>
      </c>
      <c r="D5249" s="5"/>
    </row>
    <row r="5250" spans="1:4" x14ac:dyDescent="0.55000000000000004">
      <c r="A5250" t="s">
        <v>5248</v>
      </c>
      <c r="B5250" s="2" t="s">
        <v>13562</v>
      </c>
      <c r="C5250" s="5" t="str">
        <f>IF(ISNA(VLOOKUP(A5250,'SP500 list'!A:A,1,FALSE)),"False","True")</f>
        <v>False</v>
      </c>
      <c r="D5250" s="5"/>
    </row>
    <row r="5251" spans="1:4" x14ac:dyDescent="0.55000000000000004">
      <c r="A5251" t="s">
        <v>5249</v>
      </c>
      <c r="B5251" s="2" t="s">
        <v>13563</v>
      </c>
      <c r="C5251" s="5" t="str">
        <f>IF(ISNA(VLOOKUP(A5251,'SP500 list'!A:A,1,FALSE)),"False","True")</f>
        <v>True</v>
      </c>
      <c r="D5251" s="5"/>
    </row>
    <row r="5252" spans="1:4" x14ac:dyDescent="0.55000000000000004">
      <c r="A5252" t="s">
        <v>5250</v>
      </c>
      <c r="B5252" s="2" t="s">
        <v>13564</v>
      </c>
      <c r="C5252" s="5" t="str">
        <f>IF(ISNA(VLOOKUP(A5252,'SP500 list'!A:A,1,FALSE)),"False","True")</f>
        <v>False</v>
      </c>
      <c r="D5252" s="5"/>
    </row>
    <row r="5253" spans="1:4" x14ac:dyDescent="0.55000000000000004">
      <c r="A5253" t="s">
        <v>5251</v>
      </c>
      <c r="B5253" s="2" t="s">
        <v>13565</v>
      </c>
      <c r="C5253" s="5" t="str">
        <f>IF(ISNA(VLOOKUP(A5253,'SP500 list'!A:A,1,FALSE)),"False","True")</f>
        <v>False</v>
      </c>
      <c r="D5253" s="5"/>
    </row>
    <row r="5254" spans="1:4" x14ac:dyDescent="0.55000000000000004">
      <c r="A5254" t="s">
        <v>5252</v>
      </c>
      <c r="B5254" s="2" t="s">
        <v>11717</v>
      </c>
      <c r="C5254" s="5" t="str">
        <f>IF(ISNA(VLOOKUP(A5254,'SP500 list'!A:A,1,FALSE)),"False","True")</f>
        <v>False</v>
      </c>
      <c r="D5254" s="5"/>
    </row>
    <row r="5255" spans="1:4" x14ac:dyDescent="0.55000000000000004">
      <c r="A5255" t="s">
        <v>5253</v>
      </c>
      <c r="B5255" s="2" t="s">
        <v>13566</v>
      </c>
      <c r="C5255" s="5" t="str">
        <f>IF(ISNA(VLOOKUP(A5255,'SP500 list'!A:A,1,FALSE)),"False","True")</f>
        <v>False</v>
      </c>
      <c r="D5255" s="5"/>
    </row>
    <row r="5256" spans="1:4" x14ac:dyDescent="0.55000000000000004">
      <c r="A5256" t="s">
        <v>5254</v>
      </c>
      <c r="B5256" s="2" t="s">
        <v>13567</v>
      </c>
      <c r="C5256" s="5" t="str">
        <f>IF(ISNA(VLOOKUP(A5256,'SP500 list'!A:A,1,FALSE)),"False","True")</f>
        <v>True</v>
      </c>
      <c r="D5256" s="5"/>
    </row>
    <row r="5257" spans="1:4" x14ac:dyDescent="0.55000000000000004">
      <c r="A5257" t="s">
        <v>5255</v>
      </c>
      <c r="B5257" s="2" t="s">
        <v>13568</v>
      </c>
      <c r="C5257" s="5" t="str">
        <f>IF(ISNA(VLOOKUP(A5257,'SP500 list'!A:A,1,FALSE)),"False","True")</f>
        <v>False</v>
      </c>
      <c r="D5257" s="5"/>
    </row>
    <row r="5258" spans="1:4" x14ac:dyDescent="0.55000000000000004">
      <c r="A5258" t="s">
        <v>5256</v>
      </c>
      <c r="B5258" s="2" t="s">
        <v>13569</v>
      </c>
      <c r="C5258" s="5" t="str">
        <f>IF(ISNA(VLOOKUP(A5258,'SP500 list'!A:A,1,FALSE)),"False","True")</f>
        <v>False</v>
      </c>
      <c r="D5258" s="5"/>
    </row>
    <row r="5259" spans="1:4" x14ac:dyDescent="0.55000000000000004">
      <c r="A5259" t="s">
        <v>5257</v>
      </c>
      <c r="B5259" s="2" t="s">
        <v>13570</v>
      </c>
      <c r="C5259" s="5" t="str">
        <f>IF(ISNA(VLOOKUP(A5259,'SP500 list'!A:A,1,FALSE)),"False","True")</f>
        <v>False</v>
      </c>
      <c r="D5259" s="5"/>
    </row>
    <row r="5260" spans="1:4" x14ac:dyDescent="0.55000000000000004">
      <c r="A5260" t="s">
        <v>5258</v>
      </c>
      <c r="B5260" s="2" t="s">
        <v>13571</v>
      </c>
      <c r="C5260" s="5" t="str">
        <f>IF(ISNA(VLOOKUP(A5260,'SP500 list'!A:A,1,FALSE)),"False","True")</f>
        <v>False</v>
      </c>
      <c r="D5260" s="5"/>
    </row>
    <row r="5261" spans="1:4" x14ac:dyDescent="0.55000000000000004">
      <c r="A5261" t="s">
        <v>5259</v>
      </c>
      <c r="B5261" s="1" t="s">
        <v>13572</v>
      </c>
      <c r="C5261" s="5" t="str">
        <f>IF(ISNA(VLOOKUP(A5261,'SP500 list'!A:A,1,FALSE)),"False","True")</f>
        <v>False</v>
      </c>
      <c r="D5261" s="5"/>
    </row>
    <row r="5262" spans="1:4" x14ac:dyDescent="0.55000000000000004">
      <c r="A5262" t="s">
        <v>5260</v>
      </c>
      <c r="B5262" s="2" t="s">
        <v>13573</v>
      </c>
      <c r="C5262" s="5" t="str">
        <f>IF(ISNA(VLOOKUP(A5262,'SP500 list'!A:A,1,FALSE)),"False","True")</f>
        <v>True</v>
      </c>
      <c r="D5262" s="5"/>
    </row>
    <row r="5263" spans="1:4" x14ac:dyDescent="0.55000000000000004">
      <c r="A5263" t="s">
        <v>5261</v>
      </c>
      <c r="B5263" s="3" t="e">
        <v>#N/A</v>
      </c>
      <c r="C5263" s="5" t="str">
        <f>IF(ISNA(VLOOKUP(A5263,'SP500 list'!A:A,1,FALSE)),"False","True")</f>
        <v>False</v>
      </c>
      <c r="D5263" s="5"/>
    </row>
    <row r="5264" spans="1:4" x14ac:dyDescent="0.55000000000000004">
      <c r="A5264" t="s">
        <v>5262</v>
      </c>
      <c r="B5264" s="2" t="s">
        <v>13574</v>
      </c>
      <c r="C5264" s="5" t="str">
        <f>IF(ISNA(VLOOKUP(A5264,'SP500 list'!A:A,1,FALSE)),"False","True")</f>
        <v>False</v>
      </c>
      <c r="D5264" s="5"/>
    </row>
    <row r="5265" spans="1:4" x14ac:dyDescent="0.55000000000000004">
      <c r="A5265" t="s">
        <v>5263</v>
      </c>
      <c r="B5265" s="2" t="s">
        <v>13575</v>
      </c>
      <c r="C5265" s="5" t="str">
        <f>IF(ISNA(VLOOKUP(A5265,'SP500 list'!A:A,1,FALSE)),"False","True")</f>
        <v>False</v>
      </c>
      <c r="D5265" s="5"/>
    </row>
    <row r="5266" spans="1:4" x14ac:dyDescent="0.55000000000000004">
      <c r="A5266" t="s">
        <v>5264</v>
      </c>
      <c r="B5266" s="1" t="s">
        <v>13576</v>
      </c>
      <c r="C5266" s="5" t="str">
        <f>IF(ISNA(VLOOKUP(A5266,'SP500 list'!A:A,1,FALSE)),"False","True")</f>
        <v>False</v>
      </c>
      <c r="D5266" s="5"/>
    </row>
    <row r="5267" spans="1:4" x14ac:dyDescent="0.55000000000000004">
      <c r="A5267" t="s">
        <v>5265</v>
      </c>
      <c r="B5267" s="2" t="s">
        <v>13577</v>
      </c>
      <c r="C5267" s="5" t="str">
        <f>IF(ISNA(VLOOKUP(A5267,'SP500 list'!A:A,1,FALSE)),"False","True")</f>
        <v>False</v>
      </c>
      <c r="D5267" s="5"/>
    </row>
    <row r="5268" spans="1:4" x14ac:dyDescent="0.55000000000000004">
      <c r="A5268" t="s">
        <v>5266</v>
      </c>
      <c r="B5268" s="2" t="s">
        <v>13578</v>
      </c>
      <c r="C5268" s="5" t="str">
        <f>IF(ISNA(VLOOKUP(A5268,'SP500 list'!A:A,1,FALSE)),"False","True")</f>
        <v>False</v>
      </c>
      <c r="D5268" s="5"/>
    </row>
    <row r="5269" spans="1:4" x14ac:dyDescent="0.55000000000000004">
      <c r="A5269" t="s">
        <v>5267</v>
      </c>
      <c r="B5269" s="2" t="s">
        <v>13579</v>
      </c>
      <c r="C5269" s="5" t="str">
        <f>IF(ISNA(VLOOKUP(A5269,'SP500 list'!A:A,1,FALSE)),"False","True")</f>
        <v>False</v>
      </c>
      <c r="D5269" s="5"/>
    </row>
    <row r="5270" spans="1:4" x14ac:dyDescent="0.55000000000000004">
      <c r="A5270" t="s">
        <v>5268</v>
      </c>
      <c r="B5270" s="2" t="s">
        <v>13580</v>
      </c>
      <c r="C5270" s="5" t="str">
        <f>IF(ISNA(VLOOKUP(A5270,'SP500 list'!A:A,1,FALSE)),"False","True")</f>
        <v>False</v>
      </c>
      <c r="D5270" s="5"/>
    </row>
    <row r="5271" spans="1:4" x14ac:dyDescent="0.55000000000000004">
      <c r="A5271" t="s">
        <v>5269</v>
      </c>
      <c r="B5271" s="2" t="s">
        <v>13581</v>
      </c>
      <c r="C5271" s="5" t="str">
        <f>IF(ISNA(VLOOKUP(A5271,'SP500 list'!A:A,1,FALSE)),"False","True")</f>
        <v>True</v>
      </c>
      <c r="D5271" s="5"/>
    </row>
    <row r="5272" spans="1:4" x14ac:dyDescent="0.55000000000000004">
      <c r="A5272" t="s">
        <v>5270</v>
      </c>
      <c r="B5272" s="2" t="s">
        <v>13582</v>
      </c>
      <c r="C5272" s="5" t="str">
        <f>IF(ISNA(VLOOKUP(A5272,'SP500 list'!A:A,1,FALSE)),"False","True")</f>
        <v>False</v>
      </c>
      <c r="D5272" s="5"/>
    </row>
    <row r="5273" spans="1:4" x14ac:dyDescent="0.55000000000000004">
      <c r="A5273" t="s">
        <v>5271</v>
      </c>
      <c r="B5273" s="1" t="s">
        <v>13583</v>
      </c>
      <c r="C5273" s="5" t="str">
        <f>IF(ISNA(VLOOKUP(A5273,'SP500 list'!A:A,1,FALSE)),"False","True")</f>
        <v>True</v>
      </c>
      <c r="D5273" s="5"/>
    </row>
    <row r="5274" spans="1:4" x14ac:dyDescent="0.55000000000000004">
      <c r="A5274" t="s">
        <v>5272</v>
      </c>
      <c r="B5274" s="2" t="s">
        <v>13584</v>
      </c>
      <c r="C5274" s="5" t="str">
        <f>IF(ISNA(VLOOKUP(A5274,'SP500 list'!A:A,1,FALSE)),"False","True")</f>
        <v>False</v>
      </c>
      <c r="D5274" s="5"/>
    </row>
    <row r="5275" spans="1:4" x14ac:dyDescent="0.55000000000000004">
      <c r="A5275" t="s">
        <v>5273</v>
      </c>
      <c r="B5275" s="2" t="s">
        <v>13585</v>
      </c>
      <c r="C5275" s="5" t="str">
        <f>IF(ISNA(VLOOKUP(A5275,'SP500 list'!A:A,1,FALSE)),"False","True")</f>
        <v>False</v>
      </c>
      <c r="D5275" s="5"/>
    </row>
    <row r="5276" spans="1:4" x14ac:dyDescent="0.55000000000000004">
      <c r="A5276" t="s">
        <v>5274</v>
      </c>
      <c r="B5276" s="2" t="s">
        <v>13586</v>
      </c>
      <c r="C5276" s="5" t="str">
        <f>IF(ISNA(VLOOKUP(A5276,'SP500 list'!A:A,1,FALSE)),"False","True")</f>
        <v>False</v>
      </c>
      <c r="D5276" s="5"/>
    </row>
    <row r="5277" spans="1:4" x14ac:dyDescent="0.55000000000000004">
      <c r="A5277" t="s">
        <v>5275</v>
      </c>
      <c r="B5277" s="2" t="s">
        <v>13587</v>
      </c>
      <c r="C5277" s="5" t="str">
        <f>IF(ISNA(VLOOKUP(A5277,'SP500 list'!A:A,1,FALSE)),"False","True")</f>
        <v>False</v>
      </c>
      <c r="D5277" s="5"/>
    </row>
    <row r="5278" spans="1:4" x14ac:dyDescent="0.55000000000000004">
      <c r="A5278" t="s">
        <v>5276</v>
      </c>
      <c r="B5278" s="2" t="s">
        <v>13588</v>
      </c>
      <c r="C5278" s="5" t="str">
        <f>IF(ISNA(VLOOKUP(A5278,'SP500 list'!A:A,1,FALSE)),"False","True")</f>
        <v>False</v>
      </c>
      <c r="D5278" s="5"/>
    </row>
    <row r="5279" spans="1:4" x14ac:dyDescent="0.55000000000000004">
      <c r="A5279" t="s">
        <v>5277</v>
      </c>
      <c r="B5279" s="2" t="s">
        <v>13589</v>
      </c>
      <c r="C5279" s="5" t="str">
        <f>IF(ISNA(VLOOKUP(A5279,'SP500 list'!A:A,1,FALSE)),"False","True")</f>
        <v>False</v>
      </c>
      <c r="D5279" s="5"/>
    </row>
    <row r="5280" spans="1:4" x14ac:dyDescent="0.55000000000000004">
      <c r="A5280" t="s">
        <v>5278</v>
      </c>
      <c r="B5280" s="1" t="s">
        <v>13590</v>
      </c>
      <c r="C5280" s="5" t="str">
        <f>IF(ISNA(VLOOKUP(A5280,'SP500 list'!A:A,1,FALSE)),"False","True")</f>
        <v>False</v>
      </c>
      <c r="D5280" s="5"/>
    </row>
    <row r="5281" spans="1:4" x14ac:dyDescent="0.55000000000000004">
      <c r="A5281" t="s">
        <v>5279</v>
      </c>
      <c r="B5281" s="2" t="s">
        <v>13591</v>
      </c>
      <c r="C5281" s="5" t="str">
        <f>IF(ISNA(VLOOKUP(A5281,'SP500 list'!A:A,1,FALSE)),"False","True")</f>
        <v>False</v>
      </c>
      <c r="D5281" s="5"/>
    </row>
    <row r="5282" spans="1:4" x14ac:dyDescent="0.55000000000000004">
      <c r="A5282" t="s">
        <v>5280</v>
      </c>
      <c r="B5282" s="2" t="s">
        <v>13592</v>
      </c>
      <c r="C5282" s="5" t="str">
        <f>IF(ISNA(VLOOKUP(A5282,'SP500 list'!A:A,1,FALSE)),"False","True")</f>
        <v>False</v>
      </c>
      <c r="D5282" s="5"/>
    </row>
    <row r="5283" spans="1:4" x14ac:dyDescent="0.55000000000000004">
      <c r="A5283" t="s">
        <v>5281</v>
      </c>
      <c r="B5283" s="2" t="s">
        <v>13593</v>
      </c>
      <c r="C5283" s="5" t="str">
        <f>IF(ISNA(VLOOKUP(A5283,'SP500 list'!A:A,1,FALSE)),"False","True")</f>
        <v>False</v>
      </c>
      <c r="D5283" s="5"/>
    </row>
    <row r="5284" spans="1:4" x14ac:dyDescent="0.55000000000000004">
      <c r="A5284" t="s">
        <v>5282</v>
      </c>
      <c r="B5284" s="2" t="s">
        <v>13594</v>
      </c>
      <c r="C5284" s="5" t="str">
        <f>IF(ISNA(VLOOKUP(A5284,'SP500 list'!A:A,1,FALSE)),"False","True")</f>
        <v>True</v>
      </c>
      <c r="D5284" s="5"/>
    </row>
    <row r="5285" spans="1:4" x14ac:dyDescent="0.55000000000000004">
      <c r="A5285" t="s">
        <v>5283</v>
      </c>
      <c r="B5285" s="2" t="s">
        <v>13595</v>
      </c>
      <c r="C5285" s="5" t="str">
        <f>IF(ISNA(VLOOKUP(A5285,'SP500 list'!A:A,1,FALSE)),"False","True")</f>
        <v>False</v>
      </c>
      <c r="D5285" s="5"/>
    </row>
    <row r="5286" spans="1:4" x14ac:dyDescent="0.55000000000000004">
      <c r="A5286" t="s">
        <v>5284</v>
      </c>
      <c r="B5286" s="2" t="s">
        <v>13596</v>
      </c>
      <c r="C5286" s="5" t="str">
        <f>IF(ISNA(VLOOKUP(A5286,'SP500 list'!A:A,1,FALSE)),"False","True")</f>
        <v>False</v>
      </c>
      <c r="D5286" s="5"/>
    </row>
    <row r="5287" spans="1:4" x14ac:dyDescent="0.55000000000000004">
      <c r="A5287" t="s">
        <v>5285</v>
      </c>
      <c r="B5287" s="2" t="s">
        <v>13597</v>
      </c>
      <c r="C5287" s="5" t="str">
        <f>IF(ISNA(VLOOKUP(A5287,'SP500 list'!A:A,1,FALSE)),"False","True")</f>
        <v>False</v>
      </c>
      <c r="D5287" s="5"/>
    </row>
    <row r="5288" spans="1:4" x14ac:dyDescent="0.55000000000000004">
      <c r="A5288" t="s">
        <v>5286</v>
      </c>
      <c r="B5288" s="2" t="s">
        <v>13598</v>
      </c>
      <c r="C5288" s="5" t="str">
        <f>IF(ISNA(VLOOKUP(A5288,'SP500 list'!A:A,1,FALSE)),"False","True")</f>
        <v>False</v>
      </c>
      <c r="D5288" s="5"/>
    </row>
    <row r="5289" spans="1:4" x14ac:dyDescent="0.55000000000000004">
      <c r="A5289" t="s">
        <v>5287</v>
      </c>
      <c r="B5289" s="2" t="s">
        <v>13599</v>
      </c>
      <c r="C5289" s="5" t="str">
        <f>IF(ISNA(VLOOKUP(A5289,'SP500 list'!A:A,1,FALSE)),"False","True")</f>
        <v>False</v>
      </c>
      <c r="D5289" s="5"/>
    </row>
    <row r="5290" spans="1:4" x14ac:dyDescent="0.55000000000000004">
      <c r="A5290" t="s">
        <v>5288</v>
      </c>
      <c r="B5290" s="2" t="s">
        <v>13600</v>
      </c>
      <c r="C5290" s="5" t="str">
        <f>IF(ISNA(VLOOKUP(A5290,'SP500 list'!A:A,1,FALSE)),"False","True")</f>
        <v>False</v>
      </c>
      <c r="D5290" s="5"/>
    </row>
    <row r="5291" spans="1:4" x14ac:dyDescent="0.55000000000000004">
      <c r="A5291" t="s">
        <v>5289</v>
      </c>
      <c r="B5291" s="2" t="s">
        <v>13601</v>
      </c>
      <c r="C5291" s="5" t="str">
        <f>IF(ISNA(VLOOKUP(A5291,'SP500 list'!A:A,1,FALSE)),"False","True")</f>
        <v>False</v>
      </c>
      <c r="D5291" s="5"/>
    </row>
    <row r="5292" spans="1:4" x14ac:dyDescent="0.55000000000000004">
      <c r="A5292" t="s">
        <v>5290</v>
      </c>
      <c r="B5292" s="2" t="s">
        <v>13602</v>
      </c>
      <c r="C5292" s="5" t="str">
        <f>IF(ISNA(VLOOKUP(A5292,'SP500 list'!A:A,1,FALSE)),"False","True")</f>
        <v>False</v>
      </c>
      <c r="D5292" s="5"/>
    </row>
    <row r="5293" spans="1:4" x14ac:dyDescent="0.55000000000000004">
      <c r="A5293" t="s">
        <v>5291</v>
      </c>
      <c r="B5293" s="2" t="s">
        <v>13603</v>
      </c>
      <c r="C5293" s="5" t="str">
        <f>IF(ISNA(VLOOKUP(A5293,'SP500 list'!A:A,1,FALSE)),"False","True")</f>
        <v>False</v>
      </c>
      <c r="D5293" s="5"/>
    </row>
    <row r="5294" spans="1:4" x14ac:dyDescent="0.55000000000000004">
      <c r="A5294" t="s">
        <v>5292</v>
      </c>
      <c r="B5294" s="2" t="s">
        <v>13604</v>
      </c>
      <c r="C5294" s="5" t="str">
        <f>IF(ISNA(VLOOKUP(A5294,'SP500 list'!A:A,1,FALSE)),"False","True")</f>
        <v>False</v>
      </c>
      <c r="D5294" s="5"/>
    </row>
    <row r="5295" spans="1:4" x14ac:dyDescent="0.55000000000000004">
      <c r="A5295" t="s">
        <v>5293</v>
      </c>
      <c r="B5295" s="2" t="s">
        <v>13605</v>
      </c>
      <c r="C5295" s="5" t="str">
        <f>IF(ISNA(VLOOKUP(A5295,'SP500 list'!A:A,1,FALSE)),"False","True")</f>
        <v>False</v>
      </c>
      <c r="D5295" s="5"/>
    </row>
    <row r="5296" spans="1:4" x14ac:dyDescent="0.55000000000000004">
      <c r="A5296" t="s">
        <v>5294</v>
      </c>
      <c r="B5296" s="2" t="s">
        <v>13606</v>
      </c>
      <c r="C5296" s="5" t="str">
        <f>IF(ISNA(VLOOKUP(A5296,'SP500 list'!A:A,1,FALSE)),"False","True")</f>
        <v>False</v>
      </c>
      <c r="D5296" s="5"/>
    </row>
    <row r="5297" spans="1:4" x14ac:dyDescent="0.55000000000000004">
      <c r="A5297" t="s">
        <v>5295</v>
      </c>
      <c r="B5297" s="2" t="s">
        <v>13607</v>
      </c>
      <c r="C5297" s="5" t="str">
        <f>IF(ISNA(VLOOKUP(A5297,'SP500 list'!A:A,1,FALSE)),"False","True")</f>
        <v>False</v>
      </c>
      <c r="D5297" s="5"/>
    </row>
    <row r="5298" spans="1:4" x14ac:dyDescent="0.55000000000000004">
      <c r="A5298" t="s">
        <v>5296</v>
      </c>
      <c r="B5298" s="2" t="s">
        <v>13608</v>
      </c>
      <c r="C5298" s="5" t="str">
        <f>IF(ISNA(VLOOKUP(A5298,'SP500 list'!A:A,1,FALSE)),"False","True")</f>
        <v>False</v>
      </c>
      <c r="D5298" s="5"/>
    </row>
    <row r="5299" spans="1:4" x14ac:dyDescent="0.55000000000000004">
      <c r="A5299" t="s">
        <v>5297</v>
      </c>
      <c r="B5299" s="2" t="s">
        <v>13609</v>
      </c>
      <c r="C5299" s="5" t="str">
        <f>IF(ISNA(VLOOKUP(A5299,'SP500 list'!A:A,1,FALSE)),"False","True")</f>
        <v>False</v>
      </c>
      <c r="D5299" s="5"/>
    </row>
    <row r="5300" spans="1:4" x14ac:dyDescent="0.55000000000000004">
      <c r="A5300" t="s">
        <v>5298</v>
      </c>
      <c r="B5300" s="2" t="s">
        <v>13610</v>
      </c>
      <c r="C5300" s="5" t="str">
        <f>IF(ISNA(VLOOKUP(A5300,'SP500 list'!A:A,1,FALSE)),"False","True")</f>
        <v>False</v>
      </c>
      <c r="D5300" s="5"/>
    </row>
    <row r="5301" spans="1:4" x14ac:dyDescent="0.55000000000000004">
      <c r="A5301" t="s">
        <v>5299</v>
      </c>
      <c r="B5301" s="1" t="s">
        <v>13611</v>
      </c>
      <c r="C5301" s="5" t="str">
        <f>IF(ISNA(VLOOKUP(A5301,'SP500 list'!A:A,1,FALSE)),"False","True")</f>
        <v>False</v>
      </c>
      <c r="D5301" s="5"/>
    </row>
    <row r="5302" spans="1:4" x14ac:dyDescent="0.55000000000000004">
      <c r="A5302" t="s">
        <v>5300</v>
      </c>
      <c r="B5302" s="1" t="s">
        <v>13612</v>
      </c>
      <c r="C5302" s="5" t="str">
        <f>IF(ISNA(VLOOKUP(A5302,'SP500 list'!A:A,1,FALSE)),"False","True")</f>
        <v>False</v>
      </c>
      <c r="D5302" s="5"/>
    </row>
    <row r="5303" spans="1:4" x14ac:dyDescent="0.55000000000000004">
      <c r="A5303" t="s">
        <v>5301</v>
      </c>
      <c r="B5303" s="1" t="s">
        <v>13613</v>
      </c>
      <c r="C5303" s="5" t="str">
        <f>IF(ISNA(VLOOKUP(A5303,'SP500 list'!A:A,1,FALSE)),"False","True")</f>
        <v>False</v>
      </c>
      <c r="D5303" s="5"/>
    </row>
    <row r="5304" spans="1:4" x14ac:dyDescent="0.55000000000000004">
      <c r="A5304" t="s">
        <v>5302</v>
      </c>
      <c r="B5304" s="2" t="s">
        <v>13614</v>
      </c>
      <c r="C5304" s="5" t="str">
        <f>IF(ISNA(VLOOKUP(A5304,'SP500 list'!A:A,1,FALSE)),"False","True")</f>
        <v>False</v>
      </c>
      <c r="D5304" s="5"/>
    </row>
    <row r="5305" spans="1:4" x14ac:dyDescent="0.55000000000000004">
      <c r="A5305" t="s">
        <v>5303</v>
      </c>
      <c r="B5305" s="2" t="s">
        <v>13615</v>
      </c>
      <c r="C5305" s="5" t="str">
        <f>IF(ISNA(VLOOKUP(A5305,'SP500 list'!A:A,1,FALSE)),"False","True")</f>
        <v>True</v>
      </c>
      <c r="D5305" s="5"/>
    </row>
    <row r="5306" spans="1:4" x14ac:dyDescent="0.55000000000000004">
      <c r="A5306" t="s">
        <v>5304</v>
      </c>
      <c r="B5306" s="1" t="s">
        <v>13616</v>
      </c>
      <c r="C5306" s="5" t="str">
        <f>IF(ISNA(VLOOKUP(A5306,'SP500 list'!A:A,1,FALSE)),"False","True")</f>
        <v>False</v>
      </c>
      <c r="D5306" s="5"/>
    </row>
    <row r="5307" spans="1:4" x14ac:dyDescent="0.55000000000000004">
      <c r="A5307" t="s">
        <v>5305</v>
      </c>
      <c r="B5307" s="1" t="s">
        <v>13617</v>
      </c>
      <c r="C5307" s="5" t="str">
        <f>IF(ISNA(VLOOKUP(A5307,'SP500 list'!A:A,1,FALSE)),"False","True")</f>
        <v>True</v>
      </c>
      <c r="D5307" s="5"/>
    </row>
    <row r="5308" spans="1:4" x14ac:dyDescent="0.55000000000000004">
      <c r="A5308" t="s">
        <v>5306</v>
      </c>
      <c r="B5308" s="1" t="s">
        <v>13618</v>
      </c>
      <c r="C5308" s="5" t="str">
        <f>IF(ISNA(VLOOKUP(A5308,'SP500 list'!A:A,1,FALSE)),"False","True")</f>
        <v>True</v>
      </c>
      <c r="D5308" s="5"/>
    </row>
    <row r="5309" spans="1:4" x14ac:dyDescent="0.55000000000000004">
      <c r="A5309" t="s">
        <v>5307</v>
      </c>
      <c r="B5309" s="1" t="s">
        <v>13619</v>
      </c>
      <c r="C5309" s="5" t="str">
        <f>IF(ISNA(VLOOKUP(A5309,'SP500 list'!A:A,1,FALSE)),"False","True")</f>
        <v>True</v>
      </c>
      <c r="D5309" s="5"/>
    </row>
    <row r="5310" spans="1:4" x14ac:dyDescent="0.55000000000000004">
      <c r="A5310" t="s">
        <v>5308</v>
      </c>
      <c r="B5310" s="2" t="s">
        <v>13620</v>
      </c>
      <c r="C5310" s="5" t="str">
        <f>IF(ISNA(VLOOKUP(A5310,'SP500 list'!A:A,1,FALSE)),"False","True")</f>
        <v>False</v>
      </c>
      <c r="D5310" s="5"/>
    </row>
    <row r="5311" spans="1:4" x14ac:dyDescent="0.55000000000000004">
      <c r="A5311" t="s">
        <v>5309</v>
      </c>
      <c r="B5311" s="2" t="s">
        <v>13621</v>
      </c>
      <c r="C5311" s="5" t="str">
        <f>IF(ISNA(VLOOKUP(A5311,'SP500 list'!A:A,1,FALSE)),"False","True")</f>
        <v>False</v>
      </c>
      <c r="D5311" s="5"/>
    </row>
    <row r="5312" spans="1:4" x14ac:dyDescent="0.55000000000000004">
      <c r="A5312" t="s">
        <v>5310</v>
      </c>
      <c r="B5312" s="2" t="s">
        <v>13622</v>
      </c>
      <c r="C5312" s="5" t="str">
        <f>IF(ISNA(VLOOKUP(A5312,'SP500 list'!A:A,1,FALSE)),"False","True")</f>
        <v>False</v>
      </c>
      <c r="D5312" s="5"/>
    </row>
    <row r="5313" spans="1:4" x14ac:dyDescent="0.55000000000000004">
      <c r="A5313" t="s">
        <v>5311</v>
      </c>
      <c r="B5313" s="2" t="s">
        <v>13623</v>
      </c>
      <c r="C5313" s="5" t="str">
        <f>IF(ISNA(VLOOKUP(A5313,'SP500 list'!A:A,1,FALSE)),"False","True")</f>
        <v>False</v>
      </c>
      <c r="D5313" s="5"/>
    </row>
    <row r="5314" spans="1:4" x14ac:dyDescent="0.55000000000000004">
      <c r="A5314" t="s">
        <v>5312</v>
      </c>
      <c r="B5314" s="2" t="s">
        <v>13624</v>
      </c>
      <c r="C5314" s="5" t="str">
        <f>IF(ISNA(VLOOKUP(A5314,'SP500 list'!A:A,1,FALSE)),"False","True")</f>
        <v>False</v>
      </c>
      <c r="D5314" s="5"/>
    </row>
    <row r="5315" spans="1:4" x14ac:dyDescent="0.55000000000000004">
      <c r="A5315" t="s">
        <v>5313</v>
      </c>
      <c r="B5315" s="1" t="s">
        <v>13625</v>
      </c>
      <c r="C5315" s="5" t="str">
        <f>IF(ISNA(VLOOKUP(A5315,'SP500 list'!A:A,1,FALSE)),"False","True")</f>
        <v>False</v>
      </c>
      <c r="D5315" s="5"/>
    </row>
    <row r="5316" spans="1:4" x14ac:dyDescent="0.55000000000000004">
      <c r="A5316" t="s">
        <v>5314</v>
      </c>
      <c r="B5316" s="2" t="s">
        <v>13626</v>
      </c>
      <c r="C5316" s="5" t="str">
        <f>IF(ISNA(VLOOKUP(A5316,'SP500 list'!A:A,1,FALSE)),"False","True")</f>
        <v>False</v>
      </c>
      <c r="D5316" s="5"/>
    </row>
    <row r="5317" spans="1:4" x14ac:dyDescent="0.55000000000000004">
      <c r="A5317" t="s">
        <v>5315</v>
      </c>
      <c r="B5317" s="2" t="s">
        <v>13627</v>
      </c>
      <c r="C5317" s="5" t="str">
        <f>IF(ISNA(VLOOKUP(A5317,'SP500 list'!A:A,1,FALSE)),"False","True")</f>
        <v>False</v>
      </c>
      <c r="D5317" s="5"/>
    </row>
    <row r="5318" spans="1:4" x14ac:dyDescent="0.55000000000000004">
      <c r="A5318" t="s">
        <v>5316</v>
      </c>
      <c r="B5318" s="2" t="s">
        <v>13628</v>
      </c>
      <c r="C5318" s="5" t="str">
        <f>IF(ISNA(VLOOKUP(A5318,'SP500 list'!A:A,1,FALSE)),"False","True")</f>
        <v>False</v>
      </c>
      <c r="D5318" s="5"/>
    </row>
    <row r="5319" spans="1:4" x14ac:dyDescent="0.55000000000000004">
      <c r="A5319" t="s">
        <v>5317</v>
      </c>
      <c r="B5319" s="2" t="s">
        <v>13629</v>
      </c>
      <c r="C5319" s="5" t="str">
        <f>IF(ISNA(VLOOKUP(A5319,'SP500 list'!A:A,1,FALSE)),"False","True")</f>
        <v>False</v>
      </c>
      <c r="D5319" s="5"/>
    </row>
    <row r="5320" spans="1:4" x14ac:dyDescent="0.55000000000000004">
      <c r="A5320" t="s">
        <v>5318</v>
      </c>
      <c r="B5320" s="2" t="s">
        <v>13630</v>
      </c>
      <c r="C5320" s="5" t="str">
        <f>IF(ISNA(VLOOKUP(A5320,'SP500 list'!A:A,1,FALSE)),"False","True")</f>
        <v>False</v>
      </c>
      <c r="D5320" s="5"/>
    </row>
    <row r="5321" spans="1:4" x14ac:dyDescent="0.55000000000000004">
      <c r="A5321" t="s">
        <v>5319</v>
      </c>
      <c r="B5321" s="2" t="s">
        <v>13631</v>
      </c>
      <c r="C5321" s="5" t="str">
        <f>IF(ISNA(VLOOKUP(A5321,'SP500 list'!A:A,1,FALSE)),"False","True")</f>
        <v>False</v>
      </c>
      <c r="D5321" s="5"/>
    </row>
    <row r="5322" spans="1:4" x14ac:dyDescent="0.55000000000000004">
      <c r="A5322" t="s">
        <v>5320</v>
      </c>
      <c r="B5322" s="2" t="s">
        <v>13632</v>
      </c>
      <c r="C5322" s="5" t="str">
        <f>IF(ISNA(VLOOKUP(A5322,'SP500 list'!A:A,1,FALSE)),"False","True")</f>
        <v>False</v>
      </c>
      <c r="D5322" s="5"/>
    </row>
    <row r="5323" spans="1:4" x14ac:dyDescent="0.55000000000000004">
      <c r="A5323" t="s">
        <v>5321</v>
      </c>
      <c r="B5323" s="2" t="s">
        <v>13633</v>
      </c>
      <c r="C5323" s="5" t="str">
        <f>IF(ISNA(VLOOKUP(A5323,'SP500 list'!A:A,1,FALSE)),"False","True")</f>
        <v>False</v>
      </c>
      <c r="D5323" s="5"/>
    </row>
    <row r="5324" spans="1:4" x14ac:dyDescent="0.55000000000000004">
      <c r="A5324" t="s">
        <v>5322</v>
      </c>
      <c r="B5324" s="2" t="s">
        <v>13634</v>
      </c>
      <c r="C5324" s="5" t="str">
        <f>IF(ISNA(VLOOKUP(A5324,'SP500 list'!A:A,1,FALSE)),"False","True")</f>
        <v>False</v>
      </c>
      <c r="D5324" s="5"/>
    </row>
    <row r="5325" spans="1:4" x14ac:dyDescent="0.55000000000000004">
      <c r="A5325" t="s">
        <v>5323</v>
      </c>
      <c r="B5325" s="2" t="s">
        <v>13635</v>
      </c>
      <c r="C5325" s="5" t="str">
        <f>IF(ISNA(VLOOKUP(A5325,'SP500 list'!A:A,1,FALSE)),"False","True")</f>
        <v>False</v>
      </c>
      <c r="D5325" s="5"/>
    </row>
    <row r="5326" spans="1:4" x14ac:dyDescent="0.55000000000000004">
      <c r="A5326" t="s">
        <v>5324</v>
      </c>
      <c r="B5326" s="2" t="s">
        <v>13636</v>
      </c>
      <c r="C5326" s="5" t="str">
        <f>IF(ISNA(VLOOKUP(A5326,'SP500 list'!A:A,1,FALSE)),"False","True")</f>
        <v>False</v>
      </c>
      <c r="D5326" s="5"/>
    </row>
    <row r="5327" spans="1:4" x14ac:dyDescent="0.55000000000000004">
      <c r="A5327" t="s">
        <v>5325</v>
      </c>
      <c r="B5327" s="2" t="s">
        <v>13637</v>
      </c>
      <c r="C5327" s="5" t="str">
        <f>IF(ISNA(VLOOKUP(A5327,'SP500 list'!A:A,1,FALSE)),"False","True")</f>
        <v>False</v>
      </c>
      <c r="D5327" s="5"/>
    </row>
    <row r="5328" spans="1:4" x14ac:dyDescent="0.55000000000000004">
      <c r="A5328" t="s">
        <v>5326</v>
      </c>
      <c r="B5328" s="2" t="s">
        <v>13638</v>
      </c>
      <c r="C5328" s="5" t="str">
        <f>IF(ISNA(VLOOKUP(A5328,'SP500 list'!A:A,1,FALSE)),"False","True")</f>
        <v>False</v>
      </c>
      <c r="D5328" s="5"/>
    </row>
    <row r="5329" spans="1:4" x14ac:dyDescent="0.55000000000000004">
      <c r="A5329" t="s">
        <v>5327</v>
      </c>
      <c r="B5329" s="2" t="s">
        <v>13639</v>
      </c>
      <c r="C5329" s="5" t="str">
        <f>IF(ISNA(VLOOKUP(A5329,'SP500 list'!A:A,1,FALSE)),"False","True")</f>
        <v>False</v>
      </c>
      <c r="D5329" s="5"/>
    </row>
    <row r="5330" spans="1:4" x14ac:dyDescent="0.55000000000000004">
      <c r="A5330" t="s">
        <v>5328</v>
      </c>
      <c r="B5330" s="2" t="s">
        <v>13640</v>
      </c>
      <c r="C5330" s="5" t="str">
        <f>IF(ISNA(VLOOKUP(A5330,'SP500 list'!A:A,1,FALSE)),"False","True")</f>
        <v>True</v>
      </c>
      <c r="D5330" s="5"/>
    </row>
    <row r="5331" spans="1:4" x14ac:dyDescent="0.55000000000000004">
      <c r="A5331" t="s">
        <v>5329</v>
      </c>
      <c r="B5331" s="1" t="s">
        <v>13641</v>
      </c>
      <c r="C5331" s="5" t="str">
        <f>IF(ISNA(VLOOKUP(A5331,'SP500 list'!A:A,1,FALSE)),"False","True")</f>
        <v>False</v>
      </c>
      <c r="D5331" s="5"/>
    </row>
    <row r="5332" spans="1:4" x14ac:dyDescent="0.55000000000000004">
      <c r="A5332" t="s">
        <v>5330</v>
      </c>
      <c r="B5332" s="2" t="s">
        <v>13642</v>
      </c>
      <c r="C5332" s="5" t="str">
        <f>IF(ISNA(VLOOKUP(A5332,'SP500 list'!A:A,1,FALSE)),"False","True")</f>
        <v>False</v>
      </c>
      <c r="D5332" s="5"/>
    </row>
    <row r="5333" spans="1:4" x14ac:dyDescent="0.55000000000000004">
      <c r="A5333" t="s">
        <v>5331</v>
      </c>
      <c r="B5333" s="2" t="s">
        <v>13643</v>
      </c>
      <c r="C5333" s="5" t="str">
        <f>IF(ISNA(VLOOKUP(A5333,'SP500 list'!A:A,1,FALSE)),"False","True")</f>
        <v>False</v>
      </c>
      <c r="D5333" s="5"/>
    </row>
    <row r="5334" spans="1:4" x14ac:dyDescent="0.55000000000000004">
      <c r="A5334" t="s">
        <v>5332</v>
      </c>
      <c r="B5334" s="1" t="s">
        <v>13644</v>
      </c>
      <c r="C5334" s="5" t="str">
        <f>IF(ISNA(VLOOKUP(A5334,'SP500 list'!A:A,1,FALSE)),"False","True")</f>
        <v>False</v>
      </c>
      <c r="D5334" s="5"/>
    </row>
    <row r="5335" spans="1:4" x14ac:dyDescent="0.55000000000000004">
      <c r="A5335" t="s">
        <v>5333</v>
      </c>
      <c r="B5335" s="2" t="s">
        <v>13645</v>
      </c>
      <c r="C5335" s="5" t="str">
        <f>IF(ISNA(VLOOKUP(A5335,'SP500 list'!A:A,1,FALSE)),"False","True")</f>
        <v>False</v>
      </c>
      <c r="D5335" s="5"/>
    </row>
    <row r="5336" spans="1:4" x14ac:dyDescent="0.55000000000000004">
      <c r="A5336" t="s">
        <v>5334</v>
      </c>
      <c r="B5336" s="2" t="s">
        <v>13646</v>
      </c>
      <c r="C5336" s="5" t="str">
        <f>IF(ISNA(VLOOKUP(A5336,'SP500 list'!A:A,1,FALSE)),"False","True")</f>
        <v>False</v>
      </c>
      <c r="D5336" s="5"/>
    </row>
    <row r="5337" spans="1:4" x14ac:dyDescent="0.55000000000000004">
      <c r="A5337" t="s">
        <v>5335</v>
      </c>
      <c r="B5337" s="2" t="s">
        <v>13647</v>
      </c>
      <c r="C5337" s="5" t="str">
        <f>IF(ISNA(VLOOKUP(A5337,'SP500 list'!A:A,1,FALSE)),"False","True")</f>
        <v>False</v>
      </c>
      <c r="D5337" s="5"/>
    </row>
    <row r="5338" spans="1:4" x14ac:dyDescent="0.55000000000000004">
      <c r="A5338" t="s">
        <v>5336</v>
      </c>
      <c r="B5338" s="2" t="s">
        <v>13648</v>
      </c>
      <c r="C5338" s="5" t="str">
        <f>IF(ISNA(VLOOKUP(A5338,'SP500 list'!A:A,1,FALSE)),"False","True")</f>
        <v>True</v>
      </c>
      <c r="D5338" s="5"/>
    </row>
    <row r="5339" spans="1:4" x14ac:dyDescent="0.55000000000000004">
      <c r="A5339" t="s">
        <v>5337</v>
      </c>
      <c r="B5339" s="2" t="s">
        <v>13649</v>
      </c>
      <c r="C5339" s="5" t="str">
        <f>IF(ISNA(VLOOKUP(A5339,'SP500 list'!A:A,1,FALSE)),"False","True")</f>
        <v>False</v>
      </c>
      <c r="D5339" s="5"/>
    </row>
    <row r="5340" spans="1:4" x14ac:dyDescent="0.55000000000000004">
      <c r="A5340" t="s">
        <v>5338</v>
      </c>
      <c r="B5340" s="2" t="s">
        <v>13650</v>
      </c>
      <c r="C5340" s="5" t="str">
        <f>IF(ISNA(VLOOKUP(A5340,'SP500 list'!A:A,1,FALSE)),"False","True")</f>
        <v>False</v>
      </c>
      <c r="D5340" s="5"/>
    </row>
    <row r="5341" spans="1:4" x14ac:dyDescent="0.55000000000000004">
      <c r="A5341" t="s">
        <v>5339</v>
      </c>
      <c r="B5341" s="2" t="s">
        <v>13651</v>
      </c>
      <c r="C5341" s="5" t="str">
        <f>IF(ISNA(VLOOKUP(A5341,'SP500 list'!A:A,1,FALSE)),"False","True")</f>
        <v>False</v>
      </c>
      <c r="D5341" s="5"/>
    </row>
    <row r="5342" spans="1:4" x14ac:dyDescent="0.55000000000000004">
      <c r="A5342" t="s">
        <v>5340</v>
      </c>
      <c r="B5342" s="2" t="s">
        <v>13652</v>
      </c>
      <c r="C5342" s="5" t="str">
        <f>IF(ISNA(VLOOKUP(A5342,'SP500 list'!A:A,1,FALSE)),"False","True")</f>
        <v>False</v>
      </c>
      <c r="D5342" s="5"/>
    </row>
    <row r="5343" spans="1:4" x14ac:dyDescent="0.55000000000000004">
      <c r="A5343" t="s">
        <v>5341</v>
      </c>
      <c r="B5343" s="1" t="s">
        <v>13653</v>
      </c>
      <c r="C5343" s="5" t="str">
        <f>IF(ISNA(VLOOKUP(A5343,'SP500 list'!A:A,1,FALSE)),"False","True")</f>
        <v>False</v>
      </c>
      <c r="D5343" s="5"/>
    </row>
    <row r="5344" spans="1:4" x14ac:dyDescent="0.55000000000000004">
      <c r="A5344" t="s">
        <v>5342</v>
      </c>
      <c r="B5344" s="2" t="s">
        <v>13654</v>
      </c>
      <c r="C5344" s="5" t="str">
        <f>IF(ISNA(VLOOKUP(A5344,'SP500 list'!A:A,1,FALSE)),"False","True")</f>
        <v>False</v>
      </c>
      <c r="D5344" s="5"/>
    </row>
    <row r="5345" spans="1:4" x14ac:dyDescent="0.55000000000000004">
      <c r="A5345" t="s">
        <v>5343</v>
      </c>
      <c r="B5345" s="2" t="s">
        <v>13655</v>
      </c>
      <c r="C5345" s="5" t="str">
        <f>IF(ISNA(VLOOKUP(A5345,'SP500 list'!A:A,1,FALSE)),"False","True")</f>
        <v>False</v>
      </c>
      <c r="D5345" s="5"/>
    </row>
    <row r="5346" spans="1:4" x14ac:dyDescent="0.55000000000000004">
      <c r="A5346" t="s">
        <v>5344</v>
      </c>
      <c r="B5346" s="1" t="s">
        <v>13656</v>
      </c>
      <c r="C5346" s="5" t="str">
        <f>IF(ISNA(VLOOKUP(A5346,'SP500 list'!A:A,1,FALSE)),"False","True")</f>
        <v>False</v>
      </c>
      <c r="D5346" s="5"/>
    </row>
    <row r="5347" spans="1:4" x14ac:dyDescent="0.55000000000000004">
      <c r="A5347" t="s">
        <v>5345</v>
      </c>
      <c r="B5347" s="2" t="s">
        <v>13657</v>
      </c>
      <c r="C5347" s="5" t="str">
        <f>IF(ISNA(VLOOKUP(A5347,'SP500 list'!A:A,1,FALSE)),"False","True")</f>
        <v>False</v>
      </c>
      <c r="D5347" s="5"/>
    </row>
    <row r="5348" spans="1:4" x14ac:dyDescent="0.55000000000000004">
      <c r="A5348" t="s">
        <v>5346</v>
      </c>
      <c r="B5348" s="2" t="s">
        <v>13658</v>
      </c>
      <c r="C5348" s="5" t="str">
        <f>IF(ISNA(VLOOKUP(A5348,'SP500 list'!A:A,1,FALSE)),"False","True")</f>
        <v>False</v>
      </c>
      <c r="D5348" s="5"/>
    </row>
    <row r="5349" spans="1:4" x14ac:dyDescent="0.55000000000000004">
      <c r="A5349" t="s">
        <v>5347</v>
      </c>
      <c r="B5349" s="1" t="s">
        <v>13659</v>
      </c>
      <c r="C5349" s="5" t="str">
        <f>IF(ISNA(VLOOKUP(A5349,'SP500 list'!A:A,1,FALSE)),"False","True")</f>
        <v>False</v>
      </c>
      <c r="D5349" s="5"/>
    </row>
    <row r="5350" spans="1:4" x14ac:dyDescent="0.55000000000000004">
      <c r="A5350" t="s">
        <v>5348</v>
      </c>
      <c r="B5350" s="2" t="s">
        <v>13660</v>
      </c>
      <c r="C5350" s="5" t="str">
        <f>IF(ISNA(VLOOKUP(A5350,'SP500 list'!A:A,1,FALSE)),"False","True")</f>
        <v>False</v>
      </c>
      <c r="D5350" s="5"/>
    </row>
    <row r="5351" spans="1:4" x14ac:dyDescent="0.55000000000000004">
      <c r="A5351" t="s">
        <v>5349</v>
      </c>
      <c r="B5351" s="1" t="s">
        <v>13661</v>
      </c>
      <c r="C5351" s="5" t="str">
        <f>IF(ISNA(VLOOKUP(A5351,'SP500 list'!A:A,1,FALSE)),"False","True")</f>
        <v>False</v>
      </c>
      <c r="D5351" s="5"/>
    </row>
    <row r="5352" spans="1:4" x14ac:dyDescent="0.55000000000000004">
      <c r="A5352" t="s">
        <v>5350</v>
      </c>
      <c r="B5352" s="2" t="s">
        <v>13662</v>
      </c>
      <c r="C5352" s="5" t="str">
        <f>IF(ISNA(VLOOKUP(A5352,'SP500 list'!A:A,1,FALSE)),"False","True")</f>
        <v>False</v>
      </c>
      <c r="D5352" s="5"/>
    </row>
    <row r="5353" spans="1:4" x14ac:dyDescent="0.55000000000000004">
      <c r="A5353" t="s">
        <v>5351</v>
      </c>
      <c r="B5353" s="2" t="s">
        <v>13663</v>
      </c>
      <c r="C5353" s="5" t="str">
        <f>IF(ISNA(VLOOKUP(A5353,'SP500 list'!A:A,1,FALSE)),"False","True")</f>
        <v>False</v>
      </c>
      <c r="D5353" s="5"/>
    </row>
    <row r="5354" spans="1:4" x14ac:dyDescent="0.55000000000000004">
      <c r="A5354" t="s">
        <v>5352</v>
      </c>
      <c r="B5354" s="2" t="s">
        <v>13664</v>
      </c>
      <c r="C5354" s="5" t="str">
        <f>IF(ISNA(VLOOKUP(A5354,'SP500 list'!A:A,1,FALSE)),"False","True")</f>
        <v>False</v>
      </c>
      <c r="D5354" s="5"/>
    </row>
    <row r="5355" spans="1:4" x14ac:dyDescent="0.55000000000000004">
      <c r="A5355" t="s">
        <v>5353</v>
      </c>
      <c r="B5355" s="2" t="s">
        <v>13665</v>
      </c>
      <c r="C5355" s="5" t="str">
        <f>IF(ISNA(VLOOKUP(A5355,'SP500 list'!A:A,1,FALSE)),"False","True")</f>
        <v>False</v>
      </c>
      <c r="D5355" s="5"/>
    </row>
    <row r="5356" spans="1:4" x14ac:dyDescent="0.55000000000000004">
      <c r="A5356" t="s">
        <v>5354</v>
      </c>
      <c r="B5356" s="2" t="s">
        <v>13666</v>
      </c>
      <c r="C5356" s="5" t="str">
        <f>IF(ISNA(VLOOKUP(A5356,'SP500 list'!A:A,1,FALSE)),"False","True")</f>
        <v>True</v>
      </c>
      <c r="D5356" s="5"/>
    </row>
    <row r="5357" spans="1:4" x14ac:dyDescent="0.55000000000000004">
      <c r="A5357" t="s">
        <v>5355</v>
      </c>
      <c r="B5357" s="2" t="s">
        <v>13667</v>
      </c>
      <c r="C5357" s="5" t="str">
        <f>IF(ISNA(VLOOKUP(A5357,'SP500 list'!A:A,1,FALSE)),"False","True")</f>
        <v>False</v>
      </c>
      <c r="D5357" s="5"/>
    </row>
    <row r="5358" spans="1:4" x14ac:dyDescent="0.55000000000000004">
      <c r="A5358" t="s">
        <v>5356</v>
      </c>
      <c r="B5358" s="2" t="s">
        <v>13668</v>
      </c>
      <c r="C5358" s="5" t="str">
        <f>IF(ISNA(VLOOKUP(A5358,'SP500 list'!A:A,1,FALSE)),"False","True")</f>
        <v>False</v>
      </c>
      <c r="D5358" s="5"/>
    </row>
    <row r="5359" spans="1:4" x14ac:dyDescent="0.55000000000000004">
      <c r="A5359" t="s">
        <v>5357</v>
      </c>
      <c r="B5359" s="2" t="s">
        <v>13669</v>
      </c>
      <c r="C5359" s="5" t="str">
        <f>IF(ISNA(VLOOKUP(A5359,'SP500 list'!A:A,1,FALSE)),"False","True")</f>
        <v>False</v>
      </c>
      <c r="D5359" s="5"/>
    </row>
    <row r="5360" spans="1:4" x14ac:dyDescent="0.55000000000000004">
      <c r="A5360" t="s">
        <v>5358</v>
      </c>
      <c r="B5360" s="2" t="s">
        <v>13670</v>
      </c>
      <c r="C5360" s="5" t="str">
        <f>IF(ISNA(VLOOKUP(A5360,'SP500 list'!A:A,1,FALSE)),"False","True")</f>
        <v>False</v>
      </c>
      <c r="D5360" s="5"/>
    </row>
    <row r="5361" spans="1:4" x14ac:dyDescent="0.55000000000000004">
      <c r="A5361" t="s">
        <v>5359</v>
      </c>
      <c r="B5361" s="2" t="s">
        <v>13671</v>
      </c>
      <c r="C5361" s="5" t="str">
        <f>IF(ISNA(VLOOKUP(A5361,'SP500 list'!A:A,1,FALSE)),"False","True")</f>
        <v>False</v>
      </c>
      <c r="D5361" s="5"/>
    </row>
    <row r="5362" spans="1:4" x14ac:dyDescent="0.55000000000000004">
      <c r="A5362" t="s">
        <v>5360</v>
      </c>
      <c r="B5362" s="1" t="s">
        <v>13672</v>
      </c>
      <c r="C5362" s="5" t="str">
        <f>IF(ISNA(VLOOKUP(A5362,'SP500 list'!A:A,1,FALSE)),"False","True")</f>
        <v>False</v>
      </c>
      <c r="D5362" s="5"/>
    </row>
    <row r="5363" spans="1:4" x14ac:dyDescent="0.55000000000000004">
      <c r="A5363" t="s">
        <v>5361</v>
      </c>
      <c r="B5363" s="1" t="s">
        <v>13673</v>
      </c>
      <c r="C5363" s="5" t="str">
        <f>IF(ISNA(VLOOKUP(A5363,'SP500 list'!A:A,1,FALSE)),"False","True")</f>
        <v>False</v>
      </c>
      <c r="D5363" s="5"/>
    </row>
    <row r="5364" spans="1:4" x14ac:dyDescent="0.55000000000000004">
      <c r="A5364" t="s">
        <v>5362</v>
      </c>
      <c r="B5364" s="1" t="s">
        <v>13674</v>
      </c>
      <c r="C5364" s="5" t="str">
        <f>IF(ISNA(VLOOKUP(A5364,'SP500 list'!A:A,1,FALSE)),"False","True")</f>
        <v>False</v>
      </c>
      <c r="D5364" s="5"/>
    </row>
    <row r="5365" spans="1:4" x14ac:dyDescent="0.55000000000000004">
      <c r="A5365" t="s">
        <v>5363</v>
      </c>
      <c r="B5365" s="2" t="s">
        <v>13675</v>
      </c>
      <c r="C5365" s="5" t="str">
        <f>IF(ISNA(VLOOKUP(A5365,'SP500 list'!A:A,1,FALSE)),"False","True")</f>
        <v>False</v>
      </c>
      <c r="D5365" s="5"/>
    </row>
    <row r="5366" spans="1:4" x14ac:dyDescent="0.55000000000000004">
      <c r="A5366" t="s">
        <v>5364</v>
      </c>
      <c r="B5366" s="2" t="s">
        <v>13676</v>
      </c>
      <c r="C5366" s="5" t="str">
        <f>IF(ISNA(VLOOKUP(A5366,'SP500 list'!A:A,1,FALSE)),"False","True")</f>
        <v>False</v>
      </c>
      <c r="D5366" s="5"/>
    </row>
    <row r="5367" spans="1:4" x14ac:dyDescent="0.55000000000000004">
      <c r="A5367" t="s">
        <v>5365</v>
      </c>
      <c r="B5367" s="2" t="s">
        <v>13677</v>
      </c>
      <c r="C5367" s="5" t="str">
        <f>IF(ISNA(VLOOKUP(A5367,'SP500 list'!A:A,1,FALSE)),"False","True")</f>
        <v>False</v>
      </c>
      <c r="D5367" s="5"/>
    </row>
    <row r="5368" spans="1:4" x14ac:dyDescent="0.55000000000000004">
      <c r="A5368" t="s">
        <v>5366</v>
      </c>
      <c r="B5368" s="2" t="s">
        <v>13678</v>
      </c>
      <c r="C5368" s="5" t="str">
        <f>IF(ISNA(VLOOKUP(A5368,'SP500 list'!A:A,1,FALSE)),"False","True")</f>
        <v>False</v>
      </c>
      <c r="D5368" s="5"/>
    </row>
    <row r="5369" spans="1:4" x14ac:dyDescent="0.55000000000000004">
      <c r="A5369" t="s">
        <v>5367</v>
      </c>
      <c r="B5369" s="2" t="s">
        <v>13679</v>
      </c>
      <c r="C5369" s="5" t="str">
        <f>IF(ISNA(VLOOKUP(A5369,'SP500 list'!A:A,1,FALSE)),"False","True")</f>
        <v>False</v>
      </c>
      <c r="D5369" s="5"/>
    </row>
    <row r="5370" spans="1:4" x14ac:dyDescent="0.55000000000000004">
      <c r="A5370" t="s">
        <v>5368</v>
      </c>
      <c r="B5370" s="2" t="s">
        <v>10882</v>
      </c>
      <c r="C5370" s="5" t="str">
        <f>IF(ISNA(VLOOKUP(A5370,'SP500 list'!A:A,1,FALSE)),"False","True")</f>
        <v>False</v>
      </c>
      <c r="D5370" s="5"/>
    </row>
    <row r="5371" spans="1:4" x14ac:dyDescent="0.55000000000000004">
      <c r="A5371" t="s">
        <v>5369</v>
      </c>
      <c r="B5371" s="2" t="s">
        <v>13680</v>
      </c>
      <c r="C5371" s="5" t="str">
        <f>IF(ISNA(VLOOKUP(A5371,'SP500 list'!A:A,1,FALSE)),"False","True")</f>
        <v>False</v>
      </c>
      <c r="D5371" s="5"/>
    </row>
    <row r="5372" spans="1:4" x14ac:dyDescent="0.55000000000000004">
      <c r="A5372" t="s">
        <v>5370</v>
      </c>
      <c r="B5372" s="2" t="s">
        <v>13681</v>
      </c>
      <c r="C5372" s="5" t="str">
        <f>IF(ISNA(VLOOKUP(A5372,'SP500 list'!A:A,1,FALSE)),"False","True")</f>
        <v>False</v>
      </c>
      <c r="D5372" s="5"/>
    </row>
    <row r="5373" spans="1:4" x14ac:dyDescent="0.55000000000000004">
      <c r="A5373" t="s">
        <v>5371</v>
      </c>
      <c r="B5373" s="2" t="s">
        <v>13682</v>
      </c>
      <c r="C5373" s="5" t="str">
        <f>IF(ISNA(VLOOKUP(A5373,'SP500 list'!A:A,1,FALSE)),"False","True")</f>
        <v>False</v>
      </c>
      <c r="D5373" s="5"/>
    </row>
    <row r="5374" spans="1:4" x14ac:dyDescent="0.55000000000000004">
      <c r="A5374" t="s">
        <v>5372</v>
      </c>
      <c r="B5374" s="2" t="s">
        <v>13683</v>
      </c>
      <c r="C5374" s="5" t="str">
        <f>IF(ISNA(VLOOKUP(A5374,'SP500 list'!A:A,1,FALSE)),"False","True")</f>
        <v>False</v>
      </c>
      <c r="D5374" s="5"/>
    </row>
    <row r="5375" spans="1:4" x14ac:dyDescent="0.55000000000000004">
      <c r="A5375" t="s">
        <v>5373</v>
      </c>
      <c r="B5375" s="2" t="s">
        <v>13684</v>
      </c>
      <c r="C5375" s="5" t="str">
        <f>IF(ISNA(VLOOKUP(A5375,'SP500 list'!A:A,1,FALSE)),"False","True")</f>
        <v>False</v>
      </c>
      <c r="D5375" s="5"/>
    </row>
    <row r="5376" spans="1:4" x14ac:dyDescent="0.55000000000000004">
      <c r="A5376" t="s">
        <v>5374</v>
      </c>
      <c r="B5376" s="2" t="s">
        <v>13685</v>
      </c>
      <c r="C5376" s="5" t="str">
        <f>IF(ISNA(VLOOKUP(A5376,'SP500 list'!A:A,1,FALSE)),"False","True")</f>
        <v>False</v>
      </c>
      <c r="D5376" s="5"/>
    </row>
    <row r="5377" spans="1:4" x14ac:dyDescent="0.55000000000000004">
      <c r="A5377" t="s">
        <v>5375</v>
      </c>
      <c r="B5377" s="2" t="s">
        <v>13686</v>
      </c>
      <c r="C5377" s="5" t="str">
        <f>IF(ISNA(VLOOKUP(A5377,'SP500 list'!A:A,1,FALSE)),"False","True")</f>
        <v>False</v>
      </c>
      <c r="D5377" s="5"/>
    </row>
    <row r="5378" spans="1:4" x14ac:dyDescent="0.55000000000000004">
      <c r="A5378" t="s">
        <v>5376</v>
      </c>
      <c r="B5378" s="2" t="s">
        <v>13687</v>
      </c>
      <c r="C5378" s="5" t="str">
        <f>IF(ISNA(VLOOKUP(A5378,'SP500 list'!A:A,1,FALSE)),"False","True")</f>
        <v>False</v>
      </c>
      <c r="D5378" s="5"/>
    </row>
    <row r="5379" spans="1:4" x14ac:dyDescent="0.55000000000000004">
      <c r="A5379" t="s">
        <v>5377</v>
      </c>
      <c r="B5379" s="2" t="s">
        <v>13688</v>
      </c>
      <c r="C5379" s="5" t="str">
        <f>IF(ISNA(VLOOKUP(A5379,'SP500 list'!A:A,1,FALSE)),"False","True")</f>
        <v>False</v>
      </c>
      <c r="D5379" s="5"/>
    </row>
    <row r="5380" spans="1:4" x14ac:dyDescent="0.55000000000000004">
      <c r="A5380" t="s">
        <v>5378</v>
      </c>
      <c r="B5380" s="2" t="s">
        <v>11675</v>
      </c>
      <c r="C5380" s="5" t="str">
        <f>IF(ISNA(VLOOKUP(A5380,'SP500 list'!A:A,1,FALSE)),"False","True")</f>
        <v>False</v>
      </c>
      <c r="D5380" s="5"/>
    </row>
    <row r="5381" spans="1:4" x14ac:dyDescent="0.55000000000000004">
      <c r="A5381" t="s">
        <v>5379</v>
      </c>
      <c r="B5381" s="2" t="s">
        <v>13689</v>
      </c>
      <c r="C5381" s="5" t="str">
        <f>IF(ISNA(VLOOKUP(A5381,'SP500 list'!A:A,1,FALSE)),"False","True")</f>
        <v>False</v>
      </c>
      <c r="D5381" s="5"/>
    </row>
    <row r="5382" spans="1:4" x14ac:dyDescent="0.55000000000000004">
      <c r="A5382" t="s">
        <v>5380</v>
      </c>
      <c r="B5382" s="2" t="s">
        <v>13690</v>
      </c>
      <c r="C5382" s="5" t="str">
        <f>IF(ISNA(VLOOKUP(A5382,'SP500 list'!A:A,1,FALSE)),"False","True")</f>
        <v>False</v>
      </c>
      <c r="D5382" s="5"/>
    </row>
    <row r="5383" spans="1:4" x14ac:dyDescent="0.55000000000000004">
      <c r="A5383" t="s">
        <v>5381</v>
      </c>
      <c r="B5383" s="2" t="s">
        <v>11002</v>
      </c>
      <c r="C5383" s="5" t="str">
        <f>IF(ISNA(VLOOKUP(A5383,'SP500 list'!A:A,1,FALSE)),"False","True")</f>
        <v>False</v>
      </c>
      <c r="D5383" s="5"/>
    </row>
    <row r="5384" spans="1:4" x14ac:dyDescent="0.55000000000000004">
      <c r="A5384" t="s">
        <v>5382</v>
      </c>
      <c r="B5384" s="2" t="s">
        <v>13691</v>
      </c>
      <c r="C5384" s="5" t="str">
        <f>IF(ISNA(VLOOKUP(A5384,'SP500 list'!A:A,1,FALSE)),"False","True")</f>
        <v>False</v>
      </c>
      <c r="D5384" s="5"/>
    </row>
    <row r="5385" spans="1:4" x14ac:dyDescent="0.55000000000000004">
      <c r="A5385" t="s">
        <v>5383</v>
      </c>
      <c r="B5385" s="2" t="s">
        <v>13692</v>
      </c>
      <c r="C5385" s="5" t="str">
        <f>IF(ISNA(VLOOKUP(A5385,'SP500 list'!A:A,1,FALSE)),"False","True")</f>
        <v>False</v>
      </c>
      <c r="D5385" s="5"/>
    </row>
    <row r="5386" spans="1:4" x14ac:dyDescent="0.55000000000000004">
      <c r="A5386" t="s">
        <v>5384</v>
      </c>
      <c r="B5386" s="2" t="s">
        <v>13693</v>
      </c>
      <c r="C5386" s="5" t="str">
        <f>IF(ISNA(VLOOKUP(A5386,'SP500 list'!A:A,1,FALSE)),"False","True")</f>
        <v>False</v>
      </c>
      <c r="D5386" s="5"/>
    </row>
    <row r="5387" spans="1:4" x14ac:dyDescent="0.55000000000000004">
      <c r="A5387" t="s">
        <v>5385</v>
      </c>
      <c r="B5387" s="2" t="s">
        <v>13694</v>
      </c>
      <c r="C5387" s="5" t="str">
        <f>IF(ISNA(VLOOKUP(A5387,'SP500 list'!A:A,1,FALSE)),"False","True")</f>
        <v>False</v>
      </c>
      <c r="D5387" s="5"/>
    </row>
    <row r="5388" spans="1:4" x14ac:dyDescent="0.55000000000000004">
      <c r="A5388" t="s">
        <v>5386</v>
      </c>
      <c r="B5388" s="2" t="s">
        <v>13695</v>
      </c>
      <c r="C5388" s="5" t="str">
        <f>IF(ISNA(VLOOKUP(A5388,'SP500 list'!A:A,1,FALSE)),"False","True")</f>
        <v>False</v>
      </c>
      <c r="D5388" s="5"/>
    </row>
    <row r="5389" spans="1:4" x14ac:dyDescent="0.55000000000000004">
      <c r="A5389" t="s">
        <v>5387</v>
      </c>
      <c r="B5389" s="2" t="s">
        <v>13696</v>
      </c>
      <c r="C5389" s="5" t="str">
        <f>IF(ISNA(VLOOKUP(A5389,'SP500 list'!A:A,1,FALSE)),"False","True")</f>
        <v>False</v>
      </c>
      <c r="D5389" s="5"/>
    </row>
    <row r="5390" spans="1:4" x14ac:dyDescent="0.55000000000000004">
      <c r="A5390" t="s">
        <v>5388</v>
      </c>
      <c r="B5390" s="2" t="s">
        <v>13697</v>
      </c>
      <c r="C5390" s="5" t="str">
        <f>IF(ISNA(VLOOKUP(A5390,'SP500 list'!A:A,1,FALSE)),"False","True")</f>
        <v>False</v>
      </c>
      <c r="D5390" s="5"/>
    </row>
    <row r="5391" spans="1:4" x14ac:dyDescent="0.55000000000000004">
      <c r="A5391" t="s">
        <v>5389</v>
      </c>
      <c r="B5391" s="2" t="s">
        <v>13698</v>
      </c>
      <c r="C5391" s="5" t="str">
        <f>IF(ISNA(VLOOKUP(A5391,'SP500 list'!A:A,1,FALSE)),"False","True")</f>
        <v>False</v>
      </c>
      <c r="D5391" s="5"/>
    </row>
    <row r="5392" spans="1:4" x14ac:dyDescent="0.55000000000000004">
      <c r="A5392" t="s">
        <v>5390</v>
      </c>
      <c r="B5392" s="2" t="s">
        <v>13699</v>
      </c>
      <c r="C5392" s="5" t="str">
        <f>IF(ISNA(VLOOKUP(A5392,'SP500 list'!A:A,1,FALSE)),"False","True")</f>
        <v>False</v>
      </c>
      <c r="D5392" s="5"/>
    </row>
    <row r="5393" spans="1:4" x14ac:dyDescent="0.55000000000000004">
      <c r="A5393" t="s">
        <v>5391</v>
      </c>
      <c r="B5393" s="2" t="s">
        <v>13700</v>
      </c>
      <c r="C5393" s="5" t="str">
        <f>IF(ISNA(VLOOKUP(A5393,'SP500 list'!A:A,1,FALSE)),"False","True")</f>
        <v>False</v>
      </c>
      <c r="D5393" s="5"/>
    </row>
    <row r="5394" spans="1:4" x14ac:dyDescent="0.55000000000000004">
      <c r="A5394" t="s">
        <v>5392</v>
      </c>
      <c r="B5394" s="2" t="s">
        <v>13701</v>
      </c>
      <c r="C5394" s="5" t="str">
        <f>IF(ISNA(VLOOKUP(A5394,'SP500 list'!A:A,1,FALSE)),"False","True")</f>
        <v>False</v>
      </c>
      <c r="D5394" s="5"/>
    </row>
    <row r="5395" spans="1:4" x14ac:dyDescent="0.55000000000000004">
      <c r="A5395" t="s">
        <v>5393</v>
      </c>
      <c r="B5395" s="2" t="s">
        <v>13702</v>
      </c>
      <c r="C5395" s="5" t="str">
        <f>IF(ISNA(VLOOKUP(A5395,'SP500 list'!A:A,1,FALSE)),"False","True")</f>
        <v>False</v>
      </c>
      <c r="D5395" s="5"/>
    </row>
    <row r="5396" spans="1:4" x14ac:dyDescent="0.55000000000000004">
      <c r="A5396" t="s">
        <v>5394</v>
      </c>
      <c r="B5396" s="2" t="s">
        <v>13703</v>
      </c>
      <c r="C5396" s="5" t="str">
        <f>IF(ISNA(VLOOKUP(A5396,'SP500 list'!A:A,1,FALSE)),"False","True")</f>
        <v>False</v>
      </c>
      <c r="D5396" s="5"/>
    </row>
    <row r="5397" spans="1:4" x14ac:dyDescent="0.55000000000000004">
      <c r="A5397" t="s">
        <v>5395</v>
      </c>
      <c r="B5397" s="2" t="s">
        <v>13704</v>
      </c>
      <c r="C5397" s="5" t="str">
        <f>IF(ISNA(VLOOKUP(A5397,'SP500 list'!A:A,1,FALSE)),"False","True")</f>
        <v>False</v>
      </c>
      <c r="D5397" s="5"/>
    </row>
    <row r="5398" spans="1:4" x14ac:dyDescent="0.55000000000000004">
      <c r="A5398" t="s">
        <v>5396</v>
      </c>
      <c r="B5398" s="2" t="s">
        <v>13705</v>
      </c>
      <c r="C5398" s="5" t="str">
        <f>IF(ISNA(VLOOKUP(A5398,'SP500 list'!A:A,1,FALSE)),"False","True")</f>
        <v>False</v>
      </c>
      <c r="D5398" s="5"/>
    </row>
    <row r="5399" spans="1:4" x14ac:dyDescent="0.55000000000000004">
      <c r="A5399" t="s">
        <v>5397</v>
      </c>
      <c r="B5399" s="2" t="s">
        <v>13706</v>
      </c>
      <c r="C5399" s="5" t="str">
        <f>IF(ISNA(VLOOKUP(A5399,'SP500 list'!A:A,1,FALSE)),"False","True")</f>
        <v>False</v>
      </c>
      <c r="D5399" s="5"/>
    </row>
    <row r="5400" spans="1:4" x14ac:dyDescent="0.55000000000000004">
      <c r="A5400" t="s">
        <v>5398</v>
      </c>
      <c r="B5400" s="2" t="s">
        <v>13707</v>
      </c>
      <c r="C5400" s="5" t="str">
        <f>IF(ISNA(VLOOKUP(A5400,'SP500 list'!A:A,1,FALSE)),"False","True")</f>
        <v>False</v>
      </c>
      <c r="D5400" s="5"/>
    </row>
    <row r="5401" spans="1:4" x14ac:dyDescent="0.55000000000000004">
      <c r="A5401" t="s">
        <v>5399</v>
      </c>
      <c r="B5401" s="2" t="s">
        <v>10927</v>
      </c>
      <c r="C5401" s="5" t="str">
        <f>IF(ISNA(VLOOKUP(A5401,'SP500 list'!A:A,1,FALSE)),"False","True")</f>
        <v>False</v>
      </c>
      <c r="D5401" s="5"/>
    </row>
    <row r="5402" spans="1:4" x14ac:dyDescent="0.55000000000000004">
      <c r="A5402" t="s">
        <v>5400</v>
      </c>
      <c r="B5402" s="2" t="s">
        <v>13708</v>
      </c>
      <c r="C5402" s="5" t="str">
        <f>IF(ISNA(VLOOKUP(A5402,'SP500 list'!A:A,1,FALSE)),"False","True")</f>
        <v>False</v>
      </c>
      <c r="D5402" s="5"/>
    </row>
    <row r="5403" spans="1:4" x14ac:dyDescent="0.55000000000000004">
      <c r="A5403" t="s">
        <v>5401</v>
      </c>
      <c r="B5403" s="1" t="s">
        <v>13709</v>
      </c>
      <c r="C5403" s="5" t="str">
        <f>IF(ISNA(VLOOKUP(A5403,'SP500 list'!A:A,1,FALSE)),"False","True")</f>
        <v>True</v>
      </c>
      <c r="D5403" s="5"/>
    </row>
    <row r="5404" spans="1:4" x14ac:dyDescent="0.55000000000000004">
      <c r="A5404" t="s">
        <v>5402</v>
      </c>
      <c r="B5404" s="1" t="s">
        <v>13710</v>
      </c>
      <c r="C5404" s="5" t="str">
        <f>IF(ISNA(VLOOKUP(A5404,'SP500 list'!A:A,1,FALSE)),"False","True")</f>
        <v>False</v>
      </c>
      <c r="D5404" s="5"/>
    </row>
    <row r="5405" spans="1:4" x14ac:dyDescent="0.55000000000000004">
      <c r="A5405" t="s">
        <v>5403</v>
      </c>
      <c r="B5405" s="2" t="s">
        <v>13711</v>
      </c>
      <c r="C5405" s="5" t="str">
        <f>IF(ISNA(VLOOKUP(A5405,'SP500 list'!A:A,1,FALSE)),"False","True")</f>
        <v>False</v>
      </c>
      <c r="D5405" s="5"/>
    </row>
    <row r="5406" spans="1:4" x14ac:dyDescent="0.55000000000000004">
      <c r="A5406" t="s">
        <v>5404</v>
      </c>
      <c r="B5406" s="1" t="s">
        <v>13712</v>
      </c>
      <c r="C5406" s="5" t="str">
        <f>IF(ISNA(VLOOKUP(A5406,'SP500 list'!A:A,1,FALSE)),"False","True")</f>
        <v>False</v>
      </c>
      <c r="D5406" s="5"/>
    </row>
    <row r="5407" spans="1:4" x14ac:dyDescent="0.55000000000000004">
      <c r="A5407" t="s">
        <v>5405</v>
      </c>
      <c r="B5407" s="2" t="s">
        <v>13713</v>
      </c>
      <c r="C5407" s="5" t="str">
        <f>IF(ISNA(VLOOKUP(A5407,'SP500 list'!A:A,1,FALSE)),"False","True")</f>
        <v>False</v>
      </c>
      <c r="D5407" s="5"/>
    </row>
    <row r="5408" spans="1:4" x14ac:dyDescent="0.55000000000000004">
      <c r="A5408" t="s">
        <v>5406</v>
      </c>
      <c r="B5408" s="2" t="s">
        <v>13714</v>
      </c>
      <c r="C5408" s="5" t="str">
        <f>IF(ISNA(VLOOKUP(A5408,'SP500 list'!A:A,1,FALSE)),"False","True")</f>
        <v>False</v>
      </c>
      <c r="D5408" s="5"/>
    </row>
    <row r="5409" spans="1:4" x14ac:dyDescent="0.55000000000000004">
      <c r="A5409" t="s">
        <v>5407</v>
      </c>
      <c r="B5409" s="1" t="s">
        <v>13715</v>
      </c>
      <c r="C5409" s="5" t="str">
        <f>IF(ISNA(VLOOKUP(A5409,'SP500 list'!A:A,1,FALSE)),"False","True")</f>
        <v>False</v>
      </c>
      <c r="D5409" s="5"/>
    </row>
    <row r="5410" spans="1:4" x14ac:dyDescent="0.55000000000000004">
      <c r="A5410" t="s">
        <v>5408</v>
      </c>
      <c r="B5410" s="2" t="s">
        <v>13716</v>
      </c>
      <c r="C5410" s="5" t="str">
        <f>IF(ISNA(VLOOKUP(A5410,'SP500 list'!A:A,1,FALSE)),"False","True")</f>
        <v>False</v>
      </c>
      <c r="D5410" s="5"/>
    </row>
    <row r="5411" spans="1:4" x14ac:dyDescent="0.55000000000000004">
      <c r="A5411" t="s">
        <v>5409</v>
      </c>
      <c r="B5411" s="2" t="s">
        <v>13717</v>
      </c>
      <c r="C5411" s="5" t="str">
        <f>IF(ISNA(VLOOKUP(A5411,'SP500 list'!A:A,1,FALSE)),"False","True")</f>
        <v>False</v>
      </c>
      <c r="D5411" s="5"/>
    </row>
    <row r="5412" spans="1:4" x14ac:dyDescent="0.55000000000000004">
      <c r="A5412" t="s">
        <v>5410</v>
      </c>
      <c r="B5412" s="2" t="s">
        <v>13718</v>
      </c>
      <c r="C5412" s="5" t="str">
        <f>IF(ISNA(VLOOKUP(A5412,'SP500 list'!A:A,1,FALSE)),"False","True")</f>
        <v>False</v>
      </c>
      <c r="D5412" s="5"/>
    </row>
    <row r="5413" spans="1:4" x14ac:dyDescent="0.55000000000000004">
      <c r="A5413" t="s">
        <v>5411</v>
      </c>
      <c r="B5413" s="2" t="s">
        <v>13719</v>
      </c>
      <c r="C5413" s="5" t="str">
        <f>IF(ISNA(VLOOKUP(A5413,'SP500 list'!A:A,1,FALSE)),"False","True")</f>
        <v>False</v>
      </c>
      <c r="D5413" s="5"/>
    </row>
    <row r="5414" spans="1:4" x14ac:dyDescent="0.55000000000000004">
      <c r="A5414" t="s">
        <v>5412</v>
      </c>
      <c r="B5414" s="2" t="s">
        <v>13720</v>
      </c>
      <c r="C5414" s="5" t="str">
        <f>IF(ISNA(VLOOKUP(A5414,'SP500 list'!A:A,1,FALSE)),"False","True")</f>
        <v>False</v>
      </c>
      <c r="D5414" s="5"/>
    </row>
    <row r="5415" spans="1:4" x14ac:dyDescent="0.55000000000000004">
      <c r="A5415" t="s">
        <v>5413</v>
      </c>
      <c r="B5415" s="2" t="s">
        <v>13721</v>
      </c>
      <c r="C5415" s="5" t="str">
        <f>IF(ISNA(VLOOKUP(A5415,'SP500 list'!A:A,1,FALSE)),"False","True")</f>
        <v>True</v>
      </c>
      <c r="D5415" s="5"/>
    </row>
    <row r="5416" spans="1:4" x14ac:dyDescent="0.55000000000000004">
      <c r="A5416" t="s">
        <v>5414</v>
      </c>
      <c r="B5416" s="2" t="s">
        <v>13722</v>
      </c>
      <c r="C5416" s="5" t="str">
        <f>IF(ISNA(VLOOKUP(A5416,'SP500 list'!A:A,1,FALSE)),"False","True")</f>
        <v>False</v>
      </c>
      <c r="D5416" s="5"/>
    </row>
    <row r="5417" spans="1:4" x14ac:dyDescent="0.55000000000000004">
      <c r="A5417" t="s">
        <v>5415</v>
      </c>
      <c r="B5417" s="2" t="s">
        <v>13723</v>
      </c>
      <c r="C5417" s="5" t="str">
        <f>IF(ISNA(VLOOKUP(A5417,'SP500 list'!A:A,1,FALSE)),"False","True")</f>
        <v>False</v>
      </c>
      <c r="D5417" s="5"/>
    </row>
    <row r="5418" spans="1:4" x14ac:dyDescent="0.55000000000000004">
      <c r="A5418" t="s">
        <v>5416</v>
      </c>
      <c r="B5418" s="2" t="s">
        <v>13724</v>
      </c>
      <c r="C5418" s="5" t="str">
        <f>IF(ISNA(VLOOKUP(A5418,'SP500 list'!A:A,1,FALSE)),"False","True")</f>
        <v>False</v>
      </c>
      <c r="D5418" s="5"/>
    </row>
    <row r="5419" spans="1:4" x14ac:dyDescent="0.55000000000000004">
      <c r="A5419" t="s">
        <v>5417</v>
      </c>
      <c r="B5419" s="2" t="s">
        <v>13725</v>
      </c>
      <c r="C5419" s="5" t="str">
        <f>IF(ISNA(VLOOKUP(A5419,'SP500 list'!A:A,1,FALSE)),"False","True")</f>
        <v>False</v>
      </c>
      <c r="D5419" s="5"/>
    </row>
    <row r="5420" spans="1:4" x14ac:dyDescent="0.55000000000000004">
      <c r="A5420" t="s">
        <v>5418</v>
      </c>
      <c r="B5420" s="2" t="s">
        <v>13726</v>
      </c>
      <c r="C5420" s="5" t="str">
        <f>IF(ISNA(VLOOKUP(A5420,'SP500 list'!A:A,1,FALSE)),"False","True")</f>
        <v>False</v>
      </c>
      <c r="D5420" s="5"/>
    </row>
    <row r="5421" spans="1:4" x14ac:dyDescent="0.55000000000000004">
      <c r="A5421" t="s">
        <v>5419</v>
      </c>
      <c r="B5421" s="2" t="s">
        <v>13727</v>
      </c>
      <c r="C5421" s="5" t="str">
        <f>IF(ISNA(VLOOKUP(A5421,'SP500 list'!A:A,1,FALSE)),"False","True")</f>
        <v>False</v>
      </c>
      <c r="D5421" s="5"/>
    </row>
    <row r="5422" spans="1:4" x14ac:dyDescent="0.55000000000000004">
      <c r="A5422" t="s">
        <v>5420</v>
      </c>
      <c r="B5422" s="2" t="s">
        <v>13728</v>
      </c>
      <c r="C5422" s="5" t="str">
        <f>IF(ISNA(VLOOKUP(A5422,'SP500 list'!A:A,1,FALSE)),"False","True")</f>
        <v>False</v>
      </c>
      <c r="D5422" s="5"/>
    </row>
    <row r="5423" spans="1:4" x14ac:dyDescent="0.55000000000000004">
      <c r="A5423" t="s">
        <v>5421</v>
      </c>
      <c r="B5423" s="1" t="s">
        <v>13729</v>
      </c>
      <c r="C5423" s="5" t="str">
        <f>IF(ISNA(VLOOKUP(A5423,'SP500 list'!A:A,1,FALSE)),"False","True")</f>
        <v>False</v>
      </c>
      <c r="D5423" s="5"/>
    </row>
    <row r="5424" spans="1:4" x14ac:dyDescent="0.55000000000000004">
      <c r="A5424" t="s">
        <v>5422</v>
      </c>
      <c r="B5424" s="2" t="s">
        <v>13730</v>
      </c>
      <c r="C5424" s="5" t="str">
        <f>IF(ISNA(VLOOKUP(A5424,'SP500 list'!A:A,1,FALSE)),"False","True")</f>
        <v>False</v>
      </c>
      <c r="D5424" s="5"/>
    </row>
    <row r="5425" spans="1:4" x14ac:dyDescent="0.55000000000000004">
      <c r="A5425" t="s">
        <v>5423</v>
      </c>
      <c r="B5425" s="2" t="s">
        <v>13731</v>
      </c>
      <c r="C5425" s="5" t="str">
        <f>IF(ISNA(VLOOKUP(A5425,'SP500 list'!A:A,1,FALSE)),"False","True")</f>
        <v>False</v>
      </c>
      <c r="D5425" s="5"/>
    </row>
    <row r="5426" spans="1:4" x14ac:dyDescent="0.55000000000000004">
      <c r="A5426" t="s">
        <v>5424</v>
      </c>
      <c r="B5426" s="3" t="e">
        <v>#N/A</v>
      </c>
      <c r="C5426" s="5" t="str">
        <f>IF(ISNA(VLOOKUP(A5426,'SP500 list'!A:A,1,FALSE)),"False","True")</f>
        <v>False</v>
      </c>
      <c r="D5426" s="5"/>
    </row>
    <row r="5427" spans="1:4" x14ac:dyDescent="0.55000000000000004">
      <c r="A5427" t="s">
        <v>5425</v>
      </c>
      <c r="B5427" s="2" t="s">
        <v>13732</v>
      </c>
      <c r="C5427" s="5" t="str">
        <f>IF(ISNA(VLOOKUP(A5427,'SP500 list'!A:A,1,FALSE)),"False","True")</f>
        <v>False</v>
      </c>
      <c r="D5427" s="5"/>
    </row>
    <row r="5428" spans="1:4" x14ac:dyDescent="0.55000000000000004">
      <c r="A5428" t="s">
        <v>5426</v>
      </c>
      <c r="B5428" s="2" t="s">
        <v>13733</v>
      </c>
      <c r="C5428" s="5" t="str">
        <f>IF(ISNA(VLOOKUP(A5428,'SP500 list'!A:A,1,FALSE)),"False","True")</f>
        <v>False</v>
      </c>
      <c r="D5428" s="5"/>
    </row>
    <row r="5429" spans="1:4" x14ac:dyDescent="0.55000000000000004">
      <c r="A5429" t="s">
        <v>5427</v>
      </c>
      <c r="B5429" s="2" t="s">
        <v>13734</v>
      </c>
      <c r="C5429" s="5" t="str">
        <f>IF(ISNA(VLOOKUP(A5429,'SP500 list'!A:A,1,FALSE)),"False","True")</f>
        <v>True</v>
      </c>
      <c r="D5429" s="5"/>
    </row>
    <row r="5430" spans="1:4" x14ac:dyDescent="0.55000000000000004">
      <c r="A5430" t="s">
        <v>5428</v>
      </c>
      <c r="B5430" s="2" t="s">
        <v>13735</v>
      </c>
      <c r="C5430" s="5" t="str">
        <f>IF(ISNA(VLOOKUP(A5430,'SP500 list'!A:A,1,FALSE)),"False","True")</f>
        <v>False</v>
      </c>
      <c r="D5430" s="5"/>
    </row>
    <row r="5431" spans="1:4" x14ac:dyDescent="0.55000000000000004">
      <c r="A5431" t="s">
        <v>5429</v>
      </c>
      <c r="B5431" s="1" t="s">
        <v>13736</v>
      </c>
      <c r="C5431" s="5" t="str">
        <f>IF(ISNA(VLOOKUP(A5431,'SP500 list'!A:A,1,FALSE)),"False","True")</f>
        <v>False</v>
      </c>
      <c r="D5431" s="5"/>
    </row>
    <row r="5432" spans="1:4" x14ac:dyDescent="0.55000000000000004">
      <c r="A5432" t="s">
        <v>5430</v>
      </c>
      <c r="B5432" s="2" t="s">
        <v>13737</v>
      </c>
      <c r="C5432" s="5" t="str">
        <f>IF(ISNA(VLOOKUP(A5432,'SP500 list'!A:A,1,FALSE)),"False","True")</f>
        <v>False</v>
      </c>
      <c r="D5432" s="5"/>
    </row>
    <row r="5433" spans="1:4" x14ac:dyDescent="0.55000000000000004">
      <c r="A5433" t="s">
        <v>5431</v>
      </c>
      <c r="B5433" s="2" t="s">
        <v>13738</v>
      </c>
      <c r="C5433" s="5" t="str">
        <f>IF(ISNA(VLOOKUP(A5433,'SP500 list'!A:A,1,FALSE)),"False","True")</f>
        <v>False</v>
      </c>
      <c r="D5433" s="5"/>
    </row>
    <row r="5434" spans="1:4" x14ac:dyDescent="0.55000000000000004">
      <c r="A5434" t="s">
        <v>5432</v>
      </c>
      <c r="B5434" s="1" t="s">
        <v>13739</v>
      </c>
      <c r="C5434" s="5" t="str">
        <f>IF(ISNA(VLOOKUP(A5434,'SP500 list'!A:A,1,FALSE)),"False","True")</f>
        <v>True</v>
      </c>
      <c r="D5434" s="5"/>
    </row>
    <row r="5435" spans="1:4" x14ac:dyDescent="0.55000000000000004">
      <c r="A5435" t="s">
        <v>5433</v>
      </c>
      <c r="B5435" s="2" t="s">
        <v>13740</v>
      </c>
      <c r="C5435" s="5" t="str">
        <f>IF(ISNA(VLOOKUP(A5435,'SP500 list'!A:A,1,FALSE)),"False","True")</f>
        <v>False</v>
      </c>
      <c r="D5435" s="5"/>
    </row>
    <row r="5436" spans="1:4" x14ac:dyDescent="0.55000000000000004">
      <c r="A5436" t="s">
        <v>5434</v>
      </c>
      <c r="B5436" s="2" t="s">
        <v>13741</v>
      </c>
      <c r="C5436" s="5" t="str">
        <f>IF(ISNA(VLOOKUP(A5436,'SP500 list'!A:A,1,FALSE)),"False","True")</f>
        <v>False</v>
      </c>
      <c r="D5436" s="5"/>
    </row>
    <row r="5437" spans="1:4" x14ac:dyDescent="0.55000000000000004">
      <c r="A5437" t="s">
        <v>5435</v>
      </c>
      <c r="B5437" s="1" t="s">
        <v>13742</v>
      </c>
      <c r="C5437" s="5" t="str">
        <f>IF(ISNA(VLOOKUP(A5437,'SP500 list'!A:A,1,FALSE)),"False","True")</f>
        <v>False</v>
      </c>
      <c r="D5437" s="5"/>
    </row>
    <row r="5438" spans="1:4" x14ac:dyDescent="0.55000000000000004">
      <c r="A5438" t="s">
        <v>5436</v>
      </c>
      <c r="B5438" s="2" t="s">
        <v>13743</v>
      </c>
      <c r="C5438" s="5" t="str">
        <f>IF(ISNA(VLOOKUP(A5438,'SP500 list'!A:A,1,FALSE)),"False","True")</f>
        <v>False</v>
      </c>
      <c r="D5438" s="5"/>
    </row>
    <row r="5439" spans="1:4" x14ac:dyDescent="0.55000000000000004">
      <c r="A5439" t="s">
        <v>5437</v>
      </c>
      <c r="B5439" s="2" t="s">
        <v>13744</v>
      </c>
      <c r="C5439" s="5" t="str">
        <f>IF(ISNA(VLOOKUP(A5439,'SP500 list'!A:A,1,FALSE)),"False","True")</f>
        <v>False</v>
      </c>
      <c r="D5439" s="5"/>
    </row>
    <row r="5440" spans="1:4" x14ac:dyDescent="0.55000000000000004">
      <c r="A5440" t="s">
        <v>5438</v>
      </c>
      <c r="B5440" s="2" t="s">
        <v>13745</v>
      </c>
      <c r="C5440" s="5" t="str">
        <f>IF(ISNA(VLOOKUP(A5440,'SP500 list'!A:A,1,FALSE)),"False","True")</f>
        <v>False</v>
      </c>
      <c r="D5440" s="5"/>
    </row>
    <row r="5441" spans="1:4" x14ac:dyDescent="0.55000000000000004">
      <c r="A5441" t="s">
        <v>5439</v>
      </c>
      <c r="B5441" s="2" t="s">
        <v>13746</v>
      </c>
      <c r="C5441" s="5" t="str">
        <f>IF(ISNA(VLOOKUP(A5441,'SP500 list'!A:A,1,FALSE)),"False","True")</f>
        <v>False</v>
      </c>
      <c r="D5441" s="5"/>
    </row>
    <row r="5442" spans="1:4" x14ac:dyDescent="0.55000000000000004">
      <c r="A5442" t="s">
        <v>5440</v>
      </c>
      <c r="B5442" s="2" t="s">
        <v>13747</v>
      </c>
      <c r="C5442" s="5" t="str">
        <f>IF(ISNA(VLOOKUP(A5442,'SP500 list'!A:A,1,FALSE)),"False","True")</f>
        <v>False</v>
      </c>
      <c r="D5442" s="5"/>
    </row>
    <row r="5443" spans="1:4" x14ac:dyDescent="0.55000000000000004">
      <c r="A5443" t="s">
        <v>5441</v>
      </c>
      <c r="B5443" s="2" t="s">
        <v>13748</v>
      </c>
      <c r="C5443" s="5" t="str">
        <f>IF(ISNA(VLOOKUP(A5443,'SP500 list'!A:A,1,FALSE)),"False","True")</f>
        <v>False</v>
      </c>
      <c r="D5443" s="5"/>
    </row>
    <row r="5444" spans="1:4" x14ac:dyDescent="0.55000000000000004">
      <c r="A5444" t="s">
        <v>5442</v>
      </c>
      <c r="B5444" s="2" t="s">
        <v>13749</v>
      </c>
      <c r="C5444" s="5" t="str">
        <f>IF(ISNA(VLOOKUP(A5444,'SP500 list'!A:A,1,FALSE)),"False","True")</f>
        <v>False</v>
      </c>
      <c r="D5444" s="5"/>
    </row>
    <row r="5445" spans="1:4" x14ac:dyDescent="0.55000000000000004">
      <c r="A5445" t="s">
        <v>5443</v>
      </c>
      <c r="B5445" s="2" t="s">
        <v>13750</v>
      </c>
      <c r="C5445" s="5" t="str">
        <f>IF(ISNA(VLOOKUP(A5445,'SP500 list'!A:A,1,FALSE)),"False","True")</f>
        <v>False</v>
      </c>
      <c r="D5445" s="5"/>
    </row>
    <row r="5446" spans="1:4" x14ac:dyDescent="0.55000000000000004">
      <c r="A5446" t="s">
        <v>5444</v>
      </c>
      <c r="B5446" s="2" t="s">
        <v>13751</v>
      </c>
      <c r="C5446" s="5" t="str">
        <f>IF(ISNA(VLOOKUP(A5446,'SP500 list'!A:A,1,FALSE)),"False","True")</f>
        <v>True</v>
      </c>
      <c r="D5446" s="5"/>
    </row>
    <row r="5447" spans="1:4" x14ac:dyDescent="0.55000000000000004">
      <c r="A5447" t="s">
        <v>5445</v>
      </c>
      <c r="B5447" s="2" t="s">
        <v>13752</v>
      </c>
      <c r="C5447" s="5" t="str">
        <f>IF(ISNA(VLOOKUP(A5447,'SP500 list'!A:A,1,FALSE)),"False","True")</f>
        <v>False</v>
      </c>
      <c r="D5447" s="5"/>
    </row>
    <row r="5448" spans="1:4" x14ac:dyDescent="0.55000000000000004">
      <c r="A5448" t="s">
        <v>5446</v>
      </c>
      <c r="B5448" s="2" t="s">
        <v>13753</v>
      </c>
      <c r="C5448" s="5" t="str">
        <f>IF(ISNA(VLOOKUP(A5448,'SP500 list'!A:A,1,FALSE)),"False","True")</f>
        <v>False</v>
      </c>
      <c r="D5448" s="5"/>
    </row>
    <row r="5449" spans="1:4" x14ac:dyDescent="0.55000000000000004">
      <c r="A5449" t="s">
        <v>5447</v>
      </c>
      <c r="B5449" s="1" t="s">
        <v>13754</v>
      </c>
      <c r="C5449" s="5" t="str">
        <f>IF(ISNA(VLOOKUP(A5449,'SP500 list'!A:A,1,FALSE)),"False","True")</f>
        <v>False</v>
      </c>
      <c r="D5449" s="5"/>
    </row>
    <row r="5450" spans="1:4" x14ac:dyDescent="0.55000000000000004">
      <c r="A5450" t="s">
        <v>5448</v>
      </c>
      <c r="B5450" s="2" t="s">
        <v>13755</v>
      </c>
      <c r="C5450" s="5" t="str">
        <f>IF(ISNA(VLOOKUP(A5450,'SP500 list'!A:A,1,FALSE)),"False","True")</f>
        <v>False</v>
      </c>
      <c r="D5450" s="5"/>
    </row>
    <row r="5451" spans="1:4" x14ac:dyDescent="0.55000000000000004">
      <c r="A5451" t="s">
        <v>5449</v>
      </c>
      <c r="B5451" s="2" t="s">
        <v>13756</v>
      </c>
      <c r="C5451" s="5" t="str">
        <f>IF(ISNA(VLOOKUP(A5451,'SP500 list'!A:A,1,FALSE)),"False","True")</f>
        <v>False</v>
      </c>
      <c r="D5451" s="5"/>
    </row>
    <row r="5452" spans="1:4" x14ac:dyDescent="0.55000000000000004">
      <c r="A5452" t="s">
        <v>5450</v>
      </c>
      <c r="B5452" s="3" t="e">
        <v>#N/A</v>
      </c>
      <c r="C5452" s="5" t="str">
        <f>IF(ISNA(VLOOKUP(A5452,'SP500 list'!A:A,1,FALSE)),"False","True")</f>
        <v>False</v>
      </c>
      <c r="D5452" s="5"/>
    </row>
    <row r="5453" spans="1:4" x14ac:dyDescent="0.55000000000000004">
      <c r="A5453" t="s">
        <v>5451</v>
      </c>
      <c r="B5453" s="2" t="s">
        <v>13757</v>
      </c>
      <c r="C5453" s="5" t="str">
        <f>IF(ISNA(VLOOKUP(A5453,'SP500 list'!A:A,1,FALSE)),"False","True")</f>
        <v>False</v>
      </c>
      <c r="D5453" s="5"/>
    </row>
    <row r="5454" spans="1:4" x14ac:dyDescent="0.55000000000000004">
      <c r="A5454" t="s">
        <v>5452</v>
      </c>
      <c r="B5454" s="2" t="s">
        <v>13758</v>
      </c>
      <c r="C5454" s="5" t="str">
        <f>IF(ISNA(VLOOKUP(A5454,'SP500 list'!A:A,1,FALSE)),"False","True")</f>
        <v>False</v>
      </c>
      <c r="D5454" s="5"/>
    </row>
    <row r="5455" spans="1:4" x14ac:dyDescent="0.55000000000000004">
      <c r="A5455" t="s">
        <v>5453</v>
      </c>
      <c r="B5455" s="2" t="s">
        <v>13759</v>
      </c>
      <c r="C5455" s="5" t="str">
        <f>IF(ISNA(VLOOKUP(A5455,'SP500 list'!A:A,1,FALSE)),"False","True")</f>
        <v>False</v>
      </c>
      <c r="D5455" s="5"/>
    </row>
    <row r="5456" spans="1:4" x14ac:dyDescent="0.55000000000000004">
      <c r="A5456" t="s">
        <v>5454</v>
      </c>
      <c r="B5456" s="2" t="s">
        <v>13760</v>
      </c>
      <c r="C5456" s="5" t="str">
        <f>IF(ISNA(VLOOKUP(A5456,'SP500 list'!A:A,1,FALSE)),"False","True")</f>
        <v>False</v>
      </c>
      <c r="D5456" s="5"/>
    </row>
    <row r="5457" spans="1:4" x14ac:dyDescent="0.55000000000000004">
      <c r="A5457" t="s">
        <v>5455</v>
      </c>
      <c r="B5457" s="2" t="s">
        <v>13761</v>
      </c>
      <c r="C5457" s="5" t="str">
        <f>IF(ISNA(VLOOKUP(A5457,'SP500 list'!A:A,1,FALSE)),"False","True")</f>
        <v>False</v>
      </c>
      <c r="D5457" s="5"/>
    </row>
    <row r="5458" spans="1:4" x14ac:dyDescent="0.55000000000000004">
      <c r="A5458" t="s">
        <v>5456</v>
      </c>
      <c r="B5458" s="2" t="s">
        <v>13762</v>
      </c>
      <c r="C5458" s="5" t="str">
        <f>IF(ISNA(VLOOKUP(A5458,'SP500 list'!A:A,1,FALSE)),"False","True")</f>
        <v>False</v>
      </c>
      <c r="D5458" s="5"/>
    </row>
    <row r="5459" spans="1:4" x14ac:dyDescent="0.55000000000000004">
      <c r="A5459" t="s">
        <v>5457</v>
      </c>
      <c r="B5459" s="2" t="s">
        <v>13763</v>
      </c>
      <c r="C5459" s="5" t="str">
        <f>IF(ISNA(VLOOKUP(A5459,'SP500 list'!A:A,1,FALSE)),"False","True")</f>
        <v>True</v>
      </c>
      <c r="D5459" s="5"/>
    </row>
    <row r="5460" spans="1:4" x14ac:dyDescent="0.55000000000000004">
      <c r="A5460" t="s">
        <v>5458</v>
      </c>
      <c r="B5460" s="2" t="s">
        <v>13764</v>
      </c>
      <c r="C5460" s="5" t="str">
        <f>IF(ISNA(VLOOKUP(A5460,'SP500 list'!A:A,1,FALSE)),"False","True")</f>
        <v>False</v>
      </c>
      <c r="D5460" s="5"/>
    </row>
    <row r="5461" spans="1:4" x14ac:dyDescent="0.55000000000000004">
      <c r="A5461" t="s">
        <v>5459</v>
      </c>
      <c r="B5461" s="2" t="s">
        <v>13765</v>
      </c>
      <c r="C5461" s="5" t="str">
        <f>IF(ISNA(VLOOKUP(A5461,'SP500 list'!A:A,1,FALSE)),"False","True")</f>
        <v>False</v>
      </c>
      <c r="D5461" s="5"/>
    </row>
    <row r="5462" spans="1:4" x14ac:dyDescent="0.55000000000000004">
      <c r="A5462" t="s">
        <v>5460</v>
      </c>
      <c r="B5462" s="2" t="s">
        <v>13766</v>
      </c>
      <c r="C5462" s="5" t="str">
        <f>IF(ISNA(VLOOKUP(A5462,'SP500 list'!A:A,1,FALSE)),"False","True")</f>
        <v>True</v>
      </c>
      <c r="D5462" s="5"/>
    </row>
    <row r="5463" spans="1:4" x14ac:dyDescent="0.55000000000000004">
      <c r="A5463" t="s">
        <v>5461</v>
      </c>
      <c r="B5463" s="2" t="s">
        <v>13767</v>
      </c>
      <c r="C5463" s="5" t="str">
        <f>IF(ISNA(VLOOKUP(A5463,'SP500 list'!A:A,1,FALSE)),"False","True")</f>
        <v>False</v>
      </c>
      <c r="D5463" s="5"/>
    </row>
    <row r="5464" spans="1:4" x14ac:dyDescent="0.55000000000000004">
      <c r="A5464" t="s">
        <v>5462</v>
      </c>
      <c r="B5464" s="2" t="s">
        <v>13768</v>
      </c>
      <c r="C5464" s="5" t="str">
        <f>IF(ISNA(VLOOKUP(A5464,'SP500 list'!A:A,1,FALSE)),"False","True")</f>
        <v>False</v>
      </c>
      <c r="D5464" s="5"/>
    </row>
    <row r="5465" spans="1:4" x14ac:dyDescent="0.55000000000000004">
      <c r="A5465" t="s">
        <v>5463</v>
      </c>
      <c r="B5465" s="2" t="s">
        <v>13769</v>
      </c>
      <c r="C5465" s="5" t="str">
        <f>IF(ISNA(VLOOKUP(A5465,'SP500 list'!A:A,1,FALSE)),"False","True")</f>
        <v>False</v>
      </c>
      <c r="D5465" s="5"/>
    </row>
    <row r="5466" spans="1:4" x14ac:dyDescent="0.55000000000000004">
      <c r="A5466" t="s">
        <v>5464</v>
      </c>
      <c r="B5466" s="2" t="s">
        <v>13770</v>
      </c>
      <c r="C5466" s="5" t="str">
        <f>IF(ISNA(VLOOKUP(A5466,'SP500 list'!A:A,1,FALSE)),"False","True")</f>
        <v>False</v>
      </c>
      <c r="D5466" s="5"/>
    </row>
    <row r="5467" spans="1:4" x14ac:dyDescent="0.55000000000000004">
      <c r="A5467" t="s">
        <v>5465</v>
      </c>
      <c r="B5467" s="2" t="s">
        <v>13771</v>
      </c>
      <c r="C5467" s="5" t="str">
        <f>IF(ISNA(VLOOKUP(A5467,'SP500 list'!A:A,1,FALSE)),"False","True")</f>
        <v>False</v>
      </c>
      <c r="D5467" s="5"/>
    </row>
    <row r="5468" spans="1:4" x14ac:dyDescent="0.55000000000000004">
      <c r="A5468" t="s">
        <v>5466</v>
      </c>
      <c r="B5468" s="2" t="s">
        <v>13772</v>
      </c>
      <c r="C5468" s="5" t="str">
        <f>IF(ISNA(VLOOKUP(A5468,'SP500 list'!A:A,1,FALSE)),"False","True")</f>
        <v>False</v>
      </c>
      <c r="D5468" s="5"/>
    </row>
    <row r="5469" spans="1:4" x14ac:dyDescent="0.55000000000000004">
      <c r="A5469" t="s">
        <v>5467</v>
      </c>
      <c r="B5469" s="2" t="s">
        <v>13773</v>
      </c>
      <c r="C5469" s="5" t="str">
        <f>IF(ISNA(VLOOKUP(A5469,'SP500 list'!A:A,1,FALSE)),"False","True")</f>
        <v>False</v>
      </c>
      <c r="D5469" s="5"/>
    </row>
    <row r="5470" spans="1:4" x14ac:dyDescent="0.55000000000000004">
      <c r="A5470" t="s">
        <v>5468</v>
      </c>
      <c r="B5470" s="2" t="s">
        <v>13774</v>
      </c>
      <c r="C5470" s="5" t="str">
        <f>IF(ISNA(VLOOKUP(A5470,'SP500 list'!A:A,1,FALSE)),"False","True")</f>
        <v>False</v>
      </c>
      <c r="D5470" s="5"/>
    </row>
    <row r="5471" spans="1:4" x14ac:dyDescent="0.55000000000000004">
      <c r="A5471" t="s">
        <v>5469</v>
      </c>
      <c r="B5471" s="2" t="s">
        <v>13775</v>
      </c>
      <c r="C5471" s="5" t="str">
        <f>IF(ISNA(VLOOKUP(A5471,'SP500 list'!A:A,1,FALSE)),"False","True")</f>
        <v>False</v>
      </c>
      <c r="D5471" s="5"/>
    </row>
    <row r="5472" spans="1:4" x14ac:dyDescent="0.55000000000000004">
      <c r="A5472" t="s">
        <v>5470</v>
      </c>
      <c r="B5472" s="2" t="s">
        <v>13776</v>
      </c>
      <c r="C5472" s="5" t="str">
        <f>IF(ISNA(VLOOKUP(A5472,'SP500 list'!A:A,1,FALSE)),"False","True")</f>
        <v>False</v>
      </c>
      <c r="D5472" s="5"/>
    </row>
    <row r="5473" spans="1:4" x14ac:dyDescent="0.55000000000000004">
      <c r="A5473" t="s">
        <v>5471</v>
      </c>
      <c r="B5473" s="2" t="s">
        <v>13777</v>
      </c>
      <c r="C5473" s="5" t="str">
        <f>IF(ISNA(VLOOKUP(A5473,'SP500 list'!A:A,1,FALSE)),"False","True")</f>
        <v>False</v>
      </c>
      <c r="D5473" s="5"/>
    </row>
    <row r="5474" spans="1:4" x14ac:dyDescent="0.55000000000000004">
      <c r="A5474" t="s">
        <v>5472</v>
      </c>
      <c r="B5474" s="2" t="s">
        <v>13778</v>
      </c>
      <c r="C5474" s="5" t="str">
        <f>IF(ISNA(VLOOKUP(A5474,'SP500 list'!A:A,1,FALSE)),"False","True")</f>
        <v>False</v>
      </c>
      <c r="D5474" s="5"/>
    </row>
    <row r="5475" spans="1:4" x14ac:dyDescent="0.55000000000000004">
      <c r="A5475" t="s">
        <v>5473</v>
      </c>
      <c r="B5475" s="2" t="s">
        <v>13779</v>
      </c>
      <c r="C5475" s="5" t="str">
        <f>IF(ISNA(VLOOKUP(A5475,'SP500 list'!A:A,1,FALSE)),"False","True")</f>
        <v>False</v>
      </c>
      <c r="D5475" s="5"/>
    </row>
    <row r="5476" spans="1:4" x14ac:dyDescent="0.55000000000000004">
      <c r="A5476" t="s">
        <v>5474</v>
      </c>
      <c r="B5476" s="2" t="s">
        <v>13780</v>
      </c>
      <c r="C5476" s="5" t="str">
        <f>IF(ISNA(VLOOKUP(A5476,'SP500 list'!A:A,1,FALSE)),"False","True")</f>
        <v>False</v>
      </c>
      <c r="D5476" s="5"/>
    </row>
    <row r="5477" spans="1:4" x14ac:dyDescent="0.55000000000000004">
      <c r="A5477" t="s">
        <v>5475</v>
      </c>
      <c r="B5477" s="1" t="s">
        <v>13781</v>
      </c>
      <c r="C5477" s="5" t="str">
        <f>IF(ISNA(VLOOKUP(A5477,'SP500 list'!A:A,1,FALSE)),"False","True")</f>
        <v>False</v>
      </c>
      <c r="D5477" s="5"/>
    </row>
    <row r="5478" spans="1:4" x14ac:dyDescent="0.55000000000000004">
      <c r="A5478" t="s">
        <v>5476</v>
      </c>
      <c r="B5478" s="2" t="s">
        <v>13782</v>
      </c>
      <c r="C5478" s="5" t="str">
        <f>IF(ISNA(VLOOKUP(A5478,'SP500 list'!A:A,1,FALSE)),"False","True")</f>
        <v>True</v>
      </c>
      <c r="D5478" s="5"/>
    </row>
    <row r="5479" spans="1:4" x14ac:dyDescent="0.55000000000000004">
      <c r="A5479" t="s">
        <v>5477</v>
      </c>
      <c r="B5479" s="2" t="s">
        <v>13783</v>
      </c>
      <c r="C5479" s="5" t="str">
        <f>IF(ISNA(VLOOKUP(A5479,'SP500 list'!A:A,1,FALSE)),"False","True")</f>
        <v>False</v>
      </c>
      <c r="D5479" s="5"/>
    </row>
    <row r="5480" spans="1:4" x14ac:dyDescent="0.55000000000000004">
      <c r="A5480" t="s">
        <v>5478</v>
      </c>
      <c r="B5480" s="1" t="s">
        <v>13784</v>
      </c>
      <c r="C5480" s="5" t="str">
        <f>IF(ISNA(VLOOKUP(A5480,'SP500 list'!A:A,1,FALSE)),"False","True")</f>
        <v>False</v>
      </c>
      <c r="D5480" s="5"/>
    </row>
    <row r="5481" spans="1:4" x14ac:dyDescent="0.55000000000000004">
      <c r="A5481" t="s">
        <v>5479</v>
      </c>
      <c r="B5481" s="2" t="s">
        <v>13785</v>
      </c>
      <c r="C5481" s="5" t="str">
        <f>IF(ISNA(VLOOKUP(A5481,'SP500 list'!A:A,1,FALSE)),"False","True")</f>
        <v>False</v>
      </c>
      <c r="D5481" s="5"/>
    </row>
    <row r="5482" spans="1:4" x14ac:dyDescent="0.55000000000000004">
      <c r="A5482" t="s">
        <v>5480</v>
      </c>
      <c r="B5482" s="1" t="s">
        <v>13786</v>
      </c>
      <c r="C5482" s="5" t="str">
        <f>IF(ISNA(VLOOKUP(A5482,'SP500 list'!A:A,1,FALSE)),"False","True")</f>
        <v>False</v>
      </c>
      <c r="D5482" s="5"/>
    </row>
    <row r="5483" spans="1:4" x14ac:dyDescent="0.55000000000000004">
      <c r="A5483" t="s">
        <v>5481</v>
      </c>
      <c r="B5483" s="2" t="s">
        <v>13787</v>
      </c>
      <c r="C5483" s="5" t="str">
        <f>IF(ISNA(VLOOKUP(A5483,'SP500 list'!A:A,1,FALSE)),"False","True")</f>
        <v>False</v>
      </c>
      <c r="D5483" s="5"/>
    </row>
    <row r="5484" spans="1:4" x14ac:dyDescent="0.55000000000000004">
      <c r="A5484" t="s">
        <v>5482</v>
      </c>
      <c r="B5484" s="2" t="s">
        <v>13788</v>
      </c>
      <c r="C5484" s="5" t="str">
        <f>IF(ISNA(VLOOKUP(A5484,'SP500 list'!A:A,1,FALSE)),"False","True")</f>
        <v>False</v>
      </c>
      <c r="D5484" s="5"/>
    </row>
    <row r="5485" spans="1:4" x14ac:dyDescent="0.55000000000000004">
      <c r="A5485" t="s">
        <v>5483</v>
      </c>
      <c r="B5485" s="2" t="s">
        <v>13789</v>
      </c>
      <c r="C5485" s="5" t="str">
        <f>IF(ISNA(VLOOKUP(A5485,'SP500 list'!A:A,1,FALSE)),"False","True")</f>
        <v>False</v>
      </c>
      <c r="D5485" s="5"/>
    </row>
    <row r="5486" spans="1:4" x14ac:dyDescent="0.55000000000000004">
      <c r="A5486" t="s">
        <v>5484</v>
      </c>
      <c r="B5486" s="1" t="s">
        <v>13790</v>
      </c>
      <c r="C5486" s="5" t="str">
        <f>IF(ISNA(VLOOKUP(A5486,'SP500 list'!A:A,1,FALSE)),"False","True")</f>
        <v>False</v>
      </c>
      <c r="D5486" s="5"/>
    </row>
    <row r="5487" spans="1:4" x14ac:dyDescent="0.55000000000000004">
      <c r="A5487" t="s">
        <v>5485</v>
      </c>
      <c r="B5487" s="1" t="s">
        <v>13791</v>
      </c>
      <c r="C5487" s="5" t="str">
        <f>IF(ISNA(VLOOKUP(A5487,'SP500 list'!A:A,1,FALSE)),"False","True")</f>
        <v>False</v>
      </c>
      <c r="D5487" s="5"/>
    </row>
    <row r="5488" spans="1:4" x14ac:dyDescent="0.55000000000000004">
      <c r="A5488" t="s">
        <v>5486</v>
      </c>
      <c r="B5488" s="2" t="s">
        <v>13792</v>
      </c>
      <c r="C5488" s="5" t="str">
        <f>IF(ISNA(VLOOKUP(A5488,'SP500 list'!A:A,1,FALSE)),"False","True")</f>
        <v>False</v>
      </c>
      <c r="D5488" s="5"/>
    </row>
    <row r="5489" spans="1:4" x14ac:dyDescent="0.55000000000000004">
      <c r="A5489" t="s">
        <v>5487</v>
      </c>
      <c r="B5489" s="2" t="s">
        <v>13793</v>
      </c>
      <c r="C5489" s="5" t="str">
        <f>IF(ISNA(VLOOKUP(A5489,'SP500 list'!A:A,1,FALSE)),"False","True")</f>
        <v>False</v>
      </c>
      <c r="D5489" s="5"/>
    </row>
    <row r="5490" spans="1:4" x14ac:dyDescent="0.55000000000000004">
      <c r="A5490" t="s">
        <v>5488</v>
      </c>
      <c r="B5490" s="2" t="s">
        <v>13794</v>
      </c>
      <c r="C5490" s="5" t="str">
        <f>IF(ISNA(VLOOKUP(A5490,'SP500 list'!A:A,1,FALSE)),"False","True")</f>
        <v>False</v>
      </c>
      <c r="D5490" s="5"/>
    </row>
    <row r="5491" spans="1:4" x14ac:dyDescent="0.55000000000000004">
      <c r="A5491" t="s">
        <v>5489</v>
      </c>
      <c r="B5491" s="2" t="s">
        <v>13795</v>
      </c>
      <c r="C5491" s="5" t="str">
        <f>IF(ISNA(VLOOKUP(A5491,'SP500 list'!A:A,1,FALSE)),"False","True")</f>
        <v>True</v>
      </c>
      <c r="D5491" s="5"/>
    </row>
    <row r="5492" spans="1:4" x14ac:dyDescent="0.55000000000000004">
      <c r="A5492" t="s">
        <v>5490</v>
      </c>
      <c r="B5492" s="2" t="s">
        <v>13796</v>
      </c>
      <c r="C5492" s="5" t="str">
        <f>IF(ISNA(VLOOKUP(A5492,'SP500 list'!A:A,1,FALSE)),"False","True")</f>
        <v>False</v>
      </c>
      <c r="D5492" s="5"/>
    </row>
    <row r="5493" spans="1:4" x14ac:dyDescent="0.55000000000000004">
      <c r="A5493" t="s">
        <v>5491</v>
      </c>
      <c r="B5493" s="2" t="s">
        <v>13797</v>
      </c>
      <c r="C5493" s="5" t="str">
        <f>IF(ISNA(VLOOKUP(A5493,'SP500 list'!A:A,1,FALSE)),"False","True")</f>
        <v>False</v>
      </c>
      <c r="D5493" s="5"/>
    </row>
    <row r="5494" spans="1:4" x14ac:dyDescent="0.55000000000000004">
      <c r="A5494" t="s">
        <v>5492</v>
      </c>
      <c r="B5494" s="2" t="s">
        <v>13798</v>
      </c>
      <c r="C5494" s="5" t="str">
        <f>IF(ISNA(VLOOKUP(A5494,'SP500 list'!A:A,1,FALSE)),"False","True")</f>
        <v>False</v>
      </c>
      <c r="D5494" s="5"/>
    </row>
    <row r="5495" spans="1:4" x14ac:dyDescent="0.55000000000000004">
      <c r="A5495" t="s">
        <v>5493</v>
      </c>
      <c r="B5495" s="2" t="s">
        <v>13799</v>
      </c>
      <c r="C5495" s="5" t="str">
        <f>IF(ISNA(VLOOKUP(A5495,'SP500 list'!A:A,1,FALSE)),"False","True")</f>
        <v>False</v>
      </c>
      <c r="D5495" s="5"/>
    </row>
    <row r="5496" spans="1:4" x14ac:dyDescent="0.55000000000000004">
      <c r="A5496" t="s">
        <v>5494</v>
      </c>
      <c r="B5496" s="2" t="s">
        <v>13800</v>
      </c>
      <c r="C5496" s="5" t="str">
        <f>IF(ISNA(VLOOKUP(A5496,'SP500 list'!A:A,1,FALSE)),"False","True")</f>
        <v>False</v>
      </c>
      <c r="D5496" s="5"/>
    </row>
    <row r="5497" spans="1:4" x14ac:dyDescent="0.55000000000000004">
      <c r="A5497" t="s">
        <v>5495</v>
      </c>
      <c r="B5497" s="1" t="s">
        <v>13801</v>
      </c>
      <c r="C5497" s="5" t="str">
        <f>IF(ISNA(VLOOKUP(A5497,'SP500 list'!A:A,1,FALSE)),"False","True")</f>
        <v>False</v>
      </c>
      <c r="D5497" s="5"/>
    </row>
    <row r="5498" spans="1:4" x14ac:dyDescent="0.55000000000000004">
      <c r="A5498" t="s">
        <v>5496</v>
      </c>
      <c r="B5498" s="2" t="s">
        <v>13802</v>
      </c>
      <c r="C5498" s="5" t="str">
        <f>IF(ISNA(VLOOKUP(A5498,'SP500 list'!A:A,1,FALSE)),"False","True")</f>
        <v>False</v>
      </c>
      <c r="D5498" s="5"/>
    </row>
    <row r="5499" spans="1:4" x14ac:dyDescent="0.55000000000000004">
      <c r="A5499" t="s">
        <v>5497</v>
      </c>
      <c r="B5499" s="3" t="e">
        <v>#N/A</v>
      </c>
      <c r="C5499" s="5" t="str">
        <f>IF(ISNA(VLOOKUP(A5499,'SP500 list'!A:A,1,FALSE)),"False","True")</f>
        <v>False</v>
      </c>
      <c r="D5499" s="5"/>
    </row>
    <row r="5500" spans="1:4" x14ac:dyDescent="0.55000000000000004">
      <c r="A5500" t="s">
        <v>5498</v>
      </c>
      <c r="B5500" s="2" t="s">
        <v>13803</v>
      </c>
      <c r="C5500" s="5" t="str">
        <f>IF(ISNA(VLOOKUP(A5500,'SP500 list'!A:A,1,FALSE)),"False","True")</f>
        <v>False</v>
      </c>
      <c r="D5500" s="5"/>
    </row>
    <row r="5501" spans="1:4" x14ac:dyDescent="0.55000000000000004">
      <c r="A5501" t="s">
        <v>5499</v>
      </c>
      <c r="B5501" s="1" t="s">
        <v>13804</v>
      </c>
      <c r="C5501" s="5" t="str">
        <f>IF(ISNA(VLOOKUP(A5501,'SP500 list'!A:A,1,FALSE)),"False","True")</f>
        <v>False</v>
      </c>
      <c r="D5501" s="5"/>
    </row>
    <row r="5502" spans="1:4" x14ac:dyDescent="0.55000000000000004">
      <c r="A5502" t="s">
        <v>5500</v>
      </c>
      <c r="B5502" s="2" t="s">
        <v>13805</v>
      </c>
      <c r="C5502" s="5" t="str">
        <f>IF(ISNA(VLOOKUP(A5502,'SP500 list'!A:A,1,FALSE)),"False","True")</f>
        <v>True</v>
      </c>
      <c r="D5502" s="5"/>
    </row>
    <row r="5503" spans="1:4" x14ac:dyDescent="0.55000000000000004">
      <c r="A5503" t="s">
        <v>5501</v>
      </c>
      <c r="B5503" s="2" t="s">
        <v>13806</v>
      </c>
      <c r="C5503" s="5" t="str">
        <f>IF(ISNA(VLOOKUP(A5503,'SP500 list'!A:A,1,FALSE)),"False","True")</f>
        <v>False</v>
      </c>
      <c r="D5503" s="5"/>
    </row>
    <row r="5504" spans="1:4" x14ac:dyDescent="0.55000000000000004">
      <c r="A5504" t="s">
        <v>5502</v>
      </c>
      <c r="B5504" s="2" t="s">
        <v>13807</v>
      </c>
      <c r="C5504" s="5" t="str">
        <f>IF(ISNA(VLOOKUP(A5504,'SP500 list'!A:A,1,FALSE)),"False","True")</f>
        <v>False</v>
      </c>
      <c r="D5504" s="5"/>
    </row>
    <row r="5505" spans="1:4" x14ac:dyDescent="0.55000000000000004">
      <c r="A5505" t="s">
        <v>5503</v>
      </c>
      <c r="B5505" s="2" t="s">
        <v>13808</v>
      </c>
      <c r="C5505" s="5" t="str">
        <f>IF(ISNA(VLOOKUP(A5505,'SP500 list'!A:A,1,FALSE)),"False","True")</f>
        <v>False</v>
      </c>
      <c r="D5505" s="5"/>
    </row>
    <row r="5506" spans="1:4" x14ac:dyDescent="0.55000000000000004">
      <c r="A5506" t="s">
        <v>5504</v>
      </c>
      <c r="B5506" s="2" t="s">
        <v>13809</v>
      </c>
      <c r="C5506" s="5" t="str">
        <f>IF(ISNA(VLOOKUP(A5506,'SP500 list'!A:A,1,FALSE)),"False","True")</f>
        <v>False</v>
      </c>
      <c r="D5506" s="5"/>
    </row>
    <row r="5507" spans="1:4" x14ac:dyDescent="0.55000000000000004">
      <c r="A5507" t="s">
        <v>5505</v>
      </c>
      <c r="B5507" s="1" t="s">
        <v>13810</v>
      </c>
      <c r="C5507" s="5" t="str">
        <f>IF(ISNA(VLOOKUP(A5507,'SP500 list'!A:A,1,FALSE)),"False","True")</f>
        <v>False</v>
      </c>
      <c r="D5507" s="5"/>
    </row>
    <row r="5508" spans="1:4" x14ac:dyDescent="0.55000000000000004">
      <c r="A5508" t="s">
        <v>5506</v>
      </c>
      <c r="B5508" s="2" t="s">
        <v>13811</v>
      </c>
      <c r="C5508" s="5" t="str">
        <f>IF(ISNA(VLOOKUP(A5508,'SP500 list'!A:A,1,FALSE)),"False","True")</f>
        <v>False</v>
      </c>
      <c r="D5508" s="5"/>
    </row>
    <row r="5509" spans="1:4" x14ac:dyDescent="0.55000000000000004">
      <c r="A5509" t="s">
        <v>5507</v>
      </c>
      <c r="B5509" s="2" t="s">
        <v>13812</v>
      </c>
      <c r="C5509" s="5" t="str">
        <f>IF(ISNA(VLOOKUP(A5509,'SP500 list'!A:A,1,FALSE)),"False","True")</f>
        <v>False</v>
      </c>
      <c r="D5509" s="5"/>
    </row>
    <row r="5510" spans="1:4" x14ac:dyDescent="0.55000000000000004">
      <c r="A5510" t="s">
        <v>5508</v>
      </c>
      <c r="B5510" s="2" t="s">
        <v>13813</v>
      </c>
      <c r="C5510" s="5" t="str">
        <f>IF(ISNA(VLOOKUP(A5510,'SP500 list'!A:A,1,FALSE)),"False","True")</f>
        <v>False</v>
      </c>
      <c r="D5510" s="5"/>
    </row>
    <row r="5511" spans="1:4" x14ac:dyDescent="0.55000000000000004">
      <c r="A5511" t="s">
        <v>5509</v>
      </c>
      <c r="B5511" s="2" t="s">
        <v>13814</v>
      </c>
      <c r="C5511" s="5" t="str">
        <f>IF(ISNA(VLOOKUP(A5511,'SP500 list'!A:A,1,FALSE)),"False","True")</f>
        <v>False</v>
      </c>
      <c r="D5511" s="5"/>
    </row>
    <row r="5512" spans="1:4" x14ac:dyDescent="0.55000000000000004">
      <c r="A5512" t="s">
        <v>5510</v>
      </c>
      <c r="B5512" s="2" t="s">
        <v>13815</v>
      </c>
      <c r="C5512" s="5" t="str">
        <f>IF(ISNA(VLOOKUP(A5512,'SP500 list'!A:A,1,FALSE)),"False","True")</f>
        <v>False</v>
      </c>
      <c r="D5512" s="5"/>
    </row>
    <row r="5513" spans="1:4" x14ac:dyDescent="0.55000000000000004">
      <c r="A5513" t="s">
        <v>5511</v>
      </c>
      <c r="B5513" s="2" t="s">
        <v>13816</v>
      </c>
      <c r="C5513" s="5" t="str">
        <f>IF(ISNA(VLOOKUP(A5513,'SP500 list'!A:A,1,FALSE)),"False","True")</f>
        <v>False</v>
      </c>
      <c r="D5513" s="5"/>
    </row>
    <row r="5514" spans="1:4" x14ac:dyDescent="0.55000000000000004">
      <c r="A5514" t="s">
        <v>5512</v>
      </c>
      <c r="B5514" s="2" t="s">
        <v>13817</v>
      </c>
      <c r="C5514" s="5" t="str">
        <f>IF(ISNA(VLOOKUP(A5514,'SP500 list'!A:A,1,FALSE)),"False","True")</f>
        <v>False</v>
      </c>
      <c r="D5514" s="5"/>
    </row>
    <row r="5515" spans="1:4" x14ac:dyDescent="0.55000000000000004">
      <c r="A5515" t="s">
        <v>5513</v>
      </c>
      <c r="B5515" s="2" t="s">
        <v>13818</v>
      </c>
      <c r="C5515" s="5" t="str">
        <f>IF(ISNA(VLOOKUP(A5515,'SP500 list'!A:A,1,FALSE)),"False","True")</f>
        <v>False</v>
      </c>
      <c r="D5515" s="5"/>
    </row>
    <row r="5516" spans="1:4" x14ac:dyDescent="0.55000000000000004">
      <c r="A5516" t="s">
        <v>5514</v>
      </c>
      <c r="B5516" s="1" t="s">
        <v>13819</v>
      </c>
      <c r="C5516" s="5" t="str">
        <f>IF(ISNA(VLOOKUP(A5516,'SP500 list'!A:A,1,FALSE)),"False","True")</f>
        <v>False</v>
      </c>
      <c r="D5516" s="5"/>
    </row>
    <row r="5517" spans="1:4" x14ac:dyDescent="0.55000000000000004">
      <c r="A5517" t="s">
        <v>5515</v>
      </c>
      <c r="B5517" s="1" t="s">
        <v>13820</v>
      </c>
      <c r="C5517" s="5" t="str">
        <f>IF(ISNA(VLOOKUP(A5517,'SP500 list'!A:A,1,FALSE)),"False","True")</f>
        <v>False</v>
      </c>
      <c r="D5517" s="5"/>
    </row>
    <row r="5518" spans="1:4" x14ac:dyDescent="0.55000000000000004">
      <c r="A5518" t="s">
        <v>5516</v>
      </c>
      <c r="B5518" s="2" t="s">
        <v>13821</v>
      </c>
      <c r="C5518" s="5" t="str">
        <f>IF(ISNA(VLOOKUP(A5518,'SP500 list'!A:A,1,FALSE)),"False","True")</f>
        <v>False</v>
      </c>
      <c r="D5518" s="5"/>
    </row>
    <row r="5519" spans="1:4" x14ac:dyDescent="0.55000000000000004">
      <c r="A5519" t="s">
        <v>5517</v>
      </c>
      <c r="B5519" s="2" t="s">
        <v>13822</v>
      </c>
      <c r="C5519" s="5" t="str">
        <f>IF(ISNA(VLOOKUP(A5519,'SP500 list'!A:A,1,FALSE)),"False","True")</f>
        <v>False</v>
      </c>
      <c r="D5519" s="5"/>
    </row>
    <row r="5520" spans="1:4" x14ac:dyDescent="0.55000000000000004">
      <c r="A5520" t="s">
        <v>5518</v>
      </c>
      <c r="B5520" s="2" t="s">
        <v>13823</v>
      </c>
      <c r="C5520" s="5" t="str">
        <f>IF(ISNA(VLOOKUP(A5520,'SP500 list'!A:A,1,FALSE)),"False","True")</f>
        <v>False</v>
      </c>
      <c r="D5520" s="5"/>
    </row>
    <row r="5521" spans="1:4" x14ac:dyDescent="0.55000000000000004">
      <c r="A5521" t="s">
        <v>5519</v>
      </c>
      <c r="B5521" s="2" t="s">
        <v>13824</v>
      </c>
      <c r="C5521" s="5" t="str">
        <f>IF(ISNA(VLOOKUP(A5521,'SP500 list'!A:A,1,FALSE)),"False","True")</f>
        <v>False</v>
      </c>
      <c r="D5521" s="5"/>
    </row>
    <row r="5522" spans="1:4" x14ac:dyDescent="0.55000000000000004">
      <c r="A5522" t="s">
        <v>5520</v>
      </c>
      <c r="B5522" s="2" t="s">
        <v>13825</v>
      </c>
      <c r="C5522" s="5" t="str">
        <f>IF(ISNA(VLOOKUP(A5522,'SP500 list'!A:A,1,FALSE)),"False","True")</f>
        <v>False</v>
      </c>
      <c r="D5522" s="5"/>
    </row>
    <row r="5523" spans="1:4" x14ac:dyDescent="0.55000000000000004">
      <c r="A5523" t="s">
        <v>5521</v>
      </c>
      <c r="B5523" s="2" t="s">
        <v>13826</v>
      </c>
      <c r="C5523" s="5" t="str">
        <f>IF(ISNA(VLOOKUP(A5523,'SP500 list'!A:A,1,FALSE)),"False","True")</f>
        <v>False</v>
      </c>
      <c r="D5523" s="5"/>
    </row>
    <row r="5524" spans="1:4" x14ac:dyDescent="0.55000000000000004">
      <c r="A5524" t="s">
        <v>5522</v>
      </c>
      <c r="B5524" s="2" t="s">
        <v>13827</v>
      </c>
      <c r="C5524" s="5" t="str">
        <f>IF(ISNA(VLOOKUP(A5524,'SP500 list'!A:A,1,FALSE)),"False","True")</f>
        <v>False</v>
      </c>
      <c r="D5524" s="5"/>
    </row>
    <row r="5525" spans="1:4" x14ac:dyDescent="0.55000000000000004">
      <c r="A5525" t="s">
        <v>5523</v>
      </c>
      <c r="B5525" s="2" t="s">
        <v>13828</v>
      </c>
      <c r="C5525" s="5" t="str">
        <f>IF(ISNA(VLOOKUP(A5525,'SP500 list'!A:A,1,FALSE)),"False","True")</f>
        <v>False</v>
      </c>
      <c r="D5525" s="5"/>
    </row>
    <row r="5526" spans="1:4" x14ac:dyDescent="0.55000000000000004">
      <c r="A5526" t="s">
        <v>5524</v>
      </c>
      <c r="B5526" s="1" t="s">
        <v>13829</v>
      </c>
      <c r="C5526" s="5" t="str">
        <f>IF(ISNA(VLOOKUP(A5526,'SP500 list'!A:A,1,FALSE)),"False","True")</f>
        <v>False</v>
      </c>
      <c r="D5526" s="5"/>
    </row>
    <row r="5527" spans="1:4" x14ac:dyDescent="0.55000000000000004">
      <c r="A5527" t="s">
        <v>5525</v>
      </c>
      <c r="B5527" s="2" t="s">
        <v>13830</v>
      </c>
      <c r="C5527" s="5" t="str">
        <f>IF(ISNA(VLOOKUP(A5527,'SP500 list'!A:A,1,FALSE)),"False","True")</f>
        <v>False</v>
      </c>
      <c r="D5527" s="5"/>
    </row>
    <row r="5528" spans="1:4" x14ac:dyDescent="0.55000000000000004">
      <c r="A5528" t="s">
        <v>5526</v>
      </c>
      <c r="B5528" s="2" t="s">
        <v>13831</v>
      </c>
      <c r="C5528" s="5" t="str">
        <f>IF(ISNA(VLOOKUP(A5528,'SP500 list'!A:A,1,FALSE)),"False","True")</f>
        <v>False</v>
      </c>
      <c r="D5528" s="5"/>
    </row>
    <row r="5529" spans="1:4" x14ac:dyDescent="0.55000000000000004">
      <c r="A5529" t="s">
        <v>5527</v>
      </c>
      <c r="B5529" s="2" t="s">
        <v>13832</v>
      </c>
      <c r="C5529" s="5" t="str">
        <f>IF(ISNA(VLOOKUP(A5529,'SP500 list'!A:A,1,FALSE)),"False","True")</f>
        <v>False</v>
      </c>
      <c r="D5529" s="5"/>
    </row>
    <row r="5530" spans="1:4" x14ac:dyDescent="0.55000000000000004">
      <c r="A5530" t="s">
        <v>5528</v>
      </c>
      <c r="B5530" s="2" t="s">
        <v>13833</v>
      </c>
      <c r="C5530" s="5" t="str">
        <f>IF(ISNA(VLOOKUP(A5530,'SP500 list'!A:A,1,FALSE)),"False","True")</f>
        <v>False</v>
      </c>
      <c r="D5530" s="5"/>
    </row>
    <row r="5531" spans="1:4" x14ac:dyDescent="0.55000000000000004">
      <c r="A5531" t="s">
        <v>5529</v>
      </c>
      <c r="B5531" s="2" t="s">
        <v>13834</v>
      </c>
      <c r="C5531" s="5" t="str">
        <f>IF(ISNA(VLOOKUP(A5531,'SP500 list'!A:A,1,FALSE)),"False","True")</f>
        <v>True</v>
      </c>
      <c r="D5531" s="5"/>
    </row>
    <row r="5532" spans="1:4" x14ac:dyDescent="0.55000000000000004">
      <c r="A5532" t="s">
        <v>5530</v>
      </c>
      <c r="B5532" s="2" t="s">
        <v>13835</v>
      </c>
      <c r="C5532" s="5" t="str">
        <f>IF(ISNA(VLOOKUP(A5532,'SP500 list'!A:A,1,FALSE)),"False","True")</f>
        <v>False</v>
      </c>
      <c r="D5532" s="5"/>
    </row>
    <row r="5533" spans="1:4" x14ac:dyDescent="0.55000000000000004">
      <c r="A5533" t="s">
        <v>5531</v>
      </c>
      <c r="B5533" s="2" t="s">
        <v>13836</v>
      </c>
      <c r="C5533" s="5" t="str">
        <f>IF(ISNA(VLOOKUP(A5533,'SP500 list'!A:A,1,FALSE)),"False","True")</f>
        <v>False</v>
      </c>
      <c r="D5533" s="5"/>
    </row>
    <row r="5534" spans="1:4" x14ac:dyDescent="0.55000000000000004">
      <c r="A5534" t="s">
        <v>5532</v>
      </c>
      <c r="B5534" s="2" t="s">
        <v>13837</v>
      </c>
      <c r="C5534" s="5" t="str">
        <f>IF(ISNA(VLOOKUP(A5534,'SP500 list'!A:A,1,FALSE)),"False","True")</f>
        <v>False</v>
      </c>
      <c r="D5534" s="5"/>
    </row>
    <row r="5535" spans="1:4" x14ac:dyDescent="0.55000000000000004">
      <c r="A5535" t="s">
        <v>5533</v>
      </c>
      <c r="B5535" s="2" t="s">
        <v>13838</v>
      </c>
      <c r="C5535" s="5" t="str">
        <f>IF(ISNA(VLOOKUP(A5535,'SP500 list'!A:A,1,FALSE)),"False","True")</f>
        <v>False</v>
      </c>
      <c r="D5535" s="5"/>
    </row>
    <row r="5536" spans="1:4" x14ac:dyDescent="0.55000000000000004">
      <c r="A5536" t="s">
        <v>5534</v>
      </c>
      <c r="B5536" s="2" t="s">
        <v>13839</v>
      </c>
      <c r="C5536" s="5" t="str">
        <f>IF(ISNA(VLOOKUP(A5536,'SP500 list'!A:A,1,FALSE)),"False","True")</f>
        <v>False</v>
      </c>
      <c r="D5536" s="5"/>
    </row>
    <row r="5537" spans="1:4" x14ac:dyDescent="0.55000000000000004">
      <c r="A5537" t="s">
        <v>5535</v>
      </c>
      <c r="B5537" s="2" t="s">
        <v>13840</v>
      </c>
      <c r="C5537" s="5" t="str">
        <f>IF(ISNA(VLOOKUP(A5537,'SP500 list'!A:A,1,FALSE)),"False","True")</f>
        <v>False</v>
      </c>
      <c r="D5537" s="5"/>
    </row>
    <row r="5538" spans="1:4" x14ac:dyDescent="0.55000000000000004">
      <c r="A5538" t="s">
        <v>5536</v>
      </c>
      <c r="B5538" s="2" t="s">
        <v>13841</v>
      </c>
      <c r="C5538" s="5" t="str">
        <f>IF(ISNA(VLOOKUP(A5538,'SP500 list'!A:A,1,FALSE)),"False","True")</f>
        <v>False</v>
      </c>
      <c r="D5538" s="5"/>
    </row>
    <row r="5539" spans="1:4" x14ac:dyDescent="0.55000000000000004">
      <c r="A5539" t="s">
        <v>5537</v>
      </c>
      <c r="B5539" s="3" t="e">
        <v>#N/A</v>
      </c>
      <c r="C5539" s="5" t="str">
        <f>IF(ISNA(VLOOKUP(A5539,'SP500 list'!A:A,1,FALSE)),"False","True")</f>
        <v>False</v>
      </c>
      <c r="D5539" s="5"/>
    </row>
    <row r="5540" spans="1:4" x14ac:dyDescent="0.55000000000000004">
      <c r="A5540" t="s">
        <v>5538</v>
      </c>
      <c r="B5540" s="2" t="s">
        <v>13842</v>
      </c>
      <c r="C5540" s="5" t="str">
        <f>IF(ISNA(VLOOKUP(A5540,'SP500 list'!A:A,1,FALSE)),"False","True")</f>
        <v>False</v>
      </c>
      <c r="D5540" s="5"/>
    </row>
    <row r="5541" spans="1:4" x14ac:dyDescent="0.55000000000000004">
      <c r="A5541" t="s">
        <v>5539</v>
      </c>
      <c r="B5541" s="2" t="s">
        <v>13843</v>
      </c>
      <c r="C5541" s="5" t="str">
        <f>IF(ISNA(VLOOKUP(A5541,'SP500 list'!A:A,1,FALSE)),"False","True")</f>
        <v>False</v>
      </c>
      <c r="D5541" s="5"/>
    </row>
    <row r="5542" spans="1:4" x14ac:dyDescent="0.55000000000000004">
      <c r="A5542" t="s">
        <v>5540</v>
      </c>
      <c r="B5542" s="2" t="s">
        <v>13844</v>
      </c>
      <c r="C5542" s="5" t="str">
        <f>IF(ISNA(VLOOKUP(A5542,'SP500 list'!A:A,1,FALSE)),"False","True")</f>
        <v>False</v>
      </c>
      <c r="D5542" s="5"/>
    </row>
    <row r="5543" spans="1:4" x14ac:dyDescent="0.55000000000000004">
      <c r="A5543" t="s">
        <v>5541</v>
      </c>
      <c r="B5543" s="1" t="s">
        <v>13845</v>
      </c>
      <c r="C5543" s="5" t="str">
        <f>IF(ISNA(VLOOKUP(A5543,'SP500 list'!A:A,1,FALSE)),"False","True")</f>
        <v>False</v>
      </c>
      <c r="D5543" s="5"/>
    </row>
    <row r="5544" spans="1:4" x14ac:dyDescent="0.55000000000000004">
      <c r="A5544" t="s">
        <v>5542</v>
      </c>
      <c r="B5544" s="2" t="s">
        <v>13846</v>
      </c>
      <c r="C5544" s="5" t="str">
        <f>IF(ISNA(VLOOKUP(A5544,'SP500 list'!A:A,1,FALSE)),"False","True")</f>
        <v>False</v>
      </c>
      <c r="D5544" s="5"/>
    </row>
    <row r="5545" spans="1:4" x14ac:dyDescent="0.55000000000000004">
      <c r="A5545" t="s">
        <v>5543</v>
      </c>
      <c r="B5545" s="2" t="s">
        <v>13847</v>
      </c>
      <c r="C5545" s="5" t="str">
        <f>IF(ISNA(VLOOKUP(A5545,'SP500 list'!A:A,1,FALSE)),"False","True")</f>
        <v>False</v>
      </c>
      <c r="D5545" s="5"/>
    </row>
    <row r="5546" spans="1:4" x14ac:dyDescent="0.55000000000000004">
      <c r="A5546" t="s">
        <v>5544</v>
      </c>
      <c r="B5546" s="2" t="s">
        <v>13848</v>
      </c>
      <c r="C5546" s="5" t="str">
        <f>IF(ISNA(VLOOKUP(A5546,'SP500 list'!A:A,1,FALSE)),"False","True")</f>
        <v>False</v>
      </c>
      <c r="D5546" s="5"/>
    </row>
    <row r="5547" spans="1:4" x14ac:dyDescent="0.55000000000000004">
      <c r="A5547" t="s">
        <v>5545</v>
      </c>
      <c r="B5547" s="2" t="s">
        <v>13849</v>
      </c>
      <c r="C5547" s="5" t="str">
        <f>IF(ISNA(VLOOKUP(A5547,'SP500 list'!A:A,1,FALSE)),"False","True")</f>
        <v>False</v>
      </c>
      <c r="D5547" s="5"/>
    </row>
    <row r="5548" spans="1:4" x14ac:dyDescent="0.55000000000000004">
      <c r="A5548" t="s">
        <v>5546</v>
      </c>
      <c r="B5548" s="2" t="s">
        <v>13850</v>
      </c>
      <c r="C5548" s="5" t="str">
        <f>IF(ISNA(VLOOKUP(A5548,'SP500 list'!A:A,1,FALSE)),"False","True")</f>
        <v>False</v>
      </c>
      <c r="D5548" s="5"/>
    </row>
    <row r="5549" spans="1:4" x14ac:dyDescent="0.55000000000000004">
      <c r="A5549" t="s">
        <v>5547</v>
      </c>
      <c r="B5549" s="2" t="s">
        <v>13851</v>
      </c>
      <c r="C5549" s="5" t="str">
        <f>IF(ISNA(VLOOKUP(A5549,'SP500 list'!A:A,1,FALSE)),"False","True")</f>
        <v>False</v>
      </c>
      <c r="D5549" s="5"/>
    </row>
    <row r="5550" spans="1:4" x14ac:dyDescent="0.55000000000000004">
      <c r="A5550" t="s">
        <v>5548</v>
      </c>
      <c r="B5550" s="2" t="s">
        <v>13852</v>
      </c>
      <c r="C5550" s="5" t="str">
        <f>IF(ISNA(VLOOKUP(A5550,'SP500 list'!A:A,1,FALSE)),"False","True")</f>
        <v>True</v>
      </c>
      <c r="D5550" s="5"/>
    </row>
    <row r="5551" spans="1:4" x14ac:dyDescent="0.55000000000000004">
      <c r="A5551" t="s">
        <v>5549</v>
      </c>
      <c r="B5551" s="2" t="s">
        <v>13853</v>
      </c>
      <c r="C5551" s="5" t="str">
        <f>IF(ISNA(VLOOKUP(A5551,'SP500 list'!A:A,1,FALSE)),"False","True")</f>
        <v>False</v>
      </c>
      <c r="D5551" s="5"/>
    </row>
    <row r="5552" spans="1:4" x14ac:dyDescent="0.55000000000000004">
      <c r="A5552" t="s">
        <v>5550</v>
      </c>
      <c r="B5552" s="2" t="s">
        <v>13854</v>
      </c>
      <c r="C5552" s="5" t="str">
        <f>IF(ISNA(VLOOKUP(A5552,'SP500 list'!A:A,1,FALSE)),"False","True")</f>
        <v>True</v>
      </c>
      <c r="D5552" s="5"/>
    </row>
    <row r="5553" spans="1:4" x14ac:dyDescent="0.55000000000000004">
      <c r="A5553" t="s">
        <v>5551</v>
      </c>
      <c r="B5553" s="2" t="s">
        <v>13855</v>
      </c>
      <c r="C5553" s="5" t="str">
        <f>IF(ISNA(VLOOKUP(A5553,'SP500 list'!A:A,1,FALSE)),"False","True")</f>
        <v>False</v>
      </c>
      <c r="D5553" s="5"/>
    </row>
    <row r="5554" spans="1:4" x14ac:dyDescent="0.55000000000000004">
      <c r="A5554" t="s">
        <v>5552</v>
      </c>
      <c r="B5554" s="1" t="s">
        <v>13856</v>
      </c>
      <c r="C5554" s="5" t="str">
        <f>IF(ISNA(VLOOKUP(A5554,'SP500 list'!A:A,1,FALSE)),"False","True")</f>
        <v>False</v>
      </c>
      <c r="D5554" s="5"/>
    </row>
    <row r="5555" spans="1:4" x14ac:dyDescent="0.55000000000000004">
      <c r="A5555" t="s">
        <v>5553</v>
      </c>
      <c r="B5555" s="2" t="s">
        <v>13857</v>
      </c>
      <c r="C5555" s="5" t="str">
        <f>IF(ISNA(VLOOKUP(A5555,'SP500 list'!A:A,1,FALSE)),"False","True")</f>
        <v>False</v>
      </c>
      <c r="D5555" s="5"/>
    </row>
    <row r="5556" spans="1:4" x14ac:dyDescent="0.55000000000000004">
      <c r="A5556" t="s">
        <v>5554</v>
      </c>
      <c r="B5556" s="2" t="s">
        <v>13858</v>
      </c>
      <c r="C5556" s="5" t="str">
        <f>IF(ISNA(VLOOKUP(A5556,'SP500 list'!A:A,1,FALSE)),"False","True")</f>
        <v>False</v>
      </c>
      <c r="D5556" s="5"/>
    </row>
    <row r="5557" spans="1:4" x14ac:dyDescent="0.55000000000000004">
      <c r="A5557" t="s">
        <v>5555</v>
      </c>
      <c r="B5557" s="2" t="s">
        <v>13859</v>
      </c>
      <c r="C5557" s="5" t="str">
        <f>IF(ISNA(VLOOKUP(A5557,'SP500 list'!A:A,1,FALSE)),"False","True")</f>
        <v>False</v>
      </c>
      <c r="D5557" s="5"/>
    </row>
    <row r="5558" spans="1:4" x14ac:dyDescent="0.55000000000000004">
      <c r="A5558" t="s">
        <v>5556</v>
      </c>
      <c r="B5558" s="2" t="s">
        <v>13860</v>
      </c>
      <c r="C5558" s="5" t="str">
        <f>IF(ISNA(VLOOKUP(A5558,'SP500 list'!A:A,1,FALSE)),"False","True")</f>
        <v>False</v>
      </c>
      <c r="D5558" s="5"/>
    </row>
    <row r="5559" spans="1:4" x14ac:dyDescent="0.55000000000000004">
      <c r="A5559" t="s">
        <v>5557</v>
      </c>
      <c r="B5559" s="2" t="s">
        <v>13861</v>
      </c>
      <c r="C5559" s="5" t="str">
        <f>IF(ISNA(VLOOKUP(A5559,'SP500 list'!A:A,1,FALSE)),"False","True")</f>
        <v>False</v>
      </c>
      <c r="D5559" s="5"/>
    </row>
    <row r="5560" spans="1:4" x14ac:dyDescent="0.55000000000000004">
      <c r="A5560" t="s">
        <v>5558</v>
      </c>
      <c r="B5560" s="2" t="s">
        <v>13862</v>
      </c>
      <c r="C5560" s="5" t="str">
        <f>IF(ISNA(VLOOKUP(A5560,'SP500 list'!A:A,1,FALSE)),"False","True")</f>
        <v>False</v>
      </c>
      <c r="D5560" s="5"/>
    </row>
    <row r="5561" spans="1:4" x14ac:dyDescent="0.55000000000000004">
      <c r="A5561" t="s">
        <v>5559</v>
      </c>
      <c r="B5561" s="2" t="s">
        <v>13863</v>
      </c>
      <c r="C5561" s="5" t="str">
        <f>IF(ISNA(VLOOKUP(A5561,'SP500 list'!A:A,1,FALSE)),"False","True")</f>
        <v>False</v>
      </c>
      <c r="D5561" s="5"/>
    </row>
    <row r="5562" spans="1:4" x14ac:dyDescent="0.55000000000000004">
      <c r="A5562" t="s">
        <v>5560</v>
      </c>
      <c r="B5562" s="2" t="s">
        <v>13864</v>
      </c>
      <c r="C5562" s="5" t="str">
        <f>IF(ISNA(VLOOKUP(A5562,'SP500 list'!A:A,1,FALSE)),"False","True")</f>
        <v>False</v>
      </c>
      <c r="D5562" s="5"/>
    </row>
    <row r="5563" spans="1:4" x14ac:dyDescent="0.55000000000000004">
      <c r="A5563" t="s">
        <v>5561</v>
      </c>
      <c r="B5563" s="2" t="s">
        <v>13865</v>
      </c>
      <c r="C5563" s="5" t="str">
        <f>IF(ISNA(VLOOKUP(A5563,'SP500 list'!A:A,1,FALSE)),"False","True")</f>
        <v>False</v>
      </c>
      <c r="D5563" s="5"/>
    </row>
    <row r="5564" spans="1:4" x14ac:dyDescent="0.55000000000000004">
      <c r="A5564" t="s">
        <v>5562</v>
      </c>
      <c r="B5564" s="2" t="s">
        <v>13866</v>
      </c>
      <c r="C5564" s="5" t="str">
        <f>IF(ISNA(VLOOKUP(A5564,'SP500 list'!A:A,1,FALSE)),"False","True")</f>
        <v>False</v>
      </c>
      <c r="D5564" s="5"/>
    </row>
    <row r="5565" spans="1:4" x14ac:dyDescent="0.55000000000000004">
      <c r="A5565" t="s">
        <v>5563</v>
      </c>
      <c r="B5565" s="2" t="s">
        <v>8848</v>
      </c>
      <c r="C5565" s="5" t="str">
        <f>IF(ISNA(VLOOKUP(A5565,'SP500 list'!A:A,1,FALSE)),"False","True")</f>
        <v>False</v>
      </c>
      <c r="D5565" s="5"/>
    </row>
    <row r="5566" spans="1:4" x14ac:dyDescent="0.55000000000000004">
      <c r="A5566" t="s">
        <v>5564</v>
      </c>
      <c r="B5566" s="2" t="s">
        <v>13867</v>
      </c>
      <c r="C5566" s="5" t="str">
        <f>IF(ISNA(VLOOKUP(A5566,'SP500 list'!A:A,1,FALSE)),"False","True")</f>
        <v>False</v>
      </c>
      <c r="D5566" s="5"/>
    </row>
    <row r="5567" spans="1:4" x14ac:dyDescent="0.55000000000000004">
      <c r="A5567" t="s">
        <v>5565</v>
      </c>
      <c r="B5567" s="2" t="s">
        <v>13868</v>
      </c>
      <c r="C5567" s="5" t="str">
        <f>IF(ISNA(VLOOKUP(A5567,'SP500 list'!A:A,1,FALSE)),"False","True")</f>
        <v>False</v>
      </c>
      <c r="D5567" s="5"/>
    </row>
    <row r="5568" spans="1:4" x14ac:dyDescent="0.55000000000000004">
      <c r="A5568" t="s">
        <v>5566</v>
      </c>
      <c r="B5568" s="1" t="s">
        <v>13869</v>
      </c>
      <c r="C5568" s="5" t="str">
        <f>IF(ISNA(VLOOKUP(A5568,'SP500 list'!A:A,1,FALSE)),"False","True")</f>
        <v>False</v>
      </c>
      <c r="D5568" s="5"/>
    </row>
    <row r="5569" spans="1:4" x14ac:dyDescent="0.55000000000000004">
      <c r="A5569" t="s">
        <v>5567</v>
      </c>
      <c r="B5569" s="2" t="s">
        <v>13870</v>
      </c>
      <c r="C5569" s="5" t="str">
        <f>IF(ISNA(VLOOKUP(A5569,'SP500 list'!A:A,1,FALSE)),"False","True")</f>
        <v>False</v>
      </c>
      <c r="D5569" s="5"/>
    </row>
    <row r="5570" spans="1:4" x14ac:dyDescent="0.55000000000000004">
      <c r="A5570" t="s">
        <v>5568</v>
      </c>
      <c r="B5570" s="2" t="s">
        <v>13871</v>
      </c>
      <c r="C5570" s="5" t="str">
        <f>IF(ISNA(VLOOKUP(A5570,'SP500 list'!A:A,1,FALSE)),"False","True")</f>
        <v>False</v>
      </c>
      <c r="D5570" s="5"/>
    </row>
    <row r="5571" spans="1:4" x14ac:dyDescent="0.55000000000000004">
      <c r="A5571" t="s">
        <v>5569</v>
      </c>
      <c r="B5571" s="2" t="s">
        <v>13872</v>
      </c>
      <c r="C5571" s="5" t="str">
        <f>IF(ISNA(VLOOKUP(A5571,'SP500 list'!A:A,1,FALSE)),"False","True")</f>
        <v>False</v>
      </c>
      <c r="D5571" s="5"/>
    </row>
    <row r="5572" spans="1:4" x14ac:dyDescent="0.55000000000000004">
      <c r="A5572" t="s">
        <v>5570</v>
      </c>
      <c r="B5572" s="2" t="s">
        <v>13873</v>
      </c>
      <c r="C5572" s="5" t="str">
        <f>IF(ISNA(VLOOKUP(A5572,'SP500 list'!A:A,1,FALSE)),"False","True")</f>
        <v>False</v>
      </c>
      <c r="D5572" s="5"/>
    </row>
    <row r="5573" spans="1:4" x14ac:dyDescent="0.55000000000000004">
      <c r="A5573" t="s">
        <v>5571</v>
      </c>
      <c r="B5573" s="2" t="s">
        <v>13874</v>
      </c>
      <c r="C5573" s="5" t="str">
        <f>IF(ISNA(VLOOKUP(A5573,'SP500 list'!A:A,1,FALSE)),"False","True")</f>
        <v>False</v>
      </c>
      <c r="D5573" s="5"/>
    </row>
    <row r="5574" spans="1:4" x14ac:dyDescent="0.55000000000000004">
      <c r="A5574" t="s">
        <v>5572</v>
      </c>
      <c r="B5574" s="2" t="s">
        <v>13875</v>
      </c>
      <c r="C5574" s="5" t="str">
        <f>IF(ISNA(VLOOKUP(A5574,'SP500 list'!A:A,1,FALSE)),"False","True")</f>
        <v>False</v>
      </c>
      <c r="D5574" s="5"/>
    </row>
    <row r="5575" spans="1:4" x14ac:dyDescent="0.55000000000000004">
      <c r="A5575" t="s">
        <v>5573</v>
      </c>
      <c r="B5575" s="2" t="s">
        <v>13876</v>
      </c>
      <c r="C5575" s="5" t="str">
        <f>IF(ISNA(VLOOKUP(A5575,'SP500 list'!A:A,1,FALSE)),"False","True")</f>
        <v>False</v>
      </c>
      <c r="D5575" s="5"/>
    </row>
    <row r="5576" spans="1:4" x14ac:dyDescent="0.55000000000000004">
      <c r="A5576" t="s">
        <v>5574</v>
      </c>
      <c r="B5576" s="2" t="s">
        <v>13877</v>
      </c>
      <c r="C5576" s="5" t="str">
        <f>IF(ISNA(VLOOKUP(A5576,'SP500 list'!A:A,1,FALSE)),"False","True")</f>
        <v>False</v>
      </c>
      <c r="D5576" s="5"/>
    </row>
    <row r="5577" spans="1:4" x14ac:dyDescent="0.55000000000000004">
      <c r="A5577" t="s">
        <v>5575</v>
      </c>
      <c r="B5577" s="2" t="s">
        <v>13878</v>
      </c>
      <c r="C5577" s="5" t="str">
        <f>IF(ISNA(VLOOKUP(A5577,'SP500 list'!A:A,1,FALSE)),"False","True")</f>
        <v>False</v>
      </c>
      <c r="D5577" s="5"/>
    </row>
    <row r="5578" spans="1:4" x14ac:dyDescent="0.55000000000000004">
      <c r="A5578" t="s">
        <v>5576</v>
      </c>
      <c r="B5578" s="3" t="e">
        <v>#N/A</v>
      </c>
      <c r="C5578" s="5" t="str">
        <f>IF(ISNA(VLOOKUP(A5578,'SP500 list'!A:A,1,FALSE)),"False","True")</f>
        <v>False</v>
      </c>
      <c r="D5578" s="5"/>
    </row>
    <row r="5579" spans="1:4" x14ac:dyDescent="0.55000000000000004">
      <c r="A5579" t="s">
        <v>5577</v>
      </c>
      <c r="B5579" s="2" t="s">
        <v>13879</v>
      </c>
      <c r="C5579" s="5" t="str">
        <f>IF(ISNA(VLOOKUP(A5579,'SP500 list'!A:A,1,FALSE)),"False","True")</f>
        <v>False</v>
      </c>
      <c r="D5579" s="5"/>
    </row>
    <row r="5580" spans="1:4" x14ac:dyDescent="0.55000000000000004">
      <c r="A5580" t="s">
        <v>5578</v>
      </c>
      <c r="B5580" s="2" t="s">
        <v>13880</v>
      </c>
      <c r="C5580" s="5" t="str">
        <f>IF(ISNA(VLOOKUP(A5580,'SP500 list'!A:A,1,FALSE)),"False","True")</f>
        <v>False</v>
      </c>
      <c r="D5580" s="5"/>
    </row>
    <row r="5581" spans="1:4" x14ac:dyDescent="0.55000000000000004">
      <c r="A5581" t="s">
        <v>5579</v>
      </c>
      <c r="B5581" s="2" t="s">
        <v>13881</v>
      </c>
      <c r="C5581" s="5" t="str">
        <f>IF(ISNA(VLOOKUP(A5581,'SP500 list'!A:A,1,FALSE)),"False","True")</f>
        <v>False</v>
      </c>
      <c r="D5581" s="5"/>
    </row>
    <row r="5582" spans="1:4" x14ac:dyDescent="0.55000000000000004">
      <c r="A5582" t="s">
        <v>5580</v>
      </c>
      <c r="B5582" s="2" t="s">
        <v>13447</v>
      </c>
      <c r="C5582" s="5" t="str">
        <f>IF(ISNA(VLOOKUP(A5582,'SP500 list'!A:A,1,FALSE)),"False","True")</f>
        <v>False</v>
      </c>
      <c r="D5582" s="5"/>
    </row>
    <row r="5583" spans="1:4" x14ac:dyDescent="0.55000000000000004">
      <c r="A5583" t="s">
        <v>5581</v>
      </c>
      <c r="B5583" s="2" t="s">
        <v>13882</v>
      </c>
      <c r="C5583" s="5" t="str">
        <f>IF(ISNA(VLOOKUP(A5583,'SP500 list'!A:A,1,FALSE)),"False","True")</f>
        <v>False</v>
      </c>
      <c r="D5583" s="5"/>
    </row>
    <row r="5584" spans="1:4" x14ac:dyDescent="0.55000000000000004">
      <c r="A5584" t="s">
        <v>5582</v>
      </c>
      <c r="B5584" s="1" t="s">
        <v>13883</v>
      </c>
      <c r="C5584" s="5" t="str">
        <f>IF(ISNA(VLOOKUP(A5584,'SP500 list'!A:A,1,FALSE)),"False","True")</f>
        <v>False</v>
      </c>
      <c r="D5584" s="5"/>
    </row>
    <row r="5585" spans="1:4" x14ac:dyDescent="0.55000000000000004">
      <c r="A5585" t="s">
        <v>5583</v>
      </c>
      <c r="B5585" s="2" t="s">
        <v>13884</v>
      </c>
      <c r="C5585" s="5" t="str">
        <f>IF(ISNA(VLOOKUP(A5585,'SP500 list'!A:A,1,FALSE)),"False","True")</f>
        <v>False</v>
      </c>
      <c r="D5585" s="5"/>
    </row>
    <row r="5586" spans="1:4" x14ac:dyDescent="0.55000000000000004">
      <c r="A5586" t="s">
        <v>5584</v>
      </c>
      <c r="B5586" s="2" t="s">
        <v>13885</v>
      </c>
      <c r="C5586" s="5" t="str">
        <f>IF(ISNA(VLOOKUP(A5586,'SP500 list'!A:A,1,FALSE)),"False","True")</f>
        <v>False</v>
      </c>
      <c r="D5586" s="5"/>
    </row>
    <row r="5587" spans="1:4" x14ac:dyDescent="0.55000000000000004">
      <c r="A5587" t="s">
        <v>5585</v>
      </c>
      <c r="B5587" s="2" t="s">
        <v>13886</v>
      </c>
      <c r="C5587" s="5" t="str">
        <f>IF(ISNA(VLOOKUP(A5587,'SP500 list'!A:A,1,FALSE)),"False","True")</f>
        <v>False</v>
      </c>
      <c r="D5587" s="5"/>
    </row>
    <row r="5588" spans="1:4" x14ac:dyDescent="0.55000000000000004">
      <c r="A5588" t="s">
        <v>5586</v>
      </c>
      <c r="B5588" s="2" t="s">
        <v>13887</v>
      </c>
      <c r="C5588" s="5" t="str">
        <f>IF(ISNA(VLOOKUP(A5588,'SP500 list'!A:A,1,FALSE)),"False","True")</f>
        <v>False</v>
      </c>
      <c r="D5588" s="5"/>
    </row>
    <row r="5589" spans="1:4" x14ac:dyDescent="0.55000000000000004">
      <c r="A5589" t="s">
        <v>5587</v>
      </c>
      <c r="B5589" s="2" t="s">
        <v>13888</v>
      </c>
      <c r="C5589" s="5" t="str">
        <f>IF(ISNA(VLOOKUP(A5589,'SP500 list'!A:A,1,FALSE)),"False","True")</f>
        <v>False</v>
      </c>
      <c r="D5589" s="5"/>
    </row>
    <row r="5590" spans="1:4" x14ac:dyDescent="0.55000000000000004">
      <c r="A5590" t="s">
        <v>5588</v>
      </c>
      <c r="B5590" s="2" t="s">
        <v>13889</v>
      </c>
      <c r="C5590" s="5" t="str">
        <f>IF(ISNA(VLOOKUP(A5590,'SP500 list'!A:A,1,FALSE)),"False","True")</f>
        <v>False</v>
      </c>
      <c r="D5590" s="5"/>
    </row>
    <row r="5591" spans="1:4" x14ac:dyDescent="0.55000000000000004">
      <c r="A5591" t="s">
        <v>5589</v>
      </c>
      <c r="B5591" s="2" t="s">
        <v>13890</v>
      </c>
      <c r="C5591" s="5" t="str">
        <f>IF(ISNA(VLOOKUP(A5591,'SP500 list'!A:A,1,FALSE)),"False","True")</f>
        <v>False</v>
      </c>
      <c r="D5591" s="5"/>
    </row>
    <row r="5592" spans="1:4" x14ac:dyDescent="0.55000000000000004">
      <c r="A5592" t="s">
        <v>5590</v>
      </c>
      <c r="B5592" s="2" t="s">
        <v>13891</v>
      </c>
      <c r="C5592" s="5" t="str">
        <f>IF(ISNA(VLOOKUP(A5592,'SP500 list'!A:A,1,FALSE)),"False","True")</f>
        <v>False</v>
      </c>
      <c r="D5592" s="5"/>
    </row>
    <row r="5593" spans="1:4" x14ac:dyDescent="0.55000000000000004">
      <c r="A5593" t="s">
        <v>5591</v>
      </c>
      <c r="B5593" s="2" t="s">
        <v>13892</v>
      </c>
      <c r="C5593" s="5" t="str">
        <f>IF(ISNA(VLOOKUP(A5593,'SP500 list'!A:A,1,FALSE)),"False","True")</f>
        <v>False</v>
      </c>
      <c r="D5593" s="5"/>
    </row>
    <row r="5594" spans="1:4" x14ac:dyDescent="0.55000000000000004">
      <c r="A5594" t="s">
        <v>5592</v>
      </c>
      <c r="B5594" s="2" t="s">
        <v>13893</v>
      </c>
      <c r="C5594" s="5" t="str">
        <f>IF(ISNA(VLOOKUP(A5594,'SP500 list'!A:A,1,FALSE)),"False","True")</f>
        <v>False</v>
      </c>
      <c r="D5594" s="5"/>
    </row>
    <row r="5595" spans="1:4" x14ac:dyDescent="0.55000000000000004">
      <c r="A5595" t="s">
        <v>5593</v>
      </c>
      <c r="B5595" s="2" t="s">
        <v>13894</v>
      </c>
      <c r="C5595" s="5" t="str">
        <f>IF(ISNA(VLOOKUP(A5595,'SP500 list'!A:A,1,FALSE)),"False","True")</f>
        <v>True</v>
      </c>
      <c r="D5595" s="5"/>
    </row>
    <row r="5596" spans="1:4" x14ac:dyDescent="0.55000000000000004">
      <c r="A5596" t="s">
        <v>5594</v>
      </c>
      <c r="B5596" s="2" t="s">
        <v>13895</v>
      </c>
      <c r="C5596" s="5" t="str">
        <f>IF(ISNA(VLOOKUP(A5596,'SP500 list'!A:A,1,FALSE)),"False","True")</f>
        <v>False</v>
      </c>
      <c r="D5596" s="5"/>
    </row>
    <row r="5597" spans="1:4" x14ac:dyDescent="0.55000000000000004">
      <c r="A5597" t="s">
        <v>5595</v>
      </c>
      <c r="B5597" s="2" t="s">
        <v>13896</v>
      </c>
      <c r="C5597" s="5" t="str">
        <f>IF(ISNA(VLOOKUP(A5597,'SP500 list'!A:A,1,FALSE)),"False","True")</f>
        <v>False</v>
      </c>
      <c r="D5597" s="5"/>
    </row>
    <row r="5598" spans="1:4" x14ac:dyDescent="0.55000000000000004">
      <c r="A5598" t="s">
        <v>5596</v>
      </c>
      <c r="B5598" s="2" t="s">
        <v>13897</v>
      </c>
      <c r="C5598" s="5" t="str">
        <f>IF(ISNA(VLOOKUP(A5598,'SP500 list'!A:A,1,FALSE)),"False","True")</f>
        <v>False</v>
      </c>
      <c r="D5598" s="5"/>
    </row>
    <row r="5599" spans="1:4" x14ac:dyDescent="0.55000000000000004">
      <c r="A5599" t="s">
        <v>5597</v>
      </c>
      <c r="B5599" s="2" t="s">
        <v>13898</v>
      </c>
      <c r="C5599" s="5" t="str">
        <f>IF(ISNA(VLOOKUP(A5599,'SP500 list'!A:A,1,FALSE)),"False","True")</f>
        <v>False</v>
      </c>
      <c r="D5599" s="5"/>
    </row>
    <row r="5600" spans="1:4" x14ac:dyDescent="0.55000000000000004">
      <c r="A5600" t="s">
        <v>5598</v>
      </c>
      <c r="B5600" s="1" t="s">
        <v>13899</v>
      </c>
      <c r="C5600" s="5" t="str">
        <f>IF(ISNA(VLOOKUP(A5600,'SP500 list'!A:A,1,FALSE)),"False","True")</f>
        <v>True</v>
      </c>
      <c r="D5600" s="5"/>
    </row>
    <row r="5601" spans="1:4" x14ac:dyDescent="0.55000000000000004">
      <c r="A5601" t="s">
        <v>5599</v>
      </c>
      <c r="B5601" s="2" t="s">
        <v>13900</v>
      </c>
      <c r="C5601" s="5" t="str">
        <f>IF(ISNA(VLOOKUP(A5601,'SP500 list'!A:A,1,FALSE)),"False","True")</f>
        <v>True</v>
      </c>
      <c r="D5601" s="5"/>
    </row>
    <row r="5602" spans="1:4" x14ac:dyDescent="0.55000000000000004">
      <c r="A5602" t="s">
        <v>5600</v>
      </c>
      <c r="B5602" s="2" t="s">
        <v>13901</v>
      </c>
      <c r="C5602" s="5" t="str">
        <f>IF(ISNA(VLOOKUP(A5602,'SP500 list'!A:A,1,FALSE)),"False","True")</f>
        <v>False</v>
      </c>
      <c r="D5602" s="5"/>
    </row>
    <row r="5603" spans="1:4" x14ac:dyDescent="0.55000000000000004">
      <c r="A5603" t="s">
        <v>5601</v>
      </c>
      <c r="B5603" s="2" t="s">
        <v>13902</v>
      </c>
      <c r="C5603" s="5" t="str">
        <f>IF(ISNA(VLOOKUP(A5603,'SP500 list'!A:A,1,FALSE)),"False","True")</f>
        <v>False</v>
      </c>
      <c r="D5603" s="5"/>
    </row>
    <row r="5604" spans="1:4" x14ac:dyDescent="0.55000000000000004">
      <c r="A5604" t="s">
        <v>5602</v>
      </c>
      <c r="B5604" s="3" t="e">
        <v>#N/A</v>
      </c>
      <c r="C5604" s="5" t="str">
        <f>IF(ISNA(VLOOKUP(A5604,'SP500 list'!A:A,1,FALSE)),"False","True")</f>
        <v>False</v>
      </c>
      <c r="D5604" s="5"/>
    </row>
    <row r="5605" spans="1:4" x14ac:dyDescent="0.55000000000000004">
      <c r="A5605" t="s">
        <v>5603</v>
      </c>
      <c r="B5605" s="2" t="s">
        <v>13903</v>
      </c>
      <c r="C5605" s="5" t="str">
        <f>IF(ISNA(VLOOKUP(A5605,'SP500 list'!A:A,1,FALSE)),"False","True")</f>
        <v>False</v>
      </c>
      <c r="D5605" s="5"/>
    </row>
    <row r="5606" spans="1:4" x14ac:dyDescent="0.55000000000000004">
      <c r="A5606" t="s">
        <v>5604</v>
      </c>
      <c r="B5606" s="2" t="s">
        <v>13904</v>
      </c>
      <c r="C5606" s="5" t="str">
        <f>IF(ISNA(VLOOKUP(A5606,'SP500 list'!A:A,1,FALSE)),"False","True")</f>
        <v>False</v>
      </c>
      <c r="D5606" s="5"/>
    </row>
    <row r="5607" spans="1:4" x14ac:dyDescent="0.55000000000000004">
      <c r="A5607" t="s">
        <v>5605</v>
      </c>
      <c r="B5607" s="2" t="s">
        <v>13905</v>
      </c>
      <c r="C5607" s="5" t="str">
        <f>IF(ISNA(VLOOKUP(A5607,'SP500 list'!A:A,1,FALSE)),"False","True")</f>
        <v>False</v>
      </c>
      <c r="D5607" s="5"/>
    </row>
    <row r="5608" spans="1:4" x14ac:dyDescent="0.55000000000000004">
      <c r="A5608" t="s">
        <v>5606</v>
      </c>
      <c r="B5608" s="2" t="s">
        <v>13906</v>
      </c>
      <c r="C5608" s="5" t="str">
        <f>IF(ISNA(VLOOKUP(A5608,'SP500 list'!A:A,1,FALSE)),"False","True")</f>
        <v>True</v>
      </c>
      <c r="D5608" s="5"/>
    </row>
    <row r="5609" spans="1:4" x14ac:dyDescent="0.55000000000000004">
      <c r="A5609" t="s">
        <v>5607</v>
      </c>
      <c r="B5609" s="2" t="s">
        <v>13907</v>
      </c>
      <c r="C5609" s="5" t="str">
        <f>IF(ISNA(VLOOKUP(A5609,'SP500 list'!A:A,1,FALSE)),"False","True")</f>
        <v>False</v>
      </c>
      <c r="D5609" s="5"/>
    </row>
    <row r="5610" spans="1:4" x14ac:dyDescent="0.55000000000000004">
      <c r="A5610" t="s">
        <v>5608</v>
      </c>
      <c r="B5610" s="2" t="s">
        <v>13908</v>
      </c>
      <c r="C5610" s="5" t="str">
        <f>IF(ISNA(VLOOKUP(A5610,'SP500 list'!A:A,1,FALSE)),"False","True")</f>
        <v>False</v>
      </c>
      <c r="D5610" s="5"/>
    </row>
    <row r="5611" spans="1:4" x14ac:dyDescent="0.55000000000000004">
      <c r="A5611" t="s">
        <v>5609</v>
      </c>
      <c r="B5611" s="1" t="s">
        <v>13909</v>
      </c>
      <c r="C5611" s="5" t="str">
        <f>IF(ISNA(VLOOKUP(A5611,'SP500 list'!A:A,1,FALSE)),"False","True")</f>
        <v>False</v>
      </c>
      <c r="D5611" s="5"/>
    </row>
    <row r="5612" spans="1:4" x14ac:dyDescent="0.55000000000000004">
      <c r="A5612" t="s">
        <v>5610</v>
      </c>
      <c r="B5612" s="2" t="s">
        <v>13910</v>
      </c>
      <c r="C5612" s="5" t="str">
        <f>IF(ISNA(VLOOKUP(A5612,'SP500 list'!A:A,1,FALSE)),"False","True")</f>
        <v>False</v>
      </c>
      <c r="D5612" s="5"/>
    </row>
    <row r="5613" spans="1:4" x14ac:dyDescent="0.55000000000000004">
      <c r="A5613" t="s">
        <v>5611</v>
      </c>
      <c r="B5613" s="1" t="s">
        <v>13911</v>
      </c>
      <c r="C5613" s="5" t="str">
        <f>IF(ISNA(VLOOKUP(A5613,'SP500 list'!A:A,1,FALSE)),"False","True")</f>
        <v>False</v>
      </c>
      <c r="D5613" s="5"/>
    </row>
    <row r="5614" spans="1:4" x14ac:dyDescent="0.55000000000000004">
      <c r="A5614" t="s">
        <v>5612</v>
      </c>
      <c r="B5614" s="2" t="s">
        <v>13912</v>
      </c>
      <c r="C5614" s="5" t="str">
        <f>IF(ISNA(VLOOKUP(A5614,'SP500 list'!A:A,1,FALSE)),"False","True")</f>
        <v>False</v>
      </c>
      <c r="D5614" s="5"/>
    </row>
    <row r="5615" spans="1:4" x14ac:dyDescent="0.55000000000000004">
      <c r="A5615" t="s">
        <v>5613</v>
      </c>
      <c r="B5615" s="2" t="s">
        <v>13913</v>
      </c>
      <c r="C5615" s="5" t="str">
        <f>IF(ISNA(VLOOKUP(A5615,'SP500 list'!A:A,1,FALSE)),"False","True")</f>
        <v>False</v>
      </c>
      <c r="D5615" s="5"/>
    </row>
    <row r="5616" spans="1:4" x14ac:dyDescent="0.55000000000000004">
      <c r="A5616" t="s">
        <v>5614</v>
      </c>
      <c r="B5616" s="2" t="s">
        <v>13914</v>
      </c>
      <c r="C5616" s="5" t="str">
        <f>IF(ISNA(VLOOKUP(A5616,'SP500 list'!A:A,1,FALSE)),"False","True")</f>
        <v>False</v>
      </c>
      <c r="D5616" s="5"/>
    </row>
    <row r="5617" spans="1:4" x14ac:dyDescent="0.55000000000000004">
      <c r="A5617" t="s">
        <v>5615</v>
      </c>
      <c r="B5617" s="2" t="s">
        <v>13915</v>
      </c>
      <c r="C5617" s="5" t="str">
        <f>IF(ISNA(VLOOKUP(A5617,'SP500 list'!A:A,1,FALSE)),"False","True")</f>
        <v>False</v>
      </c>
      <c r="D5617" s="5"/>
    </row>
    <row r="5618" spans="1:4" x14ac:dyDescent="0.55000000000000004">
      <c r="A5618" t="s">
        <v>5616</v>
      </c>
      <c r="B5618" s="2" t="s">
        <v>13916</v>
      </c>
      <c r="C5618" s="5" t="str">
        <f>IF(ISNA(VLOOKUP(A5618,'SP500 list'!A:A,1,FALSE)),"False","True")</f>
        <v>False</v>
      </c>
      <c r="D5618" s="5"/>
    </row>
    <row r="5619" spans="1:4" x14ac:dyDescent="0.55000000000000004">
      <c r="A5619" t="s">
        <v>5617</v>
      </c>
      <c r="B5619" s="3" t="e">
        <v>#N/A</v>
      </c>
      <c r="C5619" s="5" t="str">
        <f>IF(ISNA(VLOOKUP(A5619,'SP500 list'!A:A,1,FALSE)),"False","True")</f>
        <v>False</v>
      </c>
      <c r="D5619" s="5"/>
    </row>
    <row r="5620" spans="1:4" x14ac:dyDescent="0.55000000000000004">
      <c r="A5620" t="s">
        <v>5618</v>
      </c>
      <c r="B5620" s="2" t="s">
        <v>13917</v>
      </c>
      <c r="C5620" s="5" t="str">
        <f>IF(ISNA(VLOOKUP(A5620,'SP500 list'!A:A,1,FALSE)),"False","True")</f>
        <v>False</v>
      </c>
      <c r="D5620" s="5"/>
    </row>
    <row r="5621" spans="1:4" x14ac:dyDescent="0.55000000000000004">
      <c r="A5621" t="s">
        <v>5619</v>
      </c>
      <c r="B5621" s="2" t="s">
        <v>13918</v>
      </c>
      <c r="C5621" s="5" t="str">
        <f>IF(ISNA(VLOOKUP(A5621,'SP500 list'!A:A,1,FALSE)),"False","True")</f>
        <v>False</v>
      </c>
      <c r="D5621" s="5"/>
    </row>
    <row r="5622" spans="1:4" x14ac:dyDescent="0.55000000000000004">
      <c r="A5622" t="s">
        <v>5620</v>
      </c>
      <c r="B5622" s="2" t="s">
        <v>13919</v>
      </c>
      <c r="C5622" s="5" t="str">
        <f>IF(ISNA(VLOOKUP(A5622,'SP500 list'!A:A,1,FALSE)),"False","True")</f>
        <v>False</v>
      </c>
      <c r="D5622" s="5"/>
    </row>
    <row r="5623" spans="1:4" x14ac:dyDescent="0.55000000000000004">
      <c r="A5623" t="s">
        <v>5621</v>
      </c>
      <c r="B5623" s="2" t="s">
        <v>12369</v>
      </c>
      <c r="C5623" s="5" t="str">
        <f>IF(ISNA(VLOOKUP(A5623,'SP500 list'!A:A,1,FALSE)),"False","True")</f>
        <v>False</v>
      </c>
      <c r="D5623" s="5"/>
    </row>
    <row r="5624" spans="1:4" x14ac:dyDescent="0.55000000000000004">
      <c r="A5624" t="s">
        <v>5622</v>
      </c>
      <c r="B5624" s="2" t="s">
        <v>13920</v>
      </c>
      <c r="C5624" s="5" t="str">
        <f>IF(ISNA(VLOOKUP(A5624,'SP500 list'!A:A,1,FALSE)),"False","True")</f>
        <v>False</v>
      </c>
      <c r="D5624" s="5"/>
    </row>
    <row r="5625" spans="1:4" x14ac:dyDescent="0.55000000000000004">
      <c r="A5625" t="s">
        <v>5623</v>
      </c>
      <c r="B5625" s="2" t="s">
        <v>13921</v>
      </c>
      <c r="C5625" s="5" t="str">
        <f>IF(ISNA(VLOOKUP(A5625,'SP500 list'!A:A,1,FALSE)),"False","True")</f>
        <v>False</v>
      </c>
      <c r="D5625" s="5"/>
    </row>
    <row r="5626" spans="1:4" x14ac:dyDescent="0.55000000000000004">
      <c r="A5626" t="s">
        <v>5624</v>
      </c>
      <c r="B5626" s="2" t="s">
        <v>13922</v>
      </c>
      <c r="C5626" s="5" t="str">
        <f>IF(ISNA(VLOOKUP(A5626,'SP500 list'!A:A,1,FALSE)),"False","True")</f>
        <v>False</v>
      </c>
      <c r="D5626" s="5"/>
    </row>
    <row r="5627" spans="1:4" x14ac:dyDescent="0.55000000000000004">
      <c r="A5627" t="s">
        <v>5625</v>
      </c>
      <c r="B5627" s="2" t="s">
        <v>13923</v>
      </c>
      <c r="C5627" s="5" t="str">
        <f>IF(ISNA(VLOOKUP(A5627,'SP500 list'!A:A,1,FALSE)),"False","True")</f>
        <v>False</v>
      </c>
      <c r="D5627" s="5"/>
    </row>
    <row r="5628" spans="1:4" x14ac:dyDescent="0.55000000000000004">
      <c r="A5628" t="s">
        <v>5626</v>
      </c>
      <c r="B5628" s="2" t="s">
        <v>13924</v>
      </c>
      <c r="C5628" s="5" t="str">
        <f>IF(ISNA(VLOOKUP(A5628,'SP500 list'!A:A,1,FALSE)),"False","True")</f>
        <v>False</v>
      </c>
      <c r="D5628" s="5"/>
    </row>
    <row r="5629" spans="1:4" x14ac:dyDescent="0.55000000000000004">
      <c r="A5629" t="s">
        <v>5627</v>
      </c>
      <c r="B5629" s="1" t="s">
        <v>13925</v>
      </c>
      <c r="C5629" s="5" t="str">
        <f>IF(ISNA(VLOOKUP(A5629,'SP500 list'!A:A,1,FALSE)),"False","True")</f>
        <v>False</v>
      </c>
      <c r="D5629" s="5"/>
    </row>
    <row r="5630" spans="1:4" x14ac:dyDescent="0.55000000000000004">
      <c r="A5630" t="s">
        <v>5628</v>
      </c>
      <c r="B5630" s="2" t="s">
        <v>13926</v>
      </c>
      <c r="C5630" s="5" t="str">
        <f>IF(ISNA(VLOOKUP(A5630,'SP500 list'!A:A,1,FALSE)),"False","True")</f>
        <v>False</v>
      </c>
      <c r="D5630" s="5"/>
    </row>
    <row r="5631" spans="1:4" x14ac:dyDescent="0.55000000000000004">
      <c r="A5631" t="s">
        <v>5629</v>
      </c>
      <c r="B5631" s="1" t="s">
        <v>13927</v>
      </c>
      <c r="C5631" s="5" t="str">
        <f>IF(ISNA(VLOOKUP(A5631,'SP500 list'!A:A,1,FALSE)),"False","True")</f>
        <v>False</v>
      </c>
      <c r="D5631" s="5"/>
    </row>
    <row r="5632" spans="1:4" x14ac:dyDescent="0.55000000000000004">
      <c r="A5632" t="s">
        <v>5630</v>
      </c>
      <c r="B5632" s="2" t="s">
        <v>13928</v>
      </c>
      <c r="C5632" s="5" t="str">
        <f>IF(ISNA(VLOOKUP(A5632,'SP500 list'!A:A,1,FALSE)),"False","True")</f>
        <v>False</v>
      </c>
      <c r="D5632" s="5"/>
    </row>
    <row r="5633" spans="1:4" x14ac:dyDescent="0.55000000000000004">
      <c r="A5633" t="s">
        <v>5631</v>
      </c>
      <c r="B5633" s="2" t="s">
        <v>13929</v>
      </c>
      <c r="C5633" s="5" t="str">
        <f>IF(ISNA(VLOOKUP(A5633,'SP500 list'!A:A,1,FALSE)),"False","True")</f>
        <v>False</v>
      </c>
      <c r="D5633" s="5"/>
    </row>
    <row r="5634" spans="1:4" x14ac:dyDescent="0.55000000000000004">
      <c r="A5634" t="s">
        <v>5632</v>
      </c>
      <c r="B5634" s="1" t="s">
        <v>13930</v>
      </c>
      <c r="C5634" s="5" t="str">
        <f>IF(ISNA(VLOOKUP(A5634,'SP500 list'!A:A,1,FALSE)),"False","True")</f>
        <v>False</v>
      </c>
      <c r="D5634" s="5"/>
    </row>
    <row r="5635" spans="1:4" x14ac:dyDescent="0.55000000000000004">
      <c r="A5635" t="s">
        <v>5633</v>
      </c>
      <c r="B5635" s="2" t="s">
        <v>13931</v>
      </c>
      <c r="C5635" s="5" t="str">
        <f>IF(ISNA(VLOOKUP(A5635,'SP500 list'!A:A,1,FALSE)),"False","True")</f>
        <v>False</v>
      </c>
      <c r="D5635" s="5"/>
    </row>
    <row r="5636" spans="1:4" x14ac:dyDescent="0.55000000000000004">
      <c r="A5636" t="s">
        <v>5634</v>
      </c>
      <c r="B5636" s="2" t="s">
        <v>13932</v>
      </c>
      <c r="C5636" s="5" t="str">
        <f>IF(ISNA(VLOOKUP(A5636,'SP500 list'!A:A,1,FALSE)),"False","True")</f>
        <v>False</v>
      </c>
      <c r="D5636" s="5"/>
    </row>
    <row r="5637" spans="1:4" x14ac:dyDescent="0.55000000000000004">
      <c r="A5637" t="s">
        <v>5635</v>
      </c>
      <c r="B5637" s="2" t="s">
        <v>13933</v>
      </c>
      <c r="C5637" s="5" t="str">
        <f>IF(ISNA(VLOOKUP(A5637,'SP500 list'!A:A,1,FALSE)),"False","True")</f>
        <v>False</v>
      </c>
      <c r="D5637" s="5"/>
    </row>
    <row r="5638" spans="1:4" x14ac:dyDescent="0.55000000000000004">
      <c r="A5638" t="s">
        <v>5636</v>
      </c>
      <c r="B5638" s="2" t="s">
        <v>13934</v>
      </c>
      <c r="C5638" s="5" t="str">
        <f>IF(ISNA(VLOOKUP(A5638,'SP500 list'!A:A,1,FALSE)),"False","True")</f>
        <v>False</v>
      </c>
      <c r="D5638" s="5"/>
    </row>
    <row r="5639" spans="1:4" x14ac:dyDescent="0.55000000000000004">
      <c r="A5639" t="s">
        <v>5637</v>
      </c>
      <c r="B5639" s="2" t="s">
        <v>13935</v>
      </c>
      <c r="C5639" s="5" t="str">
        <f>IF(ISNA(VLOOKUP(A5639,'SP500 list'!A:A,1,FALSE)),"False","True")</f>
        <v>False</v>
      </c>
      <c r="D5639" s="5"/>
    </row>
    <row r="5640" spans="1:4" x14ac:dyDescent="0.55000000000000004">
      <c r="A5640" t="s">
        <v>5638</v>
      </c>
      <c r="B5640" s="2" t="s">
        <v>13936</v>
      </c>
      <c r="C5640" s="5" t="str">
        <f>IF(ISNA(VLOOKUP(A5640,'SP500 list'!A:A,1,FALSE)),"False","True")</f>
        <v>False</v>
      </c>
      <c r="D5640" s="5"/>
    </row>
    <row r="5641" spans="1:4" x14ac:dyDescent="0.55000000000000004">
      <c r="A5641" t="s">
        <v>5639</v>
      </c>
      <c r="B5641" s="2" t="s">
        <v>13937</v>
      </c>
      <c r="C5641" s="5" t="str">
        <f>IF(ISNA(VLOOKUP(A5641,'SP500 list'!A:A,1,FALSE)),"False","True")</f>
        <v>False</v>
      </c>
      <c r="D5641" s="5"/>
    </row>
    <row r="5642" spans="1:4" x14ac:dyDescent="0.55000000000000004">
      <c r="A5642" t="s">
        <v>5640</v>
      </c>
      <c r="B5642" s="2" t="s">
        <v>13938</v>
      </c>
      <c r="C5642" s="5" t="str">
        <f>IF(ISNA(VLOOKUP(A5642,'SP500 list'!A:A,1,FALSE)),"False","True")</f>
        <v>False</v>
      </c>
      <c r="D5642" s="5"/>
    </row>
    <row r="5643" spans="1:4" x14ac:dyDescent="0.55000000000000004">
      <c r="A5643" t="s">
        <v>5641</v>
      </c>
      <c r="B5643" s="2" t="s">
        <v>13939</v>
      </c>
      <c r="C5643" s="5" t="str">
        <f>IF(ISNA(VLOOKUP(A5643,'SP500 list'!A:A,1,FALSE)),"False","True")</f>
        <v>False</v>
      </c>
      <c r="D5643" s="5"/>
    </row>
    <row r="5644" spans="1:4" x14ac:dyDescent="0.55000000000000004">
      <c r="A5644" t="s">
        <v>5642</v>
      </c>
      <c r="B5644" s="1" t="s">
        <v>13940</v>
      </c>
      <c r="C5644" s="5" t="str">
        <f>IF(ISNA(VLOOKUP(A5644,'SP500 list'!A:A,1,FALSE)),"False","True")</f>
        <v>False</v>
      </c>
      <c r="D5644" s="5"/>
    </row>
    <row r="5645" spans="1:4" x14ac:dyDescent="0.55000000000000004">
      <c r="A5645" t="s">
        <v>5643</v>
      </c>
      <c r="B5645" s="2" t="s">
        <v>13941</v>
      </c>
      <c r="C5645" s="5" t="str">
        <f>IF(ISNA(VLOOKUP(A5645,'SP500 list'!A:A,1,FALSE)),"False","True")</f>
        <v>False</v>
      </c>
      <c r="D5645" s="5"/>
    </row>
    <row r="5646" spans="1:4" x14ac:dyDescent="0.55000000000000004">
      <c r="A5646" t="s">
        <v>5644</v>
      </c>
      <c r="B5646" s="2" t="s">
        <v>13942</v>
      </c>
      <c r="C5646" s="5" t="str">
        <f>IF(ISNA(VLOOKUP(A5646,'SP500 list'!A:A,1,FALSE)),"False","True")</f>
        <v>False</v>
      </c>
      <c r="D5646" s="5"/>
    </row>
    <row r="5647" spans="1:4" x14ac:dyDescent="0.55000000000000004">
      <c r="A5647" t="s">
        <v>5645</v>
      </c>
      <c r="B5647" s="2" t="s">
        <v>13943</v>
      </c>
      <c r="C5647" s="5" t="str">
        <f>IF(ISNA(VLOOKUP(A5647,'SP500 list'!A:A,1,FALSE)),"False","True")</f>
        <v>False</v>
      </c>
      <c r="D5647" s="5"/>
    </row>
    <row r="5648" spans="1:4" x14ac:dyDescent="0.55000000000000004">
      <c r="A5648" t="s">
        <v>5646</v>
      </c>
      <c r="B5648" s="2" t="s">
        <v>13944</v>
      </c>
      <c r="C5648" s="5" t="str">
        <f>IF(ISNA(VLOOKUP(A5648,'SP500 list'!A:A,1,FALSE)),"False","True")</f>
        <v>False</v>
      </c>
      <c r="D5648" s="5"/>
    </row>
    <row r="5649" spans="1:4" x14ac:dyDescent="0.55000000000000004">
      <c r="A5649" t="s">
        <v>5647</v>
      </c>
      <c r="B5649" s="2" t="s">
        <v>13945</v>
      </c>
      <c r="C5649" s="5" t="str">
        <f>IF(ISNA(VLOOKUP(A5649,'SP500 list'!A:A,1,FALSE)),"False","True")</f>
        <v>False</v>
      </c>
      <c r="D5649" s="5"/>
    </row>
    <row r="5650" spans="1:4" x14ac:dyDescent="0.55000000000000004">
      <c r="A5650" t="s">
        <v>5648</v>
      </c>
      <c r="B5650" s="2" t="s">
        <v>13946</v>
      </c>
      <c r="C5650" s="5" t="str">
        <f>IF(ISNA(VLOOKUP(A5650,'SP500 list'!A:A,1,FALSE)),"False","True")</f>
        <v>False</v>
      </c>
      <c r="D5650" s="5"/>
    </row>
    <row r="5651" spans="1:4" x14ac:dyDescent="0.55000000000000004">
      <c r="A5651" t="s">
        <v>5649</v>
      </c>
      <c r="B5651" s="2" t="s">
        <v>13947</v>
      </c>
      <c r="C5651" s="5" t="str">
        <f>IF(ISNA(VLOOKUP(A5651,'SP500 list'!A:A,1,FALSE)),"False","True")</f>
        <v>False</v>
      </c>
      <c r="D5651" s="5"/>
    </row>
    <row r="5652" spans="1:4" x14ac:dyDescent="0.55000000000000004">
      <c r="A5652" t="s">
        <v>5650</v>
      </c>
      <c r="B5652" s="1" t="s">
        <v>13948</v>
      </c>
      <c r="C5652" s="5" t="str">
        <f>IF(ISNA(VLOOKUP(A5652,'SP500 list'!A:A,1,FALSE)),"False","True")</f>
        <v>False</v>
      </c>
      <c r="D5652" s="5"/>
    </row>
    <row r="5653" spans="1:4" x14ac:dyDescent="0.55000000000000004">
      <c r="A5653" t="s">
        <v>5651</v>
      </c>
      <c r="B5653" s="2" t="s">
        <v>13949</v>
      </c>
      <c r="C5653" s="5" t="str">
        <f>IF(ISNA(VLOOKUP(A5653,'SP500 list'!A:A,1,FALSE)),"False","True")</f>
        <v>False</v>
      </c>
      <c r="D5653" s="5"/>
    </row>
    <row r="5654" spans="1:4" x14ac:dyDescent="0.55000000000000004">
      <c r="A5654" t="s">
        <v>5652</v>
      </c>
      <c r="B5654" s="2" t="s">
        <v>13950</v>
      </c>
      <c r="C5654" s="5" t="str">
        <f>IF(ISNA(VLOOKUP(A5654,'SP500 list'!A:A,1,FALSE)),"False","True")</f>
        <v>False</v>
      </c>
      <c r="D5654" s="5"/>
    </row>
    <row r="5655" spans="1:4" x14ac:dyDescent="0.55000000000000004">
      <c r="A5655" t="s">
        <v>5653</v>
      </c>
      <c r="B5655" s="2" t="s">
        <v>13951</v>
      </c>
      <c r="C5655" s="5" t="str">
        <f>IF(ISNA(VLOOKUP(A5655,'SP500 list'!A:A,1,FALSE)),"False","True")</f>
        <v>False</v>
      </c>
      <c r="D5655" s="5"/>
    </row>
    <row r="5656" spans="1:4" x14ac:dyDescent="0.55000000000000004">
      <c r="A5656" t="s">
        <v>5654</v>
      </c>
      <c r="B5656" s="2" t="s">
        <v>13952</v>
      </c>
      <c r="C5656" s="5" t="str">
        <f>IF(ISNA(VLOOKUP(A5656,'SP500 list'!A:A,1,FALSE)),"False","True")</f>
        <v>False</v>
      </c>
      <c r="D5656" s="5"/>
    </row>
    <row r="5657" spans="1:4" x14ac:dyDescent="0.55000000000000004">
      <c r="A5657" t="s">
        <v>5655</v>
      </c>
      <c r="B5657" s="1" t="s">
        <v>13953</v>
      </c>
      <c r="C5657" s="5" t="str">
        <f>IF(ISNA(VLOOKUP(A5657,'SP500 list'!A:A,1,FALSE)),"False","True")</f>
        <v>False</v>
      </c>
      <c r="D5657" s="5"/>
    </row>
    <row r="5658" spans="1:4" x14ac:dyDescent="0.55000000000000004">
      <c r="A5658" t="s">
        <v>5656</v>
      </c>
      <c r="B5658" s="2" t="s">
        <v>13954</v>
      </c>
      <c r="C5658" s="5" t="str">
        <f>IF(ISNA(VLOOKUP(A5658,'SP500 list'!A:A,1,FALSE)),"False","True")</f>
        <v>False</v>
      </c>
      <c r="D5658" s="5"/>
    </row>
    <row r="5659" spans="1:4" x14ac:dyDescent="0.55000000000000004">
      <c r="A5659" t="s">
        <v>5657</v>
      </c>
      <c r="B5659" s="2" t="s">
        <v>13955</v>
      </c>
      <c r="C5659" s="5" t="str">
        <f>IF(ISNA(VLOOKUP(A5659,'SP500 list'!A:A,1,FALSE)),"False","True")</f>
        <v>False</v>
      </c>
      <c r="D5659" s="5"/>
    </row>
    <row r="5660" spans="1:4" x14ac:dyDescent="0.55000000000000004">
      <c r="A5660" t="s">
        <v>5658</v>
      </c>
      <c r="B5660" s="2" t="s">
        <v>13956</v>
      </c>
      <c r="C5660" s="5" t="str">
        <f>IF(ISNA(VLOOKUP(A5660,'SP500 list'!A:A,1,FALSE)),"False","True")</f>
        <v>False</v>
      </c>
      <c r="D5660" s="5"/>
    </row>
    <row r="5661" spans="1:4" x14ac:dyDescent="0.55000000000000004">
      <c r="A5661" t="s">
        <v>5659</v>
      </c>
      <c r="B5661" s="2" t="s">
        <v>13957</v>
      </c>
      <c r="C5661" s="5" t="str">
        <f>IF(ISNA(VLOOKUP(A5661,'SP500 list'!A:A,1,FALSE)),"False","True")</f>
        <v>False</v>
      </c>
      <c r="D5661" s="5"/>
    </row>
    <row r="5662" spans="1:4" x14ac:dyDescent="0.55000000000000004">
      <c r="A5662" t="s">
        <v>5660</v>
      </c>
      <c r="B5662" s="2" t="s">
        <v>13958</v>
      </c>
      <c r="C5662" s="5" t="str">
        <f>IF(ISNA(VLOOKUP(A5662,'SP500 list'!A:A,1,FALSE)),"False","True")</f>
        <v>False</v>
      </c>
      <c r="D5662" s="5"/>
    </row>
    <row r="5663" spans="1:4" x14ac:dyDescent="0.55000000000000004">
      <c r="A5663" t="s">
        <v>5661</v>
      </c>
      <c r="B5663" s="2" t="s">
        <v>13959</v>
      </c>
      <c r="C5663" s="5" t="str">
        <f>IF(ISNA(VLOOKUP(A5663,'SP500 list'!A:A,1,FALSE)),"False","True")</f>
        <v>False</v>
      </c>
      <c r="D5663" s="5"/>
    </row>
    <row r="5664" spans="1:4" x14ac:dyDescent="0.55000000000000004">
      <c r="A5664" t="s">
        <v>5662</v>
      </c>
      <c r="B5664" s="2" t="s">
        <v>13960</v>
      </c>
      <c r="C5664" s="5" t="str">
        <f>IF(ISNA(VLOOKUP(A5664,'SP500 list'!A:A,1,FALSE)),"False","True")</f>
        <v>False</v>
      </c>
      <c r="D5664" s="5"/>
    </row>
    <row r="5665" spans="1:4" x14ac:dyDescent="0.55000000000000004">
      <c r="A5665" t="s">
        <v>5663</v>
      </c>
      <c r="B5665" s="2" t="s">
        <v>13961</v>
      </c>
      <c r="C5665" s="5" t="str">
        <f>IF(ISNA(VLOOKUP(A5665,'SP500 list'!A:A,1,FALSE)),"False","True")</f>
        <v>False</v>
      </c>
      <c r="D5665" s="5"/>
    </row>
    <row r="5666" spans="1:4" x14ac:dyDescent="0.55000000000000004">
      <c r="A5666" t="s">
        <v>5664</v>
      </c>
      <c r="B5666" s="2" t="s">
        <v>13962</v>
      </c>
      <c r="C5666" s="5" t="str">
        <f>IF(ISNA(VLOOKUP(A5666,'SP500 list'!A:A,1,FALSE)),"False","True")</f>
        <v>False</v>
      </c>
      <c r="D5666" s="5"/>
    </row>
    <row r="5667" spans="1:4" x14ac:dyDescent="0.55000000000000004">
      <c r="A5667" t="s">
        <v>5665</v>
      </c>
      <c r="B5667" s="1" t="s">
        <v>13963</v>
      </c>
      <c r="C5667" s="5" t="str">
        <f>IF(ISNA(VLOOKUP(A5667,'SP500 list'!A:A,1,FALSE)),"False","True")</f>
        <v>True</v>
      </c>
      <c r="D5667" s="5"/>
    </row>
    <row r="5668" spans="1:4" x14ac:dyDescent="0.55000000000000004">
      <c r="A5668" t="s">
        <v>5666</v>
      </c>
      <c r="B5668" s="2" t="s">
        <v>13964</v>
      </c>
      <c r="C5668" s="5" t="str">
        <f>IF(ISNA(VLOOKUP(A5668,'SP500 list'!A:A,1,FALSE)),"False","True")</f>
        <v>False</v>
      </c>
      <c r="D5668" s="5"/>
    </row>
    <row r="5669" spans="1:4" x14ac:dyDescent="0.55000000000000004">
      <c r="A5669" t="s">
        <v>5667</v>
      </c>
      <c r="B5669" s="2" t="s">
        <v>13965</v>
      </c>
      <c r="C5669" s="5" t="str">
        <f>IF(ISNA(VLOOKUP(A5669,'SP500 list'!A:A,1,FALSE)),"False","True")</f>
        <v>False</v>
      </c>
      <c r="D5669" s="5"/>
    </row>
    <row r="5670" spans="1:4" x14ac:dyDescent="0.55000000000000004">
      <c r="A5670" t="s">
        <v>5668</v>
      </c>
      <c r="B5670" s="2" t="s">
        <v>13966</v>
      </c>
      <c r="C5670" s="5" t="str">
        <f>IF(ISNA(VLOOKUP(A5670,'SP500 list'!A:A,1,FALSE)),"False","True")</f>
        <v>False</v>
      </c>
      <c r="D5670" s="5"/>
    </row>
    <row r="5671" spans="1:4" x14ac:dyDescent="0.55000000000000004">
      <c r="A5671" t="s">
        <v>5669</v>
      </c>
      <c r="B5671" s="2" t="s">
        <v>13967</v>
      </c>
      <c r="C5671" s="5" t="str">
        <f>IF(ISNA(VLOOKUP(A5671,'SP500 list'!A:A,1,FALSE)),"False","True")</f>
        <v>False</v>
      </c>
      <c r="D5671" s="5"/>
    </row>
    <row r="5672" spans="1:4" x14ac:dyDescent="0.55000000000000004">
      <c r="A5672" t="s">
        <v>5670</v>
      </c>
      <c r="B5672" s="2" t="s">
        <v>13968</v>
      </c>
      <c r="C5672" s="5" t="str">
        <f>IF(ISNA(VLOOKUP(A5672,'SP500 list'!A:A,1,FALSE)),"False","True")</f>
        <v>False</v>
      </c>
      <c r="D5672" s="5"/>
    </row>
    <row r="5673" spans="1:4" x14ac:dyDescent="0.55000000000000004">
      <c r="A5673" t="s">
        <v>5671</v>
      </c>
      <c r="B5673" s="2" t="s">
        <v>13969</v>
      </c>
      <c r="C5673" s="5" t="str">
        <f>IF(ISNA(VLOOKUP(A5673,'SP500 list'!A:A,1,FALSE)),"False","True")</f>
        <v>False</v>
      </c>
      <c r="D5673" s="5"/>
    </row>
    <row r="5674" spans="1:4" x14ac:dyDescent="0.55000000000000004">
      <c r="A5674" t="s">
        <v>5672</v>
      </c>
      <c r="B5674" s="1" t="s">
        <v>13970</v>
      </c>
      <c r="C5674" s="5" t="str">
        <f>IF(ISNA(VLOOKUP(A5674,'SP500 list'!A:A,1,FALSE)),"False","True")</f>
        <v>False</v>
      </c>
      <c r="D5674" s="5"/>
    </row>
    <row r="5675" spans="1:4" x14ac:dyDescent="0.55000000000000004">
      <c r="A5675" t="s">
        <v>5673</v>
      </c>
      <c r="B5675" s="2" t="s">
        <v>9856</v>
      </c>
      <c r="C5675" s="5" t="str">
        <f>IF(ISNA(VLOOKUP(A5675,'SP500 list'!A:A,1,FALSE)),"False","True")</f>
        <v>False</v>
      </c>
      <c r="D5675" s="5"/>
    </row>
    <row r="5676" spans="1:4" x14ac:dyDescent="0.55000000000000004">
      <c r="A5676" t="s">
        <v>5674</v>
      </c>
      <c r="B5676" s="2" t="s">
        <v>13971</v>
      </c>
      <c r="C5676" s="5" t="str">
        <f>IF(ISNA(VLOOKUP(A5676,'SP500 list'!A:A,1,FALSE)),"False","True")</f>
        <v>False</v>
      </c>
      <c r="D5676" s="5"/>
    </row>
    <row r="5677" spans="1:4" x14ac:dyDescent="0.55000000000000004">
      <c r="A5677" t="s">
        <v>5675</v>
      </c>
      <c r="B5677" s="2" t="s">
        <v>13972</v>
      </c>
      <c r="C5677" s="5" t="str">
        <f>IF(ISNA(VLOOKUP(A5677,'SP500 list'!A:A,1,FALSE)),"False","True")</f>
        <v>False</v>
      </c>
      <c r="D5677" s="5"/>
    </row>
    <row r="5678" spans="1:4" x14ac:dyDescent="0.55000000000000004">
      <c r="A5678" t="s">
        <v>5676</v>
      </c>
      <c r="B5678" s="2" t="s">
        <v>13973</v>
      </c>
      <c r="C5678" s="5" t="str">
        <f>IF(ISNA(VLOOKUP(A5678,'SP500 list'!A:A,1,FALSE)),"False","True")</f>
        <v>False</v>
      </c>
      <c r="D5678" s="5"/>
    </row>
    <row r="5679" spans="1:4" x14ac:dyDescent="0.55000000000000004">
      <c r="A5679" t="s">
        <v>5677</v>
      </c>
      <c r="B5679" s="2" t="s">
        <v>13974</v>
      </c>
      <c r="C5679" s="5" t="str">
        <f>IF(ISNA(VLOOKUP(A5679,'SP500 list'!A:A,1,FALSE)),"False","True")</f>
        <v>False</v>
      </c>
      <c r="D5679" s="5"/>
    </row>
    <row r="5680" spans="1:4" x14ac:dyDescent="0.55000000000000004">
      <c r="A5680" t="s">
        <v>5678</v>
      </c>
      <c r="B5680" s="2" t="s">
        <v>13975</v>
      </c>
      <c r="C5680" s="5" t="str">
        <f>IF(ISNA(VLOOKUP(A5680,'SP500 list'!A:A,1,FALSE)),"False","True")</f>
        <v>False</v>
      </c>
      <c r="D5680" s="5"/>
    </row>
    <row r="5681" spans="1:4" x14ac:dyDescent="0.55000000000000004">
      <c r="A5681" t="s">
        <v>5679</v>
      </c>
      <c r="B5681" s="2" t="s">
        <v>13976</v>
      </c>
      <c r="C5681" s="5" t="str">
        <f>IF(ISNA(VLOOKUP(A5681,'SP500 list'!A:A,1,FALSE)),"False","True")</f>
        <v>False</v>
      </c>
      <c r="D5681" s="5"/>
    </row>
    <row r="5682" spans="1:4" x14ac:dyDescent="0.55000000000000004">
      <c r="A5682" t="s">
        <v>5680</v>
      </c>
      <c r="B5682" s="2" t="s">
        <v>13977</v>
      </c>
      <c r="C5682" s="5" t="str">
        <f>IF(ISNA(VLOOKUP(A5682,'SP500 list'!A:A,1,FALSE)),"False","True")</f>
        <v>True</v>
      </c>
      <c r="D5682" s="5"/>
    </row>
    <row r="5683" spans="1:4" x14ac:dyDescent="0.55000000000000004">
      <c r="A5683" t="s">
        <v>5681</v>
      </c>
      <c r="B5683" s="2" t="s">
        <v>13978</v>
      </c>
      <c r="C5683" s="5" t="str">
        <f>IF(ISNA(VLOOKUP(A5683,'SP500 list'!A:A,1,FALSE)),"False","True")</f>
        <v>False</v>
      </c>
      <c r="D5683" s="5"/>
    </row>
    <row r="5684" spans="1:4" x14ac:dyDescent="0.55000000000000004">
      <c r="A5684" t="s">
        <v>5682</v>
      </c>
      <c r="B5684" s="1" t="s">
        <v>13979</v>
      </c>
      <c r="C5684" s="5" t="str">
        <f>IF(ISNA(VLOOKUP(A5684,'SP500 list'!A:A,1,FALSE)),"False","True")</f>
        <v>False</v>
      </c>
      <c r="D5684" s="5"/>
    </row>
    <row r="5685" spans="1:4" x14ac:dyDescent="0.55000000000000004">
      <c r="A5685" t="s">
        <v>5683</v>
      </c>
      <c r="B5685" s="2" t="s">
        <v>13980</v>
      </c>
      <c r="C5685" s="5" t="str">
        <f>IF(ISNA(VLOOKUP(A5685,'SP500 list'!A:A,1,FALSE)),"False","True")</f>
        <v>False</v>
      </c>
      <c r="D5685" s="5"/>
    </row>
    <row r="5686" spans="1:4" x14ac:dyDescent="0.55000000000000004">
      <c r="A5686" t="s">
        <v>5684</v>
      </c>
      <c r="B5686" s="1" t="s">
        <v>13981</v>
      </c>
      <c r="C5686" s="5" t="str">
        <f>IF(ISNA(VLOOKUP(A5686,'SP500 list'!A:A,1,FALSE)),"False","True")</f>
        <v>False</v>
      </c>
      <c r="D5686" s="5"/>
    </row>
    <row r="5687" spans="1:4" x14ac:dyDescent="0.55000000000000004">
      <c r="A5687" t="s">
        <v>5685</v>
      </c>
      <c r="B5687" s="2" t="s">
        <v>13982</v>
      </c>
      <c r="C5687" s="5" t="str">
        <f>IF(ISNA(VLOOKUP(A5687,'SP500 list'!A:A,1,FALSE)),"False","True")</f>
        <v>False</v>
      </c>
      <c r="D5687" s="5"/>
    </row>
    <row r="5688" spans="1:4" x14ac:dyDescent="0.55000000000000004">
      <c r="A5688" t="s">
        <v>5686</v>
      </c>
      <c r="B5688" s="2" t="s">
        <v>13983</v>
      </c>
      <c r="C5688" s="5" t="str">
        <f>IF(ISNA(VLOOKUP(A5688,'SP500 list'!A:A,1,FALSE)),"False","True")</f>
        <v>False</v>
      </c>
      <c r="D5688" s="5"/>
    </row>
    <row r="5689" spans="1:4" x14ac:dyDescent="0.55000000000000004">
      <c r="A5689" t="s">
        <v>5687</v>
      </c>
      <c r="B5689" s="2" t="s">
        <v>13984</v>
      </c>
      <c r="C5689" s="5" t="str">
        <f>IF(ISNA(VLOOKUP(A5689,'SP500 list'!A:A,1,FALSE)),"False","True")</f>
        <v>False</v>
      </c>
      <c r="D5689" s="5"/>
    </row>
    <row r="5690" spans="1:4" x14ac:dyDescent="0.55000000000000004">
      <c r="A5690" t="s">
        <v>5688</v>
      </c>
      <c r="B5690" s="2" t="s">
        <v>13985</v>
      </c>
      <c r="C5690" s="5" t="str">
        <f>IF(ISNA(VLOOKUP(A5690,'SP500 list'!A:A,1,FALSE)),"False","True")</f>
        <v>True</v>
      </c>
      <c r="D5690" s="5"/>
    </row>
    <row r="5691" spans="1:4" x14ac:dyDescent="0.55000000000000004">
      <c r="A5691" t="s">
        <v>5689</v>
      </c>
      <c r="B5691" s="2" t="s">
        <v>13986</v>
      </c>
      <c r="C5691" s="5" t="str">
        <f>IF(ISNA(VLOOKUP(A5691,'SP500 list'!A:A,1,FALSE)),"False","True")</f>
        <v>False</v>
      </c>
      <c r="D5691" s="5"/>
    </row>
    <row r="5692" spans="1:4" x14ac:dyDescent="0.55000000000000004">
      <c r="A5692" t="s">
        <v>5690</v>
      </c>
      <c r="B5692" s="2" t="s">
        <v>13987</v>
      </c>
      <c r="C5692" s="5" t="str">
        <f>IF(ISNA(VLOOKUP(A5692,'SP500 list'!A:A,1,FALSE)),"False","True")</f>
        <v>False</v>
      </c>
      <c r="D5692" s="5"/>
    </row>
    <row r="5693" spans="1:4" x14ac:dyDescent="0.55000000000000004">
      <c r="A5693" t="s">
        <v>5691</v>
      </c>
      <c r="B5693" s="1" t="s">
        <v>13988</v>
      </c>
      <c r="C5693" s="5" t="str">
        <f>IF(ISNA(VLOOKUP(A5693,'SP500 list'!A:A,1,FALSE)),"False","True")</f>
        <v>False</v>
      </c>
      <c r="D5693" s="5"/>
    </row>
    <row r="5694" spans="1:4" x14ac:dyDescent="0.55000000000000004">
      <c r="A5694" t="s">
        <v>5692</v>
      </c>
      <c r="B5694" s="2" t="s">
        <v>13989</v>
      </c>
      <c r="C5694" s="5" t="str">
        <f>IF(ISNA(VLOOKUP(A5694,'SP500 list'!A:A,1,FALSE)),"False","True")</f>
        <v>False</v>
      </c>
      <c r="D5694" s="5"/>
    </row>
    <row r="5695" spans="1:4" x14ac:dyDescent="0.55000000000000004">
      <c r="A5695" t="s">
        <v>5693</v>
      </c>
      <c r="B5695" s="1" t="s">
        <v>13990</v>
      </c>
      <c r="C5695" s="5" t="str">
        <f>IF(ISNA(VLOOKUP(A5695,'SP500 list'!A:A,1,FALSE)),"False","True")</f>
        <v>False</v>
      </c>
      <c r="D5695" s="5"/>
    </row>
    <row r="5696" spans="1:4" x14ac:dyDescent="0.55000000000000004">
      <c r="A5696" t="s">
        <v>5694</v>
      </c>
      <c r="B5696" s="2" t="s">
        <v>13991</v>
      </c>
      <c r="C5696" s="5" t="str">
        <f>IF(ISNA(VLOOKUP(A5696,'SP500 list'!A:A,1,FALSE)),"False","True")</f>
        <v>True</v>
      </c>
      <c r="D5696" s="5"/>
    </row>
    <row r="5697" spans="1:4" x14ac:dyDescent="0.55000000000000004">
      <c r="A5697" t="s">
        <v>5695</v>
      </c>
      <c r="B5697" s="2" t="s">
        <v>13992</v>
      </c>
      <c r="C5697" s="5" t="str">
        <f>IF(ISNA(VLOOKUP(A5697,'SP500 list'!A:A,1,FALSE)),"False","True")</f>
        <v>False</v>
      </c>
      <c r="D5697" s="5"/>
    </row>
    <row r="5698" spans="1:4" x14ac:dyDescent="0.55000000000000004">
      <c r="A5698" t="s">
        <v>5696</v>
      </c>
      <c r="B5698" s="2" t="s">
        <v>13993</v>
      </c>
      <c r="C5698" s="5" t="str">
        <f>IF(ISNA(VLOOKUP(A5698,'SP500 list'!A:A,1,FALSE)),"False","True")</f>
        <v>False</v>
      </c>
      <c r="D5698" s="5"/>
    </row>
    <row r="5699" spans="1:4" x14ac:dyDescent="0.55000000000000004">
      <c r="A5699" t="s">
        <v>5697</v>
      </c>
      <c r="B5699" s="2" t="s">
        <v>13994</v>
      </c>
      <c r="C5699" s="5" t="str">
        <f>IF(ISNA(VLOOKUP(A5699,'SP500 list'!A:A,1,FALSE)),"False","True")</f>
        <v>False</v>
      </c>
      <c r="D5699" s="5"/>
    </row>
    <row r="5700" spans="1:4" x14ac:dyDescent="0.55000000000000004">
      <c r="A5700" t="s">
        <v>5698</v>
      </c>
      <c r="B5700" s="2" t="s">
        <v>13995</v>
      </c>
      <c r="C5700" s="5" t="str">
        <f>IF(ISNA(VLOOKUP(A5700,'SP500 list'!A:A,1,FALSE)),"False","True")</f>
        <v>False</v>
      </c>
      <c r="D5700" s="5"/>
    </row>
    <row r="5701" spans="1:4" x14ac:dyDescent="0.55000000000000004">
      <c r="A5701" t="s">
        <v>5699</v>
      </c>
      <c r="B5701" s="2" t="s">
        <v>13996</v>
      </c>
      <c r="C5701" s="5" t="str">
        <f>IF(ISNA(VLOOKUP(A5701,'SP500 list'!A:A,1,FALSE)),"False","True")</f>
        <v>False</v>
      </c>
      <c r="D5701" s="5"/>
    </row>
    <row r="5702" spans="1:4" x14ac:dyDescent="0.55000000000000004">
      <c r="A5702" t="s">
        <v>5700</v>
      </c>
      <c r="B5702" s="2" t="s">
        <v>13997</v>
      </c>
      <c r="C5702" s="5" t="str">
        <f>IF(ISNA(VLOOKUP(A5702,'SP500 list'!A:A,1,FALSE)),"False","True")</f>
        <v>False</v>
      </c>
      <c r="D5702" s="5"/>
    </row>
    <row r="5703" spans="1:4" x14ac:dyDescent="0.55000000000000004">
      <c r="A5703" t="s">
        <v>5701</v>
      </c>
      <c r="B5703" s="1" t="s">
        <v>13998</v>
      </c>
      <c r="C5703" s="5" t="str">
        <f>IF(ISNA(VLOOKUP(A5703,'SP500 list'!A:A,1,FALSE)),"False","True")</f>
        <v>False</v>
      </c>
      <c r="D5703" s="5"/>
    </row>
    <row r="5704" spans="1:4" x14ac:dyDescent="0.55000000000000004">
      <c r="A5704" t="s">
        <v>5702</v>
      </c>
      <c r="B5704" s="2" t="s">
        <v>13999</v>
      </c>
      <c r="C5704" s="5" t="str">
        <f>IF(ISNA(VLOOKUP(A5704,'SP500 list'!A:A,1,FALSE)),"False","True")</f>
        <v>False</v>
      </c>
      <c r="D5704" s="5"/>
    </row>
    <row r="5705" spans="1:4" x14ac:dyDescent="0.55000000000000004">
      <c r="A5705" t="s">
        <v>5703</v>
      </c>
      <c r="B5705" s="1" t="s">
        <v>14000</v>
      </c>
      <c r="C5705" s="5" t="str">
        <f>IF(ISNA(VLOOKUP(A5705,'SP500 list'!A:A,1,FALSE)),"False","True")</f>
        <v>False</v>
      </c>
      <c r="D5705" s="5"/>
    </row>
    <row r="5706" spans="1:4" x14ac:dyDescent="0.55000000000000004">
      <c r="A5706" t="s">
        <v>5704</v>
      </c>
      <c r="B5706" s="1" t="s">
        <v>14001</v>
      </c>
      <c r="C5706" s="5" t="str">
        <f>IF(ISNA(VLOOKUP(A5706,'SP500 list'!A:A,1,FALSE)),"False","True")</f>
        <v>True</v>
      </c>
      <c r="D5706" s="5"/>
    </row>
    <row r="5707" spans="1:4" x14ac:dyDescent="0.55000000000000004">
      <c r="A5707" t="s">
        <v>5705</v>
      </c>
      <c r="B5707" s="2" t="s">
        <v>14002</v>
      </c>
      <c r="C5707" s="5" t="str">
        <f>IF(ISNA(VLOOKUP(A5707,'SP500 list'!A:A,1,FALSE)),"False","True")</f>
        <v>False</v>
      </c>
      <c r="D5707" s="5"/>
    </row>
    <row r="5708" spans="1:4" x14ac:dyDescent="0.55000000000000004">
      <c r="A5708" t="s">
        <v>5706</v>
      </c>
      <c r="B5708" s="2" t="s">
        <v>14003</v>
      </c>
      <c r="C5708" s="5" t="str">
        <f>IF(ISNA(VLOOKUP(A5708,'SP500 list'!A:A,1,FALSE)),"False","True")</f>
        <v>False</v>
      </c>
      <c r="D5708" s="5"/>
    </row>
    <row r="5709" spans="1:4" x14ac:dyDescent="0.55000000000000004">
      <c r="A5709" t="s">
        <v>5707</v>
      </c>
      <c r="B5709" s="2" t="s">
        <v>14004</v>
      </c>
      <c r="C5709" s="5" t="str">
        <f>IF(ISNA(VLOOKUP(A5709,'SP500 list'!A:A,1,FALSE)),"False","True")</f>
        <v>False</v>
      </c>
      <c r="D5709" s="5"/>
    </row>
    <row r="5710" spans="1:4" x14ac:dyDescent="0.55000000000000004">
      <c r="A5710" t="s">
        <v>5708</v>
      </c>
      <c r="B5710" s="2" t="s">
        <v>14005</v>
      </c>
      <c r="C5710" s="5" t="str">
        <f>IF(ISNA(VLOOKUP(A5710,'SP500 list'!A:A,1,FALSE)),"False","True")</f>
        <v>False</v>
      </c>
      <c r="D5710" s="5"/>
    </row>
    <row r="5711" spans="1:4" x14ac:dyDescent="0.55000000000000004">
      <c r="A5711" t="s">
        <v>5709</v>
      </c>
      <c r="B5711" s="2" t="s">
        <v>14006</v>
      </c>
      <c r="C5711" s="5" t="str">
        <f>IF(ISNA(VLOOKUP(A5711,'SP500 list'!A:A,1,FALSE)),"False","True")</f>
        <v>False</v>
      </c>
      <c r="D5711" s="5"/>
    </row>
    <row r="5712" spans="1:4" x14ac:dyDescent="0.55000000000000004">
      <c r="A5712" t="s">
        <v>5710</v>
      </c>
      <c r="B5712" s="1" t="s">
        <v>14007</v>
      </c>
      <c r="C5712" s="5" t="str">
        <f>IF(ISNA(VLOOKUP(A5712,'SP500 list'!A:A,1,FALSE)),"False","True")</f>
        <v>False</v>
      </c>
      <c r="D5712" s="5"/>
    </row>
    <row r="5713" spans="1:4" x14ac:dyDescent="0.55000000000000004">
      <c r="A5713" t="s">
        <v>5711</v>
      </c>
      <c r="B5713" s="2" t="s">
        <v>14008</v>
      </c>
      <c r="C5713" s="5" t="str">
        <f>IF(ISNA(VLOOKUP(A5713,'SP500 list'!A:A,1,FALSE)),"False","True")</f>
        <v>False</v>
      </c>
      <c r="D5713" s="5"/>
    </row>
    <row r="5714" spans="1:4" x14ac:dyDescent="0.55000000000000004">
      <c r="A5714" t="s">
        <v>5712</v>
      </c>
      <c r="B5714" s="2" t="s">
        <v>14009</v>
      </c>
      <c r="C5714" s="5" t="str">
        <f>IF(ISNA(VLOOKUP(A5714,'SP500 list'!A:A,1,FALSE)),"False","True")</f>
        <v>False</v>
      </c>
      <c r="D5714" s="5"/>
    </row>
    <row r="5715" spans="1:4" x14ac:dyDescent="0.55000000000000004">
      <c r="A5715" t="s">
        <v>5713</v>
      </c>
      <c r="B5715" s="2" t="s">
        <v>14010</v>
      </c>
      <c r="C5715" s="5" t="str">
        <f>IF(ISNA(VLOOKUP(A5715,'SP500 list'!A:A,1,FALSE)),"False","True")</f>
        <v>False</v>
      </c>
      <c r="D5715" s="5"/>
    </row>
    <row r="5716" spans="1:4" x14ac:dyDescent="0.55000000000000004">
      <c r="A5716" t="s">
        <v>5714</v>
      </c>
      <c r="B5716" s="1" t="s">
        <v>14011</v>
      </c>
      <c r="C5716" s="5" t="str">
        <f>IF(ISNA(VLOOKUP(A5716,'SP500 list'!A:A,1,FALSE)),"False","True")</f>
        <v>False</v>
      </c>
      <c r="D5716" s="5"/>
    </row>
    <row r="5717" spans="1:4" x14ac:dyDescent="0.55000000000000004">
      <c r="A5717" t="s">
        <v>5715</v>
      </c>
      <c r="B5717" s="2" t="s">
        <v>14012</v>
      </c>
      <c r="C5717" s="5" t="str">
        <f>IF(ISNA(VLOOKUP(A5717,'SP500 list'!A:A,1,FALSE)),"False","True")</f>
        <v>False</v>
      </c>
      <c r="D5717" s="5"/>
    </row>
    <row r="5718" spans="1:4" x14ac:dyDescent="0.55000000000000004">
      <c r="A5718" t="s">
        <v>5716</v>
      </c>
      <c r="B5718" s="2" t="s">
        <v>14013</v>
      </c>
      <c r="C5718" s="5" t="str">
        <f>IF(ISNA(VLOOKUP(A5718,'SP500 list'!A:A,1,FALSE)),"False","True")</f>
        <v>False</v>
      </c>
      <c r="D5718" s="5"/>
    </row>
    <row r="5719" spans="1:4" x14ac:dyDescent="0.55000000000000004">
      <c r="A5719" t="s">
        <v>5717</v>
      </c>
      <c r="B5719" s="2" t="s">
        <v>14014</v>
      </c>
      <c r="C5719" s="5" t="str">
        <f>IF(ISNA(VLOOKUP(A5719,'SP500 list'!A:A,1,FALSE)),"False","True")</f>
        <v>False</v>
      </c>
      <c r="D5719" s="5"/>
    </row>
    <row r="5720" spans="1:4" x14ac:dyDescent="0.55000000000000004">
      <c r="A5720" t="s">
        <v>5718</v>
      </c>
      <c r="B5720" s="2" t="s">
        <v>14015</v>
      </c>
      <c r="C5720" s="5" t="str">
        <f>IF(ISNA(VLOOKUP(A5720,'SP500 list'!A:A,1,FALSE)),"False","True")</f>
        <v>False</v>
      </c>
      <c r="D5720" s="5"/>
    </row>
    <row r="5721" spans="1:4" x14ac:dyDescent="0.55000000000000004">
      <c r="A5721" t="s">
        <v>5719</v>
      </c>
      <c r="B5721" s="2" t="s">
        <v>14016</v>
      </c>
      <c r="C5721" s="5" t="str">
        <f>IF(ISNA(VLOOKUP(A5721,'SP500 list'!A:A,1,FALSE)),"False","True")</f>
        <v>False</v>
      </c>
      <c r="D5721" s="5"/>
    </row>
    <row r="5722" spans="1:4" x14ac:dyDescent="0.55000000000000004">
      <c r="A5722" t="s">
        <v>5720</v>
      </c>
      <c r="B5722" s="1" t="s">
        <v>14017</v>
      </c>
      <c r="C5722" s="5" t="str">
        <f>IF(ISNA(VLOOKUP(A5722,'SP500 list'!A:A,1,FALSE)),"False","True")</f>
        <v>False</v>
      </c>
      <c r="D5722" s="5"/>
    </row>
    <row r="5723" spans="1:4" x14ac:dyDescent="0.55000000000000004">
      <c r="A5723" t="s">
        <v>5721</v>
      </c>
      <c r="B5723" s="2" t="s">
        <v>14018</v>
      </c>
      <c r="C5723" s="5" t="str">
        <f>IF(ISNA(VLOOKUP(A5723,'SP500 list'!A:A,1,FALSE)),"False","True")</f>
        <v>False</v>
      </c>
      <c r="D5723" s="5"/>
    </row>
    <row r="5724" spans="1:4" x14ac:dyDescent="0.55000000000000004">
      <c r="A5724" t="s">
        <v>5722</v>
      </c>
      <c r="B5724" s="2" t="s">
        <v>14019</v>
      </c>
      <c r="C5724" s="5" t="str">
        <f>IF(ISNA(VLOOKUP(A5724,'SP500 list'!A:A,1,FALSE)),"False","True")</f>
        <v>False</v>
      </c>
      <c r="D5724" s="5"/>
    </row>
    <row r="5725" spans="1:4" x14ac:dyDescent="0.55000000000000004">
      <c r="A5725" t="s">
        <v>5723</v>
      </c>
      <c r="B5725" s="2" t="s">
        <v>14020</v>
      </c>
      <c r="C5725" s="5" t="str">
        <f>IF(ISNA(VLOOKUP(A5725,'SP500 list'!A:A,1,FALSE)),"False","True")</f>
        <v>False</v>
      </c>
      <c r="D5725" s="5"/>
    </row>
    <row r="5726" spans="1:4" x14ac:dyDescent="0.55000000000000004">
      <c r="A5726" t="s">
        <v>5724</v>
      </c>
      <c r="B5726" s="2" t="s">
        <v>14021</v>
      </c>
      <c r="C5726" s="5" t="str">
        <f>IF(ISNA(VLOOKUP(A5726,'SP500 list'!A:A,1,FALSE)),"False","True")</f>
        <v>False</v>
      </c>
      <c r="D5726" s="5"/>
    </row>
    <row r="5727" spans="1:4" x14ac:dyDescent="0.55000000000000004">
      <c r="A5727" t="s">
        <v>5725</v>
      </c>
      <c r="B5727" s="2" t="s">
        <v>14022</v>
      </c>
      <c r="C5727" s="5" t="str">
        <f>IF(ISNA(VLOOKUP(A5727,'SP500 list'!A:A,1,FALSE)),"False","True")</f>
        <v>False</v>
      </c>
      <c r="D5727" s="5"/>
    </row>
    <row r="5728" spans="1:4" x14ac:dyDescent="0.55000000000000004">
      <c r="A5728" t="s">
        <v>5726</v>
      </c>
      <c r="B5728" s="2" t="s">
        <v>14023</v>
      </c>
      <c r="C5728" s="5" t="str">
        <f>IF(ISNA(VLOOKUP(A5728,'SP500 list'!A:A,1,FALSE)),"False","True")</f>
        <v>False</v>
      </c>
      <c r="D5728" s="5"/>
    </row>
    <row r="5729" spans="1:4" x14ac:dyDescent="0.55000000000000004">
      <c r="A5729" t="s">
        <v>5727</v>
      </c>
      <c r="B5729" s="2" t="s">
        <v>14024</v>
      </c>
      <c r="C5729" s="5" t="str">
        <f>IF(ISNA(VLOOKUP(A5729,'SP500 list'!A:A,1,FALSE)),"False","True")</f>
        <v>False</v>
      </c>
      <c r="D5729" s="5"/>
    </row>
    <row r="5730" spans="1:4" x14ac:dyDescent="0.55000000000000004">
      <c r="A5730" t="s">
        <v>5728</v>
      </c>
      <c r="B5730" s="2" t="s">
        <v>10315</v>
      </c>
      <c r="C5730" s="5" t="str">
        <f>IF(ISNA(VLOOKUP(A5730,'SP500 list'!A:A,1,FALSE)),"False","True")</f>
        <v>False</v>
      </c>
      <c r="D5730" s="5"/>
    </row>
    <row r="5731" spans="1:4" x14ac:dyDescent="0.55000000000000004">
      <c r="A5731" t="s">
        <v>5729</v>
      </c>
      <c r="B5731" s="2" t="s">
        <v>14025</v>
      </c>
      <c r="C5731" s="5" t="str">
        <f>IF(ISNA(VLOOKUP(A5731,'SP500 list'!A:A,1,FALSE)),"False","True")</f>
        <v>False</v>
      </c>
      <c r="D5731" s="5"/>
    </row>
    <row r="5732" spans="1:4" x14ac:dyDescent="0.55000000000000004">
      <c r="A5732" t="s">
        <v>5730</v>
      </c>
      <c r="B5732" s="2" t="s">
        <v>14026</v>
      </c>
      <c r="C5732" s="5" t="str">
        <f>IF(ISNA(VLOOKUP(A5732,'SP500 list'!A:A,1,FALSE)),"False","True")</f>
        <v>False</v>
      </c>
      <c r="D5732" s="5"/>
    </row>
    <row r="5733" spans="1:4" x14ac:dyDescent="0.55000000000000004">
      <c r="A5733" t="s">
        <v>5731</v>
      </c>
      <c r="B5733" s="2" t="s">
        <v>14027</v>
      </c>
      <c r="C5733" s="5" t="str">
        <f>IF(ISNA(VLOOKUP(A5733,'SP500 list'!A:A,1,FALSE)),"False","True")</f>
        <v>False</v>
      </c>
      <c r="D5733" s="5"/>
    </row>
    <row r="5734" spans="1:4" x14ac:dyDescent="0.55000000000000004">
      <c r="A5734" t="s">
        <v>5732</v>
      </c>
      <c r="B5734" s="2" t="s">
        <v>14028</v>
      </c>
      <c r="C5734" s="5" t="str">
        <f>IF(ISNA(VLOOKUP(A5734,'SP500 list'!A:A,1,FALSE)),"False","True")</f>
        <v>False</v>
      </c>
      <c r="D5734" s="5"/>
    </row>
    <row r="5735" spans="1:4" x14ac:dyDescent="0.55000000000000004">
      <c r="A5735" t="s">
        <v>5733</v>
      </c>
      <c r="B5735" s="2" t="s">
        <v>14029</v>
      </c>
      <c r="C5735" s="5" t="str">
        <f>IF(ISNA(VLOOKUP(A5735,'SP500 list'!A:A,1,FALSE)),"False","True")</f>
        <v>False</v>
      </c>
      <c r="D5735" s="5"/>
    </row>
    <row r="5736" spans="1:4" x14ac:dyDescent="0.55000000000000004">
      <c r="A5736" t="s">
        <v>5734</v>
      </c>
      <c r="B5736" s="2" t="s">
        <v>14030</v>
      </c>
      <c r="C5736" s="5" t="str">
        <f>IF(ISNA(VLOOKUP(A5736,'SP500 list'!A:A,1,FALSE)),"False","True")</f>
        <v>False</v>
      </c>
      <c r="D5736" s="5"/>
    </row>
    <row r="5737" spans="1:4" x14ac:dyDescent="0.55000000000000004">
      <c r="A5737" t="s">
        <v>5735</v>
      </c>
      <c r="B5737" s="2" t="s">
        <v>14031</v>
      </c>
      <c r="C5737" s="5" t="str">
        <f>IF(ISNA(VLOOKUP(A5737,'SP500 list'!A:A,1,FALSE)),"False","True")</f>
        <v>False</v>
      </c>
      <c r="D5737" s="5"/>
    </row>
    <row r="5738" spans="1:4" x14ac:dyDescent="0.55000000000000004">
      <c r="A5738" t="s">
        <v>5736</v>
      </c>
      <c r="B5738" s="3" t="e">
        <v>#N/A</v>
      </c>
      <c r="C5738" s="5" t="str">
        <f>IF(ISNA(VLOOKUP(A5738,'SP500 list'!A:A,1,FALSE)),"False","True")</f>
        <v>False</v>
      </c>
      <c r="D5738" s="5"/>
    </row>
    <row r="5739" spans="1:4" x14ac:dyDescent="0.55000000000000004">
      <c r="A5739" t="s">
        <v>5737</v>
      </c>
      <c r="B5739" s="2" t="s">
        <v>14032</v>
      </c>
      <c r="C5739" s="5" t="str">
        <f>IF(ISNA(VLOOKUP(A5739,'SP500 list'!A:A,1,FALSE)),"False","True")</f>
        <v>False</v>
      </c>
      <c r="D5739" s="5"/>
    </row>
    <row r="5740" spans="1:4" x14ac:dyDescent="0.55000000000000004">
      <c r="A5740" t="s">
        <v>5738</v>
      </c>
      <c r="B5740" s="2" t="s">
        <v>12421</v>
      </c>
      <c r="C5740" s="5" t="str">
        <f>IF(ISNA(VLOOKUP(A5740,'SP500 list'!A:A,1,FALSE)),"False","True")</f>
        <v>False</v>
      </c>
      <c r="D5740" s="5"/>
    </row>
    <row r="5741" spans="1:4" x14ac:dyDescent="0.55000000000000004">
      <c r="A5741" t="s">
        <v>5739</v>
      </c>
      <c r="B5741" s="1" t="s">
        <v>14033</v>
      </c>
      <c r="C5741" s="5" t="str">
        <f>IF(ISNA(VLOOKUP(A5741,'SP500 list'!A:A,1,FALSE)),"False","True")</f>
        <v>False</v>
      </c>
      <c r="D5741" s="5"/>
    </row>
    <row r="5742" spans="1:4" x14ac:dyDescent="0.55000000000000004">
      <c r="A5742" t="s">
        <v>5740</v>
      </c>
      <c r="B5742" s="2" t="s">
        <v>14034</v>
      </c>
      <c r="C5742" s="5" t="str">
        <f>IF(ISNA(VLOOKUP(A5742,'SP500 list'!A:A,1,FALSE)),"False","True")</f>
        <v>False</v>
      </c>
      <c r="D5742" s="5"/>
    </row>
    <row r="5743" spans="1:4" x14ac:dyDescent="0.55000000000000004">
      <c r="A5743" t="s">
        <v>5741</v>
      </c>
      <c r="B5743" s="2" t="s">
        <v>14035</v>
      </c>
      <c r="C5743" s="5" t="str">
        <f>IF(ISNA(VLOOKUP(A5743,'SP500 list'!A:A,1,FALSE)),"False","True")</f>
        <v>False</v>
      </c>
      <c r="D5743" s="5"/>
    </row>
    <row r="5744" spans="1:4" x14ac:dyDescent="0.55000000000000004">
      <c r="A5744" t="s">
        <v>5742</v>
      </c>
      <c r="B5744" s="1" t="s">
        <v>14036</v>
      </c>
      <c r="C5744" s="5" t="str">
        <f>IF(ISNA(VLOOKUP(A5744,'SP500 list'!A:A,1,FALSE)),"False","True")</f>
        <v>False</v>
      </c>
      <c r="D5744" s="5"/>
    </row>
    <row r="5745" spans="1:4" x14ac:dyDescent="0.55000000000000004">
      <c r="A5745" t="s">
        <v>5743</v>
      </c>
      <c r="B5745" s="2" t="s">
        <v>14037</v>
      </c>
      <c r="C5745" s="5" t="str">
        <f>IF(ISNA(VLOOKUP(A5745,'SP500 list'!A:A,1,FALSE)),"False","True")</f>
        <v>False</v>
      </c>
      <c r="D5745" s="5"/>
    </row>
    <row r="5746" spans="1:4" x14ac:dyDescent="0.55000000000000004">
      <c r="A5746" t="s">
        <v>5744</v>
      </c>
      <c r="B5746" s="2" t="s">
        <v>14038</v>
      </c>
      <c r="C5746" s="5" t="str">
        <f>IF(ISNA(VLOOKUP(A5746,'SP500 list'!A:A,1,FALSE)),"False","True")</f>
        <v>False</v>
      </c>
      <c r="D5746" s="5"/>
    </row>
    <row r="5747" spans="1:4" x14ac:dyDescent="0.55000000000000004">
      <c r="A5747" t="s">
        <v>5745</v>
      </c>
      <c r="B5747" s="2" t="s">
        <v>14039</v>
      </c>
      <c r="C5747" s="5" t="str">
        <f>IF(ISNA(VLOOKUP(A5747,'SP500 list'!A:A,1,FALSE)),"False","True")</f>
        <v>False</v>
      </c>
      <c r="D5747" s="5"/>
    </row>
    <row r="5748" spans="1:4" x14ac:dyDescent="0.55000000000000004">
      <c r="A5748" t="s">
        <v>5746</v>
      </c>
      <c r="B5748" s="2" t="s">
        <v>14040</v>
      </c>
      <c r="C5748" s="5" t="str">
        <f>IF(ISNA(VLOOKUP(A5748,'SP500 list'!A:A,1,FALSE)),"False","True")</f>
        <v>False</v>
      </c>
      <c r="D5748" s="5"/>
    </row>
    <row r="5749" spans="1:4" x14ac:dyDescent="0.55000000000000004">
      <c r="A5749" t="s">
        <v>5747</v>
      </c>
      <c r="B5749" s="2" t="s">
        <v>14041</v>
      </c>
      <c r="C5749" s="5" t="str">
        <f>IF(ISNA(VLOOKUP(A5749,'SP500 list'!A:A,1,FALSE)),"False","True")</f>
        <v>False</v>
      </c>
      <c r="D5749" s="5"/>
    </row>
    <row r="5750" spans="1:4" x14ac:dyDescent="0.55000000000000004">
      <c r="A5750" t="s">
        <v>5748</v>
      </c>
      <c r="B5750" s="2" t="s">
        <v>14042</v>
      </c>
      <c r="C5750" s="5" t="str">
        <f>IF(ISNA(VLOOKUP(A5750,'SP500 list'!A:A,1,FALSE)),"False","True")</f>
        <v>False</v>
      </c>
      <c r="D5750" s="5"/>
    </row>
    <row r="5751" spans="1:4" x14ac:dyDescent="0.55000000000000004">
      <c r="A5751" t="s">
        <v>5749</v>
      </c>
      <c r="B5751" s="2" t="s">
        <v>14043</v>
      </c>
      <c r="C5751" s="5" t="str">
        <f>IF(ISNA(VLOOKUP(A5751,'SP500 list'!A:A,1,FALSE)),"False","True")</f>
        <v>False</v>
      </c>
      <c r="D5751" s="5"/>
    </row>
    <row r="5752" spans="1:4" x14ac:dyDescent="0.55000000000000004">
      <c r="A5752" t="s">
        <v>5750</v>
      </c>
      <c r="B5752" s="2" t="s">
        <v>14044</v>
      </c>
      <c r="C5752" s="5" t="str">
        <f>IF(ISNA(VLOOKUP(A5752,'SP500 list'!A:A,1,FALSE)),"False","True")</f>
        <v>False</v>
      </c>
      <c r="D5752" s="5"/>
    </row>
    <row r="5753" spans="1:4" x14ac:dyDescent="0.55000000000000004">
      <c r="A5753" t="s">
        <v>5751</v>
      </c>
      <c r="B5753" s="2" t="s">
        <v>14045</v>
      </c>
      <c r="C5753" s="5" t="str">
        <f>IF(ISNA(VLOOKUP(A5753,'SP500 list'!A:A,1,FALSE)),"False","True")</f>
        <v>False</v>
      </c>
      <c r="D5753" s="5"/>
    </row>
    <row r="5754" spans="1:4" x14ac:dyDescent="0.55000000000000004">
      <c r="A5754" t="s">
        <v>5752</v>
      </c>
      <c r="B5754" s="2" t="s">
        <v>14046</v>
      </c>
      <c r="C5754" s="5" t="str">
        <f>IF(ISNA(VLOOKUP(A5754,'SP500 list'!A:A,1,FALSE)),"False","True")</f>
        <v>False</v>
      </c>
      <c r="D5754" s="5"/>
    </row>
    <row r="5755" spans="1:4" x14ac:dyDescent="0.55000000000000004">
      <c r="A5755" t="s">
        <v>5753</v>
      </c>
      <c r="B5755" s="2" t="s">
        <v>14047</v>
      </c>
      <c r="C5755" s="5" t="str">
        <f>IF(ISNA(VLOOKUP(A5755,'SP500 list'!A:A,1,FALSE)),"False","True")</f>
        <v>False</v>
      </c>
      <c r="D5755" s="5"/>
    </row>
    <row r="5756" spans="1:4" x14ac:dyDescent="0.55000000000000004">
      <c r="A5756" t="s">
        <v>5754</v>
      </c>
      <c r="B5756" s="2" t="s">
        <v>14048</v>
      </c>
      <c r="C5756" s="5" t="str">
        <f>IF(ISNA(VLOOKUP(A5756,'SP500 list'!A:A,1,FALSE)),"False","True")</f>
        <v>False</v>
      </c>
      <c r="D5756" s="5"/>
    </row>
    <row r="5757" spans="1:4" x14ac:dyDescent="0.55000000000000004">
      <c r="A5757" t="s">
        <v>5755</v>
      </c>
      <c r="B5757" s="2" t="s">
        <v>14049</v>
      </c>
      <c r="C5757" s="5" t="str">
        <f>IF(ISNA(VLOOKUP(A5757,'SP500 list'!A:A,1,FALSE)),"False","True")</f>
        <v>False</v>
      </c>
      <c r="D5757" s="5"/>
    </row>
    <row r="5758" spans="1:4" x14ac:dyDescent="0.55000000000000004">
      <c r="A5758" t="s">
        <v>5756</v>
      </c>
      <c r="B5758" s="2" t="s">
        <v>14050</v>
      </c>
      <c r="C5758" s="5" t="str">
        <f>IF(ISNA(VLOOKUP(A5758,'SP500 list'!A:A,1,FALSE)),"False","True")</f>
        <v>False</v>
      </c>
      <c r="D5758" s="5"/>
    </row>
    <row r="5759" spans="1:4" x14ac:dyDescent="0.55000000000000004">
      <c r="A5759" t="s">
        <v>5757</v>
      </c>
      <c r="B5759" s="1" t="s">
        <v>14051</v>
      </c>
      <c r="C5759" s="5" t="str">
        <f>IF(ISNA(VLOOKUP(A5759,'SP500 list'!A:A,1,FALSE)),"False","True")</f>
        <v>False</v>
      </c>
      <c r="D5759" s="5"/>
    </row>
    <row r="5760" spans="1:4" x14ac:dyDescent="0.55000000000000004">
      <c r="A5760" t="s">
        <v>5758</v>
      </c>
      <c r="B5760" s="3" t="e">
        <v>#N/A</v>
      </c>
      <c r="C5760" s="5" t="str">
        <f>IF(ISNA(VLOOKUP(A5760,'SP500 list'!A:A,1,FALSE)),"False","True")</f>
        <v>False</v>
      </c>
      <c r="D5760" s="5"/>
    </row>
    <row r="5761" spans="1:4" x14ac:dyDescent="0.55000000000000004">
      <c r="A5761" t="s">
        <v>5759</v>
      </c>
      <c r="B5761" s="2" t="s">
        <v>14052</v>
      </c>
      <c r="C5761" s="5" t="str">
        <f>IF(ISNA(VLOOKUP(A5761,'SP500 list'!A:A,1,FALSE)),"False","True")</f>
        <v>False</v>
      </c>
      <c r="D5761" s="5"/>
    </row>
    <row r="5762" spans="1:4" x14ac:dyDescent="0.55000000000000004">
      <c r="A5762" t="s">
        <v>5760</v>
      </c>
      <c r="B5762" s="2" t="s">
        <v>14053</v>
      </c>
      <c r="C5762" s="5" t="str">
        <f>IF(ISNA(VLOOKUP(A5762,'SP500 list'!A:A,1,FALSE)),"False","True")</f>
        <v>False</v>
      </c>
      <c r="D5762" s="5"/>
    </row>
    <row r="5763" spans="1:4" x14ac:dyDescent="0.55000000000000004">
      <c r="A5763" t="s">
        <v>5761</v>
      </c>
      <c r="B5763" s="2" t="s">
        <v>14054</v>
      </c>
      <c r="C5763" s="5" t="str">
        <f>IF(ISNA(VLOOKUP(A5763,'SP500 list'!A:A,1,FALSE)),"False","True")</f>
        <v>False</v>
      </c>
      <c r="D5763" s="5"/>
    </row>
    <row r="5764" spans="1:4" x14ac:dyDescent="0.55000000000000004">
      <c r="A5764" t="s">
        <v>5762</v>
      </c>
      <c r="B5764" s="2" t="s">
        <v>14055</v>
      </c>
      <c r="C5764" s="5" t="str">
        <f>IF(ISNA(VLOOKUP(A5764,'SP500 list'!A:A,1,FALSE)),"False","True")</f>
        <v>False</v>
      </c>
      <c r="D5764" s="5"/>
    </row>
    <row r="5765" spans="1:4" x14ac:dyDescent="0.55000000000000004">
      <c r="A5765" t="s">
        <v>5763</v>
      </c>
      <c r="B5765" s="2" t="s">
        <v>14056</v>
      </c>
      <c r="C5765" s="5" t="str">
        <f>IF(ISNA(VLOOKUP(A5765,'SP500 list'!A:A,1,FALSE)),"False","True")</f>
        <v>False</v>
      </c>
      <c r="D5765" s="5"/>
    </row>
    <row r="5766" spans="1:4" x14ac:dyDescent="0.55000000000000004">
      <c r="A5766" t="s">
        <v>5764</v>
      </c>
      <c r="B5766" s="2" t="s">
        <v>14057</v>
      </c>
      <c r="C5766" s="5" t="str">
        <f>IF(ISNA(VLOOKUP(A5766,'SP500 list'!A:A,1,FALSE)),"False","True")</f>
        <v>False</v>
      </c>
      <c r="D5766" s="5"/>
    </row>
    <row r="5767" spans="1:4" x14ac:dyDescent="0.55000000000000004">
      <c r="A5767" t="s">
        <v>5765</v>
      </c>
      <c r="B5767" s="2" t="s">
        <v>14058</v>
      </c>
      <c r="C5767" s="5" t="str">
        <f>IF(ISNA(VLOOKUP(A5767,'SP500 list'!A:A,1,FALSE)),"False","True")</f>
        <v>False</v>
      </c>
      <c r="D5767" s="5"/>
    </row>
    <row r="5768" spans="1:4" x14ac:dyDescent="0.55000000000000004">
      <c r="A5768" t="s">
        <v>5766</v>
      </c>
      <c r="B5768" s="2" t="s">
        <v>14059</v>
      </c>
      <c r="C5768" s="5" t="str">
        <f>IF(ISNA(VLOOKUP(A5768,'SP500 list'!A:A,1,FALSE)),"False","True")</f>
        <v>False</v>
      </c>
      <c r="D5768" s="5"/>
    </row>
    <row r="5769" spans="1:4" x14ac:dyDescent="0.55000000000000004">
      <c r="A5769" t="s">
        <v>5767</v>
      </c>
      <c r="B5769" s="2" t="s">
        <v>14060</v>
      </c>
      <c r="C5769" s="5" t="str">
        <f>IF(ISNA(VLOOKUP(A5769,'SP500 list'!A:A,1,FALSE)),"False","True")</f>
        <v>False</v>
      </c>
      <c r="D5769" s="5"/>
    </row>
    <row r="5770" spans="1:4" x14ac:dyDescent="0.55000000000000004">
      <c r="A5770" t="s">
        <v>5768</v>
      </c>
      <c r="B5770" s="1" t="s">
        <v>14061</v>
      </c>
      <c r="C5770" s="5" t="str">
        <f>IF(ISNA(VLOOKUP(A5770,'SP500 list'!A:A,1,FALSE)),"False","True")</f>
        <v>False</v>
      </c>
      <c r="D5770" s="5"/>
    </row>
    <row r="5771" spans="1:4" x14ac:dyDescent="0.55000000000000004">
      <c r="A5771" t="s">
        <v>5769</v>
      </c>
      <c r="B5771" s="2" t="s">
        <v>14062</v>
      </c>
      <c r="C5771" s="5" t="str">
        <f>IF(ISNA(VLOOKUP(A5771,'SP500 list'!A:A,1,FALSE)),"False","True")</f>
        <v>True</v>
      </c>
      <c r="D5771" s="5"/>
    </row>
    <row r="5772" spans="1:4" x14ac:dyDescent="0.55000000000000004">
      <c r="A5772" t="s">
        <v>5770</v>
      </c>
      <c r="B5772" s="2" t="s">
        <v>14063</v>
      </c>
      <c r="C5772" s="5" t="str">
        <f>IF(ISNA(VLOOKUP(A5772,'SP500 list'!A:A,1,FALSE)),"False","True")</f>
        <v>False</v>
      </c>
      <c r="D5772" s="5"/>
    </row>
    <row r="5773" spans="1:4" x14ac:dyDescent="0.55000000000000004">
      <c r="A5773" t="s">
        <v>5771</v>
      </c>
      <c r="B5773" s="2" t="s">
        <v>14064</v>
      </c>
      <c r="C5773" s="5" t="str">
        <f>IF(ISNA(VLOOKUP(A5773,'SP500 list'!A:A,1,FALSE)),"False","True")</f>
        <v>True</v>
      </c>
      <c r="D5773" s="5"/>
    </row>
    <row r="5774" spans="1:4" x14ac:dyDescent="0.55000000000000004">
      <c r="A5774" t="s">
        <v>5772</v>
      </c>
      <c r="B5774" s="2" t="s">
        <v>14065</v>
      </c>
      <c r="C5774" s="5" t="str">
        <f>IF(ISNA(VLOOKUP(A5774,'SP500 list'!A:A,1,FALSE)),"False","True")</f>
        <v>False</v>
      </c>
      <c r="D5774" s="5"/>
    </row>
    <row r="5775" spans="1:4" x14ac:dyDescent="0.55000000000000004">
      <c r="A5775" t="s">
        <v>5773</v>
      </c>
      <c r="B5775" s="2" t="s">
        <v>14066</v>
      </c>
      <c r="C5775" s="5" t="str">
        <f>IF(ISNA(VLOOKUP(A5775,'SP500 list'!A:A,1,FALSE)),"False","True")</f>
        <v>False</v>
      </c>
      <c r="D5775" s="5"/>
    </row>
    <row r="5776" spans="1:4" x14ac:dyDescent="0.55000000000000004">
      <c r="A5776" t="s">
        <v>5774</v>
      </c>
      <c r="B5776" s="1" t="s">
        <v>14067</v>
      </c>
      <c r="C5776" s="5" t="str">
        <f>IF(ISNA(VLOOKUP(A5776,'SP500 list'!A:A,1,FALSE)),"False","True")</f>
        <v>False</v>
      </c>
      <c r="D5776" s="5"/>
    </row>
    <row r="5777" spans="1:4" x14ac:dyDescent="0.55000000000000004">
      <c r="A5777" t="s">
        <v>5775</v>
      </c>
      <c r="B5777" s="2" t="s">
        <v>14068</v>
      </c>
      <c r="C5777" s="5" t="str">
        <f>IF(ISNA(VLOOKUP(A5777,'SP500 list'!A:A,1,FALSE)),"False","True")</f>
        <v>False</v>
      </c>
      <c r="D5777" s="5"/>
    </row>
    <row r="5778" spans="1:4" x14ac:dyDescent="0.55000000000000004">
      <c r="A5778" t="s">
        <v>5776</v>
      </c>
      <c r="B5778" s="1" t="s">
        <v>14069</v>
      </c>
      <c r="C5778" s="5" t="str">
        <f>IF(ISNA(VLOOKUP(A5778,'SP500 list'!A:A,1,FALSE)),"False","True")</f>
        <v>True</v>
      </c>
      <c r="D5778" s="5"/>
    </row>
    <row r="5779" spans="1:4" x14ac:dyDescent="0.55000000000000004">
      <c r="A5779" t="s">
        <v>5777</v>
      </c>
      <c r="B5779" s="2" t="s">
        <v>14070</v>
      </c>
      <c r="C5779" s="5" t="str">
        <f>IF(ISNA(VLOOKUP(A5779,'SP500 list'!A:A,1,FALSE)),"False","True")</f>
        <v>False</v>
      </c>
      <c r="D5779" s="5"/>
    </row>
    <row r="5780" spans="1:4" x14ac:dyDescent="0.55000000000000004">
      <c r="A5780" t="s">
        <v>5778</v>
      </c>
      <c r="B5780" s="2" t="s">
        <v>14071</v>
      </c>
      <c r="C5780" s="5" t="str">
        <f>IF(ISNA(VLOOKUP(A5780,'SP500 list'!A:A,1,FALSE)),"False","True")</f>
        <v>False</v>
      </c>
      <c r="D5780" s="5"/>
    </row>
    <row r="5781" spans="1:4" x14ac:dyDescent="0.55000000000000004">
      <c r="A5781" t="s">
        <v>5779</v>
      </c>
      <c r="B5781" s="2" t="s">
        <v>14072</v>
      </c>
      <c r="C5781" s="5" t="str">
        <f>IF(ISNA(VLOOKUP(A5781,'SP500 list'!A:A,1,FALSE)),"False","True")</f>
        <v>False</v>
      </c>
      <c r="D5781" s="5"/>
    </row>
    <row r="5782" spans="1:4" x14ac:dyDescent="0.55000000000000004">
      <c r="A5782" t="s">
        <v>5780</v>
      </c>
      <c r="B5782" s="2" t="s">
        <v>14073</v>
      </c>
      <c r="C5782" s="5" t="str">
        <f>IF(ISNA(VLOOKUP(A5782,'SP500 list'!A:A,1,FALSE)),"False","True")</f>
        <v>False</v>
      </c>
      <c r="D5782" s="5"/>
    </row>
    <row r="5783" spans="1:4" x14ac:dyDescent="0.55000000000000004">
      <c r="A5783" t="s">
        <v>5781</v>
      </c>
      <c r="B5783" s="2" t="s">
        <v>14074</v>
      </c>
      <c r="C5783" s="5" t="str">
        <f>IF(ISNA(VLOOKUP(A5783,'SP500 list'!A:A,1,FALSE)),"False","True")</f>
        <v>False</v>
      </c>
      <c r="D5783" s="5"/>
    </row>
    <row r="5784" spans="1:4" x14ac:dyDescent="0.55000000000000004">
      <c r="A5784" t="s">
        <v>5782</v>
      </c>
      <c r="B5784" s="2" t="s">
        <v>14075</v>
      </c>
      <c r="C5784" s="5" t="str">
        <f>IF(ISNA(VLOOKUP(A5784,'SP500 list'!A:A,1,FALSE)),"False","True")</f>
        <v>False</v>
      </c>
      <c r="D5784" s="5"/>
    </row>
    <row r="5785" spans="1:4" x14ac:dyDescent="0.55000000000000004">
      <c r="A5785" t="s">
        <v>5783</v>
      </c>
      <c r="B5785" s="2" t="s">
        <v>14076</v>
      </c>
      <c r="C5785" s="5" t="str">
        <f>IF(ISNA(VLOOKUP(A5785,'SP500 list'!A:A,1,FALSE)),"False","True")</f>
        <v>False</v>
      </c>
      <c r="D5785" s="5"/>
    </row>
    <row r="5786" spans="1:4" x14ac:dyDescent="0.55000000000000004">
      <c r="A5786" t="s">
        <v>5784</v>
      </c>
      <c r="B5786" s="2" t="s">
        <v>14077</v>
      </c>
      <c r="C5786" s="5" t="str">
        <f>IF(ISNA(VLOOKUP(A5786,'SP500 list'!A:A,1,FALSE)),"False","True")</f>
        <v>False</v>
      </c>
      <c r="D5786" s="5"/>
    </row>
    <row r="5787" spans="1:4" x14ac:dyDescent="0.55000000000000004">
      <c r="A5787" t="s">
        <v>5785</v>
      </c>
      <c r="B5787" s="2" t="s">
        <v>14078</v>
      </c>
      <c r="C5787" s="5" t="str">
        <f>IF(ISNA(VLOOKUP(A5787,'SP500 list'!A:A,1,FALSE)),"False","True")</f>
        <v>True</v>
      </c>
      <c r="D5787" s="5"/>
    </row>
    <row r="5788" spans="1:4" x14ac:dyDescent="0.55000000000000004">
      <c r="A5788" t="s">
        <v>5786</v>
      </c>
      <c r="B5788" s="2" t="s">
        <v>14079</v>
      </c>
      <c r="C5788" s="5" t="str">
        <f>IF(ISNA(VLOOKUP(A5788,'SP500 list'!A:A,1,FALSE)),"False","True")</f>
        <v>False</v>
      </c>
      <c r="D5788" s="5"/>
    </row>
    <row r="5789" spans="1:4" x14ac:dyDescent="0.55000000000000004">
      <c r="A5789" t="s">
        <v>5787</v>
      </c>
      <c r="B5789" s="2" t="s">
        <v>14080</v>
      </c>
      <c r="C5789" s="5" t="str">
        <f>IF(ISNA(VLOOKUP(A5789,'SP500 list'!A:A,1,FALSE)),"False","True")</f>
        <v>False</v>
      </c>
      <c r="D5789" s="5"/>
    </row>
    <row r="5790" spans="1:4" x14ac:dyDescent="0.55000000000000004">
      <c r="A5790" t="s">
        <v>5788</v>
      </c>
      <c r="B5790" s="1" t="s">
        <v>14081</v>
      </c>
      <c r="C5790" s="5" t="str">
        <f>IF(ISNA(VLOOKUP(A5790,'SP500 list'!A:A,1,FALSE)),"False","True")</f>
        <v>False</v>
      </c>
      <c r="D5790" s="5"/>
    </row>
    <row r="5791" spans="1:4" x14ac:dyDescent="0.55000000000000004">
      <c r="A5791" t="s">
        <v>5789</v>
      </c>
      <c r="B5791" s="2" t="s">
        <v>14082</v>
      </c>
      <c r="C5791" s="5" t="str">
        <f>IF(ISNA(VLOOKUP(A5791,'SP500 list'!A:A,1,FALSE)),"False","True")</f>
        <v>True</v>
      </c>
      <c r="D5791" s="5"/>
    </row>
    <row r="5792" spans="1:4" x14ac:dyDescent="0.55000000000000004">
      <c r="A5792" t="s">
        <v>5790</v>
      </c>
      <c r="B5792" s="2" t="s">
        <v>10315</v>
      </c>
      <c r="C5792" s="5" t="str">
        <f>IF(ISNA(VLOOKUP(A5792,'SP500 list'!A:A,1,FALSE)),"False","True")</f>
        <v>False</v>
      </c>
      <c r="D5792" s="5"/>
    </row>
    <row r="5793" spans="1:4" x14ac:dyDescent="0.55000000000000004">
      <c r="A5793" t="s">
        <v>5791</v>
      </c>
      <c r="B5793" s="2" t="s">
        <v>14083</v>
      </c>
      <c r="C5793" s="5" t="str">
        <f>IF(ISNA(VLOOKUP(A5793,'SP500 list'!A:A,1,FALSE)),"False","True")</f>
        <v>False</v>
      </c>
      <c r="D5793" s="5"/>
    </row>
    <row r="5794" spans="1:4" x14ac:dyDescent="0.55000000000000004">
      <c r="A5794" t="s">
        <v>5792</v>
      </c>
      <c r="B5794" s="2" t="s">
        <v>14084</v>
      </c>
      <c r="C5794" s="5" t="str">
        <f>IF(ISNA(VLOOKUP(A5794,'SP500 list'!A:A,1,FALSE)),"False","True")</f>
        <v>False</v>
      </c>
      <c r="D5794" s="5"/>
    </row>
    <row r="5795" spans="1:4" x14ac:dyDescent="0.55000000000000004">
      <c r="A5795" t="s">
        <v>5793</v>
      </c>
      <c r="B5795" s="1" t="s">
        <v>14085</v>
      </c>
      <c r="C5795" s="5" t="str">
        <f>IF(ISNA(VLOOKUP(A5795,'SP500 list'!A:A,1,FALSE)),"False","True")</f>
        <v>False</v>
      </c>
      <c r="D5795" s="5"/>
    </row>
    <row r="5796" spans="1:4" x14ac:dyDescent="0.55000000000000004">
      <c r="A5796" t="s">
        <v>5794</v>
      </c>
      <c r="B5796" s="3" t="e">
        <v>#N/A</v>
      </c>
      <c r="C5796" s="5" t="str">
        <f>IF(ISNA(VLOOKUP(A5796,'SP500 list'!A:A,1,FALSE)),"False","True")</f>
        <v>False</v>
      </c>
      <c r="D5796" s="5"/>
    </row>
    <row r="5797" spans="1:4" x14ac:dyDescent="0.55000000000000004">
      <c r="A5797" t="s">
        <v>5795</v>
      </c>
      <c r="B5797" s="2" t="s">
        <v>14086</v>
      </c>
      <c r="C5797" s="5" t="str">
        <f>IF(ISNA(VLOOKUP(A5797,'SP500 list'!A:A,1,FALSE)),"False","True")</f>
        <v>False</v>
      </c>
      <c r="D5797" s="5"/>
    </row>
    <row r="5798" spans="1:4" x14ac:dyDescent="0.55000000000000004">
      <c r="A5798" t="s">
        <v>5796</v>
      </c>
      <c r="B5798" s="2" t="s">
        <v>14087</v>
      </c>
      <c r="C5798" s="5" t="str">
        <f>IF(ISNA(VLOOKUP(A5798,'SP500 list'!A:A,1,FALSE)),"False","True")</f>
        <v>False</v>
      </c>
      <c r="D5798" s="5"/>
    </row>
    <row r="5799" spans="1:4" x14ac:dyDescent="0.55000000000000004">
      <c r="A5799" t="s">
        <v>5797</v>
      </c>
      <c r="B5799" s="1" t="s">
        <v>14088</v>
      </c>
      <c r="C5799" s="5" t="str">
        <f>IF(ISNA(VLOOKUP(A5799,'SP500 list'!A:A,1,FALSE)),"False","True")</f>
        <v>False</v>
      </c>
      <c r="D5799" s="5"/>
    </row>
    <row r="5800" spans="1:4" x14ac:dyDescent="0.55000000000000004">
      <c r="A5800" t="s">
        <v>5798</v>
      </c>
      <c r="B5800" s="1" t="s">
        <v>14089</v>
      </c>
      <c r="C5800" s="5" t="str">
        <f>IF(ISNA(VLOOKUP(A5800,'SP500 list'!A:A,1,FALSE)),"False","True")</f>
        <v>True</v>
      </c>
      <c r="D5800" s="5"/>
    </row>
    <row r="5801" spans="1:4" x14ac:dyDescent="0.55000000000000004">
      <c r="A5801" t="s">
        <v>5799</v>
      </c>
      <c r="B5801" s="2" t="s">
        <v>14090</v>
      </c>
      <c r="C5801" s="5" t="str">
        <f>IF(ISNA(VLOOKUP(A5801,'SP500 list'!A:A,1,FALSE)),"False","True")</f>
        <v>False</v>
      </c>
      <c r="D5801" s="5"/>
    </row>
    <row r="5802" spans="1:4" x14ac:dyDescent="0.55000000000000004">
      <c r="A5802" t="s">
        <v>5800</v>
      </c>
      <c r="B5802" s="2" t="s">
        <v>14091</v>
      </c>
      <c r="C5802" s="5" t="str">
        <f>IF(ISNA(VLOOKUP(A5802,'SP500 list'!A:A,1,FALSE)),"False","True")</f>
        <v>False</v>
      </c>
      <c r="D5802" s="5"/>
    </row>
    <row r="5803" spans="1:4" x14ac:dyDescent="0.55000000000000004">
      <c r="A5803" t="s">
        <v>5801</v>
      </c>
      <c r="B5803" s="2" t="s">
        <v>14092</v>
      </c>
      <c r="C5803" s="5" t="str">
        <f>IF(ISNA(VLOOKUP(A5803,'SP500 list'!A:A,1,FALSE)),"False","True")</f>
        <v>False</v>
      </c>
      <c r="D5803" s="5"/>
    </row>
    <row r="5804" spans="1:4" x14ac:dyDescent="0.55000000000000004">
      <c r="A5804" t="s">
        <v>5802</v>
      </c>
      <c r="B5804" s="2" t="s">
        <v>14093</v>
      </c>
      <c r="C5804" s="5" t="str">
        <f>IF(ISNA(VLOOKUP(A5804,'SP500 list'!A:A,1,FALSE)),"False","True")</f>
        <v>False</v>
      </c>
      <c r="D5804" s="5"/>
    </row>
    <row r="5805" spans="1:4" x14ac:dyDescent="0.55000000000000004">
      <c r="A5805" t="s">
        <v>5803</v>
      </c>
      <c r="B5805" s="2" t="s">
        <v>14094</v>
      </c>
      <c r="C5805" s="5" t="str">
        <f>IF(ISNA(VLOOKUP(A5805,'SP500 list'!A:A,1,FALSE)),"False","True")</f>
        <v>False</v>
      </c>
      <c r="D5805" s="5"/>
    </row>
    <row r="5806" spans="1:4" x14ac:dyDescent="0.55000000000000004">
      <c r="A5806" t="s">
        <v>5804</v>
      </c>
      <c r="B5806" s="2" t="s">
        <v>14095</v>
      </c>
      <c r="C5806" s="5" t="str">
        <f>IF(ISNA(VLOOKUP(A5806,'SP500 list'!A:A,1,FALSE)),"False","True")</f>
        <v>False</v>
      </c>
      <c r="D5806" s="5"/>
    </row>
    <row r="5807" spans="1:4" x14ac:dyDescent="0.55000000000000004">
      <c r="A5807" t="s">
        <v>5805</v>
      </c>
      <c r="B5807" s="2" t="s">
        <v>14096</v>
      </c>
      <c r="C5807" s="5" t="str">
        <f>IF(ISNA(VLOOKUP(A5807,'SP500 list'!A:A,1,FALSE)),"False","True")</f>
        <v>False</v>
      </c>
      <c r="D5807" s="5"/>
    </row>
    <row r="5808" spans="1:4" x14ac:dyDescent="0.55000000000000004">
      <c r="A5808" t="s">
        <v>5806</v>
      </c>
      <c r="B5808" s="2" t="s">
        <v>14097</v>
      </c>
      <c r="C5808" s="5" t="str">
        <f>IF(ISNA(VLOOKUP(A5808,'SP500 list'!A:A,1,FALSE)),"False","True")</f>
        <v>False</v>
      </c>
      <c r="D5808" s="5"/>
    </row>
    <row r="5809" spans="1:4" x14ac:dyDescent="0.55000000000000004">
      <c r="A5809" t="s">
        <v>5807</v>
      </c>
      <c r="B5809" s="2" t="s">
        <v>14098</v>
      </c>
      <c r="C5809" s="5" t="str">
        <f>IF(ISNA(VLOOKUP(A5809,'SP500 list'!A:A,1,FALSE)),"False","True")</f>
        <v>False</v>
      </c>
      <c r="D5809" s="5"/>
    </row>
    <row r="5810" spans="1:4" x14ac:dyDescent="0.55000000000000004">
      <c r="A5810" t="s">
        <v>5808</v>
      </c>
      <c r="B5810" s="2" t="s">
        <v>14099</v>
      </c>
      <c r="C5810" s="5" t="str">
        <f>IF(ISNA(VLOOKUP(A5810,'SP500 list'!A:A,1,FALSE)),"False","True")</f>
        <v>False</v>
      </c>
      <c r="D5810" s="5"/>
    </row>
    <row r="5811" spans="1:4" x14ac:dyDescent="0.55000000000000004">
      <c r="A5811" t="s">
        <v>5809</v>
      </c>
      <c r="B5811" s="2" t="s">
        <v>14100</v>
      </c>
      <c r="C5811" s="5" t="str">
        <f>IF(ISNA(VLOOKUP(A5811,'SP500 list'!A:A,1,FALSE)),"False","True")</f>
        <v>False</v>
      </c>
      <c r="D5811" s="5"/>
    </row>
    <row r="5812" spans="1:4" x14ac:dyDescent="0.55000000000000004">
      <c r="A5812" t="s">
        <v>5810</v>
      </c>
      <c r="B5812" s="2" t="s">
        <v>14101</v>
      </c>
      <c r="C5812" s="5" t="str">
        <f>IF(ISNA(VLOOKUP(A5812,'SP500 list'!A:A,1,FALSE)),"False","True")</f>
        <v>False</v>
      </c>
      <c r="D5812" s="5"/>
    </row>
    <row r="5813" spans="1:4" x14ac:dyDescent="0.55000000000000004">
      <c r="A5813" t="s">
        <v>5811</v>
      </c>
      <c r="B5813" s="2" t="s">
        <v>14102</v>
      </c>
      <c r="C5813" s="5" t="str">
        <f>IF(ISNA(VLOOKUP(A5813,'SP500 list'!A:A,1,FALSE)),"False","True")</f>
        <v>False</v>
      </c>
      <c r="D5813" s="5"/>
    </row>
    <row r="5814" spans="1:4" x14ac:dyDescent="0.55000000000000004">
      <c r="A5814" t="s">
        <v>5812</v>
      </c>
      <c r="B5814" s="2" t="s">
        <v>14103</v>
      </c>
      <c r="C5814" s="5" t="str">
        <f>IF(ISNA(VLOOKUP(A5814,'SP500 list'!A:A,1,FALSE)),"False","True")</f>
        <v>False</v>
      </c>
      <c r="D5814" s="5"/>
    </row>
    <row r="5815" spans="1:4" x14ac:dyDescent="0.55000000000000004">
      <c r="A5815" t="s">
        <v>5813</v>
      </c>
      <c r="B5815" s="2" t="s">
        <v>14104</v>
      </c>
      <c r="C5815" s="5" t="str">
        <f>IF(ISNA(VLOOKUP(A5815,'SP500 list'!A:A,1,FALSE)),"False","True")</f>
        <v>False</v>
      </c>
      <c r="D5815" s="5"/>
    </row>
    <row r="5816" spans="1:4" x14ac:dyDescent="0.55000000000000004">
      <c r="A5816" t="s">
        <v>5814</v>
      </c>
      <c r="B5816" s="2" t="s">
        <v>14105</v>
      </c>
      <c r="C5816" s="5" t="str">
        <f>IF(ISNA(VLOOKUP(A5816,'SP500 list'!A:A,1,FALSE)),"False","True")</f>
        <v>False</v>
      </c>
      <c r="D5816" s="5"/>
    </row>
    <row r="5817" spans="1:4" x14ac:dyDescent="0.55000000000000004">
      <c r="A5817" t="s">
        <v>5815</v>
      </c>
      <c r="B5817" s="2" t="s">
        <v>14106</v>
      </c>
      <c r="C5817" s="5" t="str">
        <f>IF(ISNA(VLOOKUP(A5817,'SP500 list'!A:A,1,FALSE)),"False","True")</f>
        <v>False</v>
      </c>
      <c r="D5817" s="5"/>
    </row>
    <row r="5818" spans="1:4" x14ac:dyDescent="0.55000000000000004">
      <c r="A5818" t="s">
        <v>5816</v>
      </c>
      <c r="B5818" s="1" t="s">
        <v>14107</v>
      </c>
      <c r="C5818" s="5" t="str">
        <f>IF(ISNA(VLOOKUP(A5818,'SP500 list'!A:A,1,FALSE)),"False","True")</f>
        <v>True</v>
      </c>
      <c r="D5818" s="5"/>
    </row>
    <row r="5819" spans="1:4" x14ac:dyDescent="0.55000000000000004">
      <c r="A5819" t="s">
        <v>5817</v>
      </c>
      <c r="B5819" s="2" t="s">
        <v>14108</v>
      </c>
      <c r="C5819" s="5" t="str">
        <f>IF(ISNA(VLOOKUP(A5819,'SP500 list'!A:A,1,FALSE)),"False","True")</f>
        <v>False</v>
      </c>
      <c r="D5819" s="5"/>
    </row>
    <row r="5820" spans="1:4" x14ac:dyDescent="0.55000000000000004">
      <c r="A5820" t="s">
        <v>5818</v>
      </c>
      <c r="B5820" s="2" t="s">
        <v>14109</v>
      </c>
      <c r="C5820" s="5" t="str">
        <f>IF(ISNA(VLOOKUP(A5820,'SP500 list'!A:A,1,FALSE)),"False","True")</f>
        <v>False</v>
      </c>
      <c r="D5820" s="5"/>
    </row>
    <row r="5821" spans="1:4" x14ac:dyDescent="0.55000000000000004">
      <c r="A5821" t="s">
        <v>5819</v>
      </c>
      <c r="B5821" s="2" t="s">
        <v>14110</v>
      </c>
      <c r="C5821" s="5" t="str">
        <f>IF(ISNA(VLOOKUP(A5821,'SP500 list'!A:A,1,FALSE)),"False","True")</f>
        <v>False</v>
      </c>
      <c r="D5821" s="5"/>
    </row>
    <row r="5822" spans="1:4" x14ac:dyDescent="0.55000000000000004">
      <c r="A5822" t="s">
        <v>5820</v>
      </c>
      <c r="B5822" s="2" t="s">
        <v>14111</v>
      </c>
      <c r="C5822" s="5" t="str">
        <f>IF(ISNA(VLOOKUP(A5822,'SP500 list'!A:A,1,FALSE)),"False","True")</f>
        <v>False</v>
      </c>
      <c r="D5822" s="5"/>
    </row>
    <row r="5823" spans="1:4" x14ac:dyDescent="0.55000000000000004">
      <c r="A5823" t="s">
        <v>5821</v>
      </c>
      <c r="B5823" s="2" t="s">
        <v>14112</v>
      </c>
      <c r="C5823" s="5" t="str">
        <f>IF(ISNA(VLOOKUP(A5823,'SP500 list'!A:A,1,FALSE)),"False","True")</f>
        <v>False</v>
      </c>
      <c r="D5823" s="5"/>
    </row>
    <row r="5824" spans="1:4" x14ac:dyDescent="0.55000000000000004">
      <c r="A5824" t="s">
        <v>5822</v>
      </c>
      <c r="B5824" s="2" t="s">
        <v>14113</v>
      </c>
      <c r="C5824" s="5" t="str">
        <f>IF(ISNA(VLOOKUP(A5824,'SP500 list'!A:A,1,FALSE)),"False","True")</f>
        <v>False</v>
      </c>
      <c r="D5824" s="5"/>
    </row>
    <row r="5825" spans="1:4" x14ac:dyDescent="0.55000000000000004">
      <c r="A5825" t="s">
        <v>5823</v>
      </c>
      <c r="B5825" s="2" t="s">
        <v>14114</v>
      </c>
      <c r="C5825" s="5" t="str">
        <f>IF(ISNA(VLOOKUP(A5825,'SP500 list'!A:A,1,FALSE)),"False","True")</f>
        <v>True</v>
      </c>
      <c r="D5825" s="5"/>
    </row>
    <row r="5826" spans="1:4" x14ac:dyDescent="0.55000000000000004">
      <c r="A5826" t="s">
        <v>5824</v>
      </c>
      <c r="B5826" s="2" t="s">
        <v>14115</v>
      </c>
      <c r="C5826" s="5" t="str">
        <f>IF(ISNA(VLOOKUP(A5826,'SP500 list'!A:A,1,FALSE)),"False","True")</f>
        <v>False</v>
      </c>
      <c r="D5826" s="5"/>
    </row>
    <row r="5827" spans="1:4" x14ac:dyDescent="0.55000000000000004">
      <c r="A5827" t="s">
        <v>5825</v>
      </c>
      <c r="B5827" s="2" t="s">
        <v>14116</v>
      </c>
      <c r="C5827" s="5" t="str">
        <f>IF(ISNA(VLOOKUP(A5827,'SP500 list'!A:A,1,FALSE)),"False","True")</f>
        <v>False</v>
      </c>
      <c r="D5827" s="5"/>
    </row>
    <row r="5828" spans="1:4" x14ac:dyDescent="0.55000000000000004">
      <c r="A5828" t="s">
        <v>5826</v>
      </c>
      <c r="B5828" s="1" t="s">
        <v>14117</v>
      </c>
      <c r="C5828" s="5" t="str">
        <f>IF(ISNA(VLOOKUP(A5828,'SP500 list'!A:A,1,FALSE)),"False","True")</f>
        <v>True</v>
      </c>
      <c r="D5828" s="5"/>
    </row>
    <row r="5829" spans="1:4" x14ac:dyDescent="0.55000000000000004">
      <c r="A5829" t="s">
        <v>5827</v>
      </c>
      <c r="B5829" s="2" t="s">
        <v>14118</v>
      </c>
      <c r="C5829" s="5" t="str">
        <f>IF(ISNA(VLOOKUP(A5829,'SP500 list'!A:A,1,FALSE)),"False","True")</f>
        <v>False</v>
      </c>
      <c r="D5829" s="5"/>
    </row>
    <row r="5830" spans="1:4" x14ac:dyDescent="0.55000000000000004">
      <c r="A5830" t="s">
        <v>5828</v>
      </c>
      <c r="B5830" s="2" t="s">
        <v>14119</v>
      </c>
      <c r="C5830" s="5" t="str">
        <f>IF(ISNA(VLOOKUP(A5830,'SP500 list'!A:A,1,FALSE)),"False","True")</f>
        <v>False</v>
      </c>
      <c r="D5830" s="5"/>
    </row>
    <row r="5831" spans="1:4" x14ac:dyDescent="0.55000000000000004">
      <c r="A5831" t="s">
        <v>5829</v>
      </c>
      <c r="B5831" s="2" t="s">
        <v>14120</v>
      </c>
      <c r="C5831" s="5" t="str">
        <f>IF(ISNA(VLOOKUP(A5831,'SP500 list'!A:A,1,FALSE)),"False","True")</f>
        <v>False</v>
      </c>
      <c r="D5831" s="5"/>
    </row>
    <row r="5832" spans="1:4" x14ac:dyDescent="0.55000000000000004">
      <c r="A5832" t="s">
        <v>5830</v>
      </c>
      <c r="B5832" s="1" t="s">
        <v>14121</v>
      </c>
      <c r="C5832" s="5" t="str">
        <f>IF(ISNA(VLOOKUP(A5832,'SP500 list'!A:A,1,FALSE)),"False","True")</f>
        <v>True</v>
      </c>
      <c r="D5832" s="5"/>
    </row>
    <row r="5833" spans="1:4" x14ac:dyDescent="0.55000000000000004">
      <c r="A5833" t="s">
        <v>5831</v>
      </c>
      <c r="B5833" s="1" t="s">
        <v>14122</v>
      </c>
      <c r="C5833" s="5" t="str">
        <f>IF(ISNA(VLOOKUP(A5833,'SP500 list'!A:A,1,FALSE)),"False","True")</f>
        <v>False</v>
      </c>
      <c r="D5833" s="5"/>
    </row>
    <row r="5834" spans="1:4" x14ac:dyDescent="0.55000000000000004">
      <c r="A5834" t="s">
        <v>5832</v>
      </c>
      <c r="B5834" s="2" t="s">
        <v>14123</v>
      </c>
      <c r="C5834" s="5" t="str">
        <f>IF(ISNA(VLOOKUP(A5834,'SP500 list'!A:A,1,FALSE)),"False","True")</f>
        <v>False</v>
      </c>
      <c r="D5834" s="5"/>
    </row>
    <row r="5835" spans="1:4" x14ac:dyDescent="0.55000000000000004">
      <c r="A5835" t="s">
        <v>5833</v>
      </c>
      <c r="B5835" s="2" t="s">
        <v>14124</v>
      </c>
      <c r="C5835" s="5" t="str">
        <f>IF(ISNA(VLOOKUP(A5835,'SP500 list'!A:A,1,FALSE)),"False","True")</f>
        <v>False</v>
      </c>
      <c r="D5835" s="5"/>
    </row>
    <row r="5836" spans="1:4" x14ac:dyDescent="0.55000000000000004">
      <c r="A5836" t="s">
        <v>5834</v>
      </c>
      <c r="B5836" s="2" t="s">
        <v>14125</v>
      </c>
      <c r="C5836" s="5" t="str">
        <f>IF(ISNA(VLOOKUP(A5836,'SP500 list'!A:A,1,FALSE)),"False","True")</f>
        <v>False</v>
      </c>
      <c r="D5836" s="5"/>
    </row>
    <row r="5837" spans="1:4" x14ac:dyDescent="0.55000000000000004">
      <c r="A5837" t="s">
        <v>5835</v>
      </c>
      <c r="B5837" s="2" t="s">
        <v>14126</v>
      </c>
      <c r="C5837" s="5" t="str">
        <f>IF(ISNA(VLOOKUP(A5837,'SP500 list'!A:A,1,FALSE)),"False","True")</f>
        <v>False</v>
      </c>
      <c r="D5837" s="5"/>
    </row>
    <row r="5838" spans="1:4" x14ac:dyDescent="0.55000000000000004">
      <c r="A5838" t="s">
        <v>5836</v>
      </c>
      <c r="B5838" s="2" t="s">
        <v>14127</v>
      </c>
      <c r="C5838" s="5" t="str">
        <f>IF(ISNA(VLOOKUP(A5838,'SP500 list'!A:A,1,FALSE)),"False","True")</f>
        <v>False</v>
      </c>
      <c r="D5838" s="5"/>
    </row>
    <row r="5839" spans="1:4" x14ac:dyDescent="0.55000000000000004">
      <c r="A5839" t="s">
        <v>5837</v>
      </c>
      <c r="B5839" s="2" t="s">
        <v>14128</v>
      </c>
      <c r="C5839" s="5" t="str">
        <f>IF(ISNA(VLOOKUP(A5839,'SP500 list'!A:A,1,FALSE)),"False","True")</f>
        <v>False</v>
      </c>
      <c r="D5839" s="5"/>
    </row>
    <row r="5840" spans="1:4" x14ac:dyDescent="0.55000000000000004">
      <c r="A5840" t="s">
        <v>5838</v>
      </c>
      <c r="B5840" s="2" t="s">
        <v>14129</v>
      </c>
      <c r="C5840" s="5" t="str">
        <f>IF(ISNA(VLOOKUP(A5840,'SP500 list'!A:A,1,FALSE)),"False","True")</f>
        <v>False</v>
      </c>
      <c r="D5840" s="5"/>
    </row>
    <row r="5841" spans="1:4" x14ac:dyDescent="0.55000000000000004">
      <c r="A5841" t="s">
        <v>5839</v>
      </c>
      <c r="B5841" s="2" t="s">
        <v>14130</v>
      </c>
      <c r="C5841" s="5" t="str">
        <f>IF(ISNA(VLOOKUP(A5841,'SP500 list'!A:A,1,FALSE)),"False","True")</f>
        <v>False</v>
      </c>
      <c r="D5841" s="5"/>
    </row>
    <row r="5842" spans="1:4" x14ac:dyDescent="0.55000000000000004">
      <c r="A5842" t="s">
        <v>5840</v>
      </c>
      <c r="B5842" s="2" t="s">
        <v>14131</v>
      </c>
      <c r="C5842" s="5" t="str">
        <f>IF(ISNA(VLOOKUP(A5842,'SP500 list'!A:A,1,FALSE)),"False","True")</f>
        <v>False</v>
      </c>
      <c r="D5842" s="5"/>
    </row>
    <row r="5843" spans="1:4" x14ac:dyDescent="0.55000000000000004">
      <c r="A5843" t="s">
        <v>5841</v>
      </c>
      <c r="B5843" s="2" t="s">
        <v>14132</v>
      </c>
      <c r="C5843" s="5" t="str">
        <f>IF(ISNA(VLOOKUP(A5843,'SP500 list'!A:A,1,FALSE)),"False","True")</f>
        <v>False</v>
      </c>
      <c r="D5843" s="5"/>
    </row>
    <row r="5844" spans="1:4" x14ac:dyDescent="0.55000000000000004">
      <c r="A5844" t="s">
        <v>5842</v>
      </c>
      <c r="B5844" s="2" t="s">
        <v>14133</v>
      </c>
      <c r="C5844" s="5" t="str">
        <f>IF(ISNA(VLOOKUP(A5844,'SP500 list'!A:A,1,FALSE)),"False","True")</f>
        <v>False</v>
      </c>
      <c r="D5844" s="5"/>
    </row>
    <row r="5845" spans="1:4" x14ac:dyDescent="0.55000000000000004">
      <c r="A5845" t="s">
        <v>5843</v>
      </c>
      <c r="B5845" s="2" t="s">
        <v>14134</v>
      </c>
      <c r="C5845" s="5" t="str">
        <f>IF(ISNA(VLOOKUP(A5845,'SP500 list'!A:A,1,FALSE)),"False","True")</f>
        <v>False</v>
      </c>
      <c r="D5845" s="5"/>
    </row>
    <row r="5846" spans="1:4" x14ac:dyDescent="0.55000000000000004">
      <c r="A5846" t="s">
        <v>5844</v>
      </c>
      <c r="B5846" s="2" t="s">
        <v>14135</v>
      </c>
      <c r="C5846" s="5" t="str">
        <f>IF(ISNA(VLOOKUP(A5846,'SP500 list'!A:A,1,FALSE)),"False","True")</f>
        <v>False</v>
      </c>
      <c r="D5846" s="5"/>
    </row>
    <row r="5847" spans="1:4" x14ac:dyDescent="0.55000000000000004">
      <c r="A5847" t="s">
        <v>5845</v>
      </c>
      <c r="B5847" s="2" t="s">
        <v>14136</v>
      </c>
      <c r="C5847" s="5" t="str">
        <f>IF(ISNA(VLOOKUP(A5847,'SP500 list'!A:A,1,FALSE)),"False","True")</f>
        <v>False</v>
      </c>
      <c r="D5847" s="5"/>
    </row>
    <row r="5848" spans="1:4" x14ac:dyDescent="0.55000000000000004">
      <c r="A5848" t="s">
        <v>5846</v>
      </c>
      <c r="B5848" s="1" t="s">
        <v>14137</v>
      </c>
      <c r="C5848" s="5" t="str">
        <f>IF(ISNA(VLOOKUP(A5848,'SP500 list'!A:A,1,FALSE)),"False","True")</f>
        <v>True</v>
      </c>
      <c r="D5848" s="5"/>
    </row>
    <row r="5849" spans="1:4" x14ac:dyDescent="0.55000000000000004">
      <c r="A5849" t="s">
        <v>5847</v>
      </c>
      <c r="B5849" s="2" t="s">
        <v>14138</v>
      </c>
      <c r="C5849" s="5" t="str">
        <f>IF(ISNA(VLOOKUP(A5849,'SP500 list'!A:A,1,FALSE)),"False","True")</f>
        <v>False</v>
      </c>
      <c r="D5849" s="5"/>
    </row>
    <row r="5850" spans="1:4" x14ac:dyDescent="0.55000000000000004">
      <c r="A5850" t="s">
        <v>5848</v>
      </c>
      <c r="B5850" s="2" t="s">
        <v>14139</v>
      </c>
      <c r="C5850" s="5" t="str">
        <f>IF(ISNA(VLOOKUP(A5850,'SP500 list'!A:A,1,FALSE)),"False","True")</f>
        <v>True</v>
      </c>
      <c r="D5850" s="5"/>
    </row>
    <row r="5851" spans="1:4" x14ac:dyDescent="0.55000000000000004">
      <c r="A5851" t="s">
        <v>5849</v>
      </c>
      <c r="B5851" s="2" t="s">
        <v>14140</v>
      </c>
      <c r="C5851" s="5" t="str">
        <f>IF(ISNA(VLOOKUP(A5851,'SP500 list'!A:A,1,FALSE)),"False","True")</f>
        <v>False</v>
      </c>
      <c r="D5851" s="5"/>
    </row>
    <row r="5852" spans="1:4" x14ac:dyDescent="0.55000000000000004">
      <c r="A5852" t="s">
        <v>5850</v>
      </c>
      <c r="B5852" s="2" t="s">
        <v>14141</v>
      </c>
      <c r="C5852" s="5" t="str">
        <f>IF(ISNA(VLOOKUP(A5852,'SP500 list'!A:A,1,FALSE)),"False","True")</f>
        <v>False</v>
      </c>
      <c r="D5852" s="5"/>
    </row>
    <row r="5853" spans="1:4" x14ac:dyDescent="0.55000000000000004">
      <c r="A5853" t="s">
        <v>5851</v>
      </c>
      <c r="B5853" s="2" t="s">
        <v>14142</v>
      </c>
      <c r="C5853" s="5" t="str">
        <f>IF(ISNA(VLOOKUP(A5853,'SP500 list'!A:A,1,FALSE)),"False","True")</f>
        <v>True</v>
      </c>
      <c r="D5853" s="5"/>
    </row>
    <row r="5854" spans="1:4" x14ac:dyDescent="0.55000000000000004">
      <c r="A5854" t="s">
        <v>5852</v>
      </c>
      <c r="B5854" s="2" t="s">
        <v>14143</v>
      </c>
      <c r="C5854" s="5" t="str">
        <f>IF(ISNA(VLOOKUP(A5854,'SP500 list'!A:A,1,FALSE)),"False","True")</f>
        <v>False</v>
      </c>
      <c r="D5854" s="5"/>
    </row>
    <row r="5855" spans="1:4" x14ac:dyDescent="0.55000000000000004">
      <c r="A5855" t="s">
        <v>5853</v>
      </c>
      <c r="B5855" s="2" t="s">
        <v>14144</v>
      </c>
      <c r="C5855" s="5" t="str">
        <f>IF(ISNA(VLOOKUP(A5855,'SP500 list'!A:A,1,FALSE)),"False","True")</f>
        <v>False</v>
      </c>
      <c r="D5855" s="5"/>
    </row>
    <row r="5856" spans="1:4" x14ac:dyDescent="0.55000000000000004">
      <c r="A5856" t="s">
        <v>5854</v>
      </c>
      <c r="B5856" s="2" t="s">
        <v>14145</v>
      </c>
      <c r="C5856" s="5" t="str">
        <f>IF(ISNA(VLOOKUP(A5856,'SP500 list'!A:A,1,FALSE)),"False","True")</f>
        <v>False</v>
      </c>
      <c r="D5856" s="5"/>
    </row>
    <row r="5857" spans="1:4" x14ac:dyDescent="0.55000000000000004">
      <c r="A5857" t="s">
        <v>5855</v>
      </c>
      <c r="B5857" s="2" t="s">
        <v>13938</v>
      </c>
      <c r="C5857" s="5" t="str">
        <f>IF(ISNA(VLOOKUP(A5857,'SP500 list'!A:A,1,FALSE)),"False","True")</f>
        <v>False</v>
      </c>
      <c r="D5857" s="5"/>
    </row>
    <row r="5858" spans="1:4" x14ac:dyDescent="0.55000000000000004">
      <c r="A5858" t="s">
        <v>5856</v>
      </c>
      <c r="B5858" s="2" t="s">
        <v>14146</v>
      </c>
      <c r="C5858" s="5" t="str">
        <f>IF(ISNA(VLOOKUP(A5858,'SP500 list'!A:A,1,FALSE)),"False","True")</f>
        <v>False</v>
      </c>
      <c r="D5858" s="5"/>
    </row>
    <row r="5859" spans="1:4" x14ac:dyDescent="0.55000000000000004">
      <c r="A5859" t="s">
        <v>5857</v>
      </c>
      <c r="B5859" s="2" t="s">
        <v>14147</v>
      </c>
      <c r="C5859" s="5" t="str">
        <f>IF(ISNA(VLOOKUP(A5859,'SP500 list'!A:A,1,FALSE)),"False","True")</f>
        <v>False</v>
      </c>
      <c r="D5859" s="5"/>
    </row>
    <row r="5860" spans="1:4" x14ac:dyDescent="0.55000000000000004">
      <c r="A5860" t="s">
        <v>5858</v>
      </c>
      <c r="B5860" s="2" t="s">
        <v>14148</v>
      </c>
      <c r="C5860" s="5" t="str">
        <f>IF(ISNA(VLOOKUP(A5860,'SP500 list'!A:A,1,FALSE)),"False","True")</f>
        <v>False</v>
      </c>
      <c r="D5860" s="5"/>
    </row>
    <row r="5861" spans="1:4" x14ac:dyDescent="0.55000000000000004">
      <c r="A5861" t="s">
        <v>5859</v>
      </c>
      <c r="B5861" s="2" t="s">
        <v>14149</v>
      </c>
      <c r="C5861" s="5" t="str">
        <f>IF(ISNA(VLOOKUP(A5861,'SP500 list'!A:A,1,FALSE)),"False","True")</f>
        <v>False</v>
      </c>
      <c r="D5861" s="5"/>
    </row>
    <row r="5862" spans="1:4" x14ac:dyDescent="0.55000000000000004">
      <c r="A5862" t="s">
        <v>5860</v>
      </c>
      <c r="B5862" s="2" t="s">
        <v>14150</v>
      </c>
      <c r="C5862" s="5" t="str">
        <f>IF(ISNA(VLOOKUP(A5862,'SP500 list'!A:A,1,FALSE)),"False","True")</f>
        <v>False</v>
      </c>
      <c r="D5862" s="5"/>
    </row>
    <row r="5863" spans="1:4" x14ac:dyDescent="0.55000000000000004">
      <c r="A5863" t="s">
        <v>5861</v>
      </c>
      <c r="B5863" s="2" t="s">
        <v>14151</v>
      </c>
      <c r="C5863" s="5" t="str">
        <f>IF(ISNA(VLOOKUP(A5863,'SP500 list'!A:A,1,FALSE)),"False","True")</f>
        <v>False</v>
      </c>
      <c r="D5863" s="5"/>
    </row>
    <row r="5864" spans="1:4" x14ac:dyDescent="0.55000000000000004">
      <c r="A5864" t="s">
        <v>5862</v>
      </c>
      <c r="B5864" s="2" t="s">
        <v>14152</v>
      </c>
      <c r="C5864" s="5" t="str">
        <f>IF(ISNA(VLOOKUP(A5864,'SP500 list'!A:A,1,FALSE)),"False","True")</f>
        <v>False</v>
      </c>
      <c r="D5864" s="5"/>
    </row>
    <row r="5865" spans="1:4" x14ac:dyDescent="0.55000000000000004">
      <c r="A5865" t="s">
        <v>5863</v>
      </c>
      <c r="B5865" s="2" t="s">
        <v>14153</v>
      </c>
      <c r="C5865" s="5" t="str">
        <f>IF(ISNA(VLOOKUP(A5865,'SP500 list'!A:A,1,FALSE)),"False","True")</f>
        <v>False</v>
      </c>
      <c r="D5865" s="5"/>
    </row>
    <row r="5866" spans="1:4" x14ac:dyDescent="0.55000000000000004">
      <c r="A5866" t="s">
        <v>5864</v>
      </c>
      <c r="B5866" s="2" t="s">
        <v>14154</v>
      </c>
      <c r="C5866" s="5" t="str">
        <f>IF(ISNA(VLOOKUP(A5866,'SP500 list'!A:A,1,FALSE)),"False","True")</f>
        <v>True</v>
      </c>
      <c r="D5866" s="5"/>
    </row>
    <row r="5867" spans="1:4" x14ac:dyDescent="0.55000000000000004">
      <c r="A5867" t="s">
        <v>5865</v>
      </c>
      <c r="B5867" s="2" t="s">
        <v>14155</v>
      </c>
      <c r="C5867" s="5" t="str">
        <f>IF(ISNA(VLOOKUP(A5867,'SP500 list'!A:A,1,FALSE)),"False","True")</f>
        <v>False</v>
      </c>
      <c r="D5867" s="5"/>
    </row>
    <row r="5868" spans="1:4" x14ac:dyDescent="0.55000000000000004">
      <c r="A5868" t="s">
        <v>5866</v>
      </c>
      <c r="B5868" s="2" t="s">
        <v>14156</v>
      </c>
      <c r="C5868" s="5" t="str">
        <f>IF(ISNA(VLOOKUP(A5868,'SP500 list'!A:A,1,FALSE)),"False","True")</f>
        <v>False</v>
      </c>
      <c r="D5868" s="5"/>
    </row>
    <row r="5869" spans="1:4" x14ac:dyDescent="0.55000000000000004">
      <c r="A5869" t="s">
        <v>5867</v>
      </c>
      <c r="B5869" s="1" t="s">
        <v>14157</v>
      </c>
      <c r="C5869" s="5" t="str">
        <f>IF(ISNA(VLOOKUP(A5869,'SP500 list'!A:A,1,FALSE)),"False","True")</f>
        <v>True</v>
      </c>
      <c r="D5869" s="5"/>
    </row>
    <row r="5870" spans="1:4" x14ac:dyDescent="0.55000000000000004">
      <c r="A5870" t="s">
        <v>5868</v>
      </c>
      <c r="B5870" s="2" t="s">
        <v>14158</v>
      </c>
      <c r="C5870" s="5" t="str">
        <f>IF(ISNA(VLOOKUP(A5870,'SP500 list'!A:A,1,FALSE)),"False","True")</f>
        <v>False</v>
      </c>
      <c r="D5870" s="5"/>
    </row>
    <row r="5871" spans="1:4" x14ac:dyDescent="0.55000000000000004">
      <c r="A5871" t="s">
        <v>5869</v>
      </c>
      <c r="B5871" s="2" t="s">
        <v>14159</v>
      </c>
      <c r="C5871" s="5" t="str">
        <f>IF(ISNA(VLOOKUP(A5871,'SP500 list'!A:A,1,FALSE)),"False","True")</f>
        <v>False</v>
      </c>
      <c r="D5871" s="5"/>
    </row>
    <row r="5872" spans="1:4" x14ac:dyDescent="0.55000000000000004">
      <c r="A5872" t="s">
        <v>5870</v>
      </c>
      <c r="B5872" s="2" t="s">
        <v>10315</v>
      </c>
      <c r="C5872" s="5" t="str">
        <f>IF(ISNA(VLOOKUP(A5872,'SP500 list'!A:A,1,FALSE)),"False","True")</f>
        <v>False</v>
      </c>
      <c r="D5872" s="5"/>
    </row>
    <row r="5873" spans="1:4" x14ac:dyDescent="0.55000000000000004">
      <c r="A5873" t="s">
        <v>5871</v>
      </c>
      <c r="B5873" s="1" t="s">
        <v>14160</v>
      </c>
      <c r="C5873" s="5" t="str">
        <f>IF(ISNA(VLOOKUP(A5873,'SP500 list'!A:A,1,FALSE)),"False","True")</f>
        <v>False</v>
      </c>
      <c r="D5873" s="5"/>
    </row>
    <row r="5874" spans="1:4" x14ac:dyDescent="0.55000000000000004">
      <c r="A5874" t="s">
        <v>5872</v>
      </c>
      <c r="B5874" s="1" t="s">
        <v>14161</v>
      </c>
      <c r="C5874" s="5" t="str">
        <f>IF(ISNA(VLOOKUP(A5874,'SP500 list'!A:A,1,FALSE)),"False","True")</f>
        <v>False</v>
      </c>
      <c r="D5874" s="5"/>
    </row>
    <row r="5875" spans="1:4" x14ac:dyDescent="0.55000000000000004">
      <c r="A5875" t="s">
        <v>5873</v>
      </c>
      <c r="B5875" s="2" t="s">
        <v>14162</v>
      </c>
      <c r="C5875" s="5" t="str">
        <f>IF(ISNA(VLOOKUP(A5875,'SP500 list'!A:A,1,FALSE)),"False","True")</f>
        <v>False</v>
      </c>
      <c r="D5875" s="5"/>
    </row>
    <row r="5876" spans="1:4" x14ac:dyDescent="0.55000000000000004">
      <c r="A5876" t="s">
        <v>5874</v>
      </c>
      <c r="B5876" s="2" t="s">
        <v>14163</v>
      </c>
      <c r="C5876" s="5" t="str">
        <f>IF(ISNA(VLOOKUP(A5876,'SP500 list'!A:A,1,FALSE)),"False","True")</f>
        <v>False</v>
      </c>
      <c r="D5876" s="5"/>
    </row>
    <row r="5877" spans="1:4" x14ac:dyDescent="0.55000000000000004">
      <c r="A5877" t="s">
        <v>5875</v>
      </c>
      <c r="B5877" s="2" t="s">
        <v>14164</v>
      </c>
      <c r="C5877" s="5" t="str">
        <f>IF(ISNA(VLOOKUP(A5877,'SP500 list'!A:A,1,FALSE)),"False","True")</f>
        <v>False</v>
      </c>
      <c r="D5877" s="5"/>
    </row>
    <row r="5878" spans="1:4" x14ac:dyDescent="0.55000000000000004">
      <c r="A5878" t="s">
        <v>5876</v>
      </c>
      <c r="B5878" s="2" t="s">
        <v>14165</v>
      </c>
      <c r="C5878" s="5" t="str">
        <f>IF(ISNA(VLOOKUP(A5878,'SP500 list'!A:A,1,FALSE)),"False","True")</f>
        <v>False</v>
      </c>
      <c r="D5878" s="5"/>
    </row>
    <row r="5879" spans="1:4" x14ac:dyDescent="0.55000000000000004">
      <c r="A5879" t="s">
        <v>5877</v>
      </c>
      <c r="B5879" s="2" t="s">
        <v>14166</v>
      </c>
      <c r="C5879" s="5" t="str">
        <f>IF(ISNA(VLOOKUP(A5879,'SP500 list'!A:A,1,FALSE)),"False","True")</f>
        <v>False</v>
      </c>
      <c r="D5879" s="5"/>
    </row>
    <row r="5880" spans="1:4" x14ac:dyDescent="0.55000000000000004">
      <c r="A5880" t="s">
        <v>5878</v>
      </c>
      <c r="B5880" s="3" t="e">
        <v>#N/A</v>
      </c>
      <c r="C5880" s="5" t="str">
        <f>IF(ISNA(VLOOKUP(A5880,'SP500 list'!A:A,1,FALSE)),"False","True")</f>
        <v>False</v>
      </c>
      <c r="D5880" s="5"/>
    </row>
    <row r="5881" spans="1:4" x14ac:dyDescent="0.55000000000000004">
      <c r="A5881" t="s">
        <v>5879</v>
      </c>
      <c r="B5881" s="1" t="s">
        <v>14167</v>
      </c>
      <c r="C5881" s="5" t="str">
        <f>IF(ISNA(VLOOKUP(A5881,'SP500 list'!A:A,1,FALSE)),"False","True")</f>
        <v>False</v>
      </c>
      <c r="D5881" s="5"/>
    </row>
    <row r="5882" spans="1:4" x14ac:dyDescent="0.55000000000000004">
      <c r="A5882" t="s">
        <v>5880</v>
      </c>
      <c r="B5882" s="2" t="s">
        <v>14168</v>
      </c>
      <c r="C5882" s="5" t="str">
        <f>IF(ISNA(VLOOKUP(A5882,'SP500 list'!A:A,1,FALSE)),"False","True")</f>
        <v>False</v>
      </c>
      <c r="D5882" s="5"/>
    </row>
    <row r="5883" spans="1:4" x14ac:dyDescent="0.55000000000000004">
      <c r="A5883" t="s">
        <v>5881</v>
      </c>
      <c r="B5883" s="2" t="s">
        <v>14169</v>
      </c>
      <c r="C5883" s="5" t="str">
        <f>IF(ISNA(VLOOKUP(A5883,'SP500 list'!A:A,1,FALSE)),"False","True")</f>
        <v>False</v>
      </c>
      <c r="D5883" s="5"/>
    </row>
    <row r="5884" spans="1:4" x14ac:dyDescent="0.55000000000000004">
      <c r="A5884" t="s">
        <v>5882</v>
      </c>
      <c r="B5884" s="2" t="s">
        <v>14170</v>
      </c>
      <c r="C5884" s="5" t="str">
        <f>IF(ISNA(VLOOKUP(A5884,'SP500 list'!A:A,1,FALSE)),"False","True")</f>
        <v>False</v>
      </c>
      <c r="D5884" s="5"/>
    </row>
    <row r="5885" spans="1:4" x14ac:dyDescent="0.55000000000000004">
      <c r="A5885" t="s">
        <v>5883</v>
      </c>
      <c r="B5885" s="2" t="s">
        <v>9783</v>
      </c>
      <c r="C5885" s="5" t="str">
        <f>IF(ISNA(VLOOKUP(A5885,'SP500 list'!A:A,1,FALSE)),"False","True")</f>
        <v>False</v>
      </c>
      <c r="D5885" s="5"/>
    </row>
    <row r="5886" spans="1:4" x14ac:dyDescent="0.55000000000000004">
      <c r="A5886" t="s">
        <v>5884</v>
      </c>
      <c r="B5886" s="2" t="s">
        <v>14171</v>
      </c>
      <c r="C5886" s="5" t="str">
        <f>IF(ISNA(VLOOKUP(A5886,'SP500 list'!A:A,1,FALSE)),"False","True")</f>
        <v>False</v>
      </c>
      <c r="D5886" s="5"/>
    </row>
    <row r="5887" spans="1:4" x14ac:dyDescent="0.55000000000000004">
      <c r="A5887" t="s">
        <v>5885</v>
      </c>
      <c r="B5887" s="2" t="s">
        <v>14172</v>
      </c>
      <c r="C5887" s="5" t="str">
        <f>IF(ISNA(VLOOKUP(A5887,'SP500 list'!A:A,1,FALSE)),"False","True")</f>
        <v>False</v>
      </c>
      <c r="D5887" s="5"/>
    </row>
    <row r="5888" spans="1:4" x14ac:dyDescent="0.55000000000000004">
      <c r="A5888" t="s">
        <v>5886</v>
      </c>
      <c r="B5888" s="2" t="s">
        <v>14173</v>
      </c>
      <c r="C5888" s="5" t="str">
        <f>IF(ISNA(VLOOKUP(A5888,'SP500 list'!A:A,1,FALSE)),"False","True")</f>
        <v>False</v>
      </c>
      <c r="D5888" s="5"/>
    </row>
    <row r="5889" spans="1:4" x14ac:dyDescent="0.55000000000000004">
      <c r="A5889" t="s">
        <v>5887</v>
      </c>
      <c r="B5889" s="2" t="s">
        <v>14174</v>
      </c>
      <c r="C5889" s="5" t="str">
        <f>IF(ISNA(VLOOKUP(A5889,'SP500 list'!A:A,1,FALSE)),"False","True")</f>
        <v>False</v>
      </c>
      <c r="D5889" s="5"/>
    </row>
    <row r="5890" spans="1:4" x14ac:dyDescent="0.55000000000000004">
      <c r="A5890" t="s">
        <v>5888</v>
      </c>
      <c r="B5890" s="2" t="s">
        <v>14175</v>
      </c>
      <c r="C5890" s="5" t="str">
        <f>IF(ISNA(VLOOKUP(A5890,'SP500 list'!A:A,1,FALSE)),"False","True")</f>
        <v>False</v>
      </c>
      <c r="D5890" s="5"/>
    </row>
    <row r="5891" spans="1:4" x14ac:dyDescent="0.55000000000000004">
      <c r="A5891" t="s">
        <v>5889</v>
      </c>
      <c r="B5891" s="1" t="s">
        <v>14176</v>
      </c>
      <c r="C5891" s="5" t="str">
        <f>IF(ISNA(VLOOKUP(A5891,'SP500 list'!A:A,1,FALSE)),"False","True")</f>
        <v>True</v>
      </c>
      <c r="D5891" s="5"/>
    </row>
    <row r="5892" spans="1:4" x14ac:dyDescent="0.55000000000000004">
      <c r="A5892" t="s">
        <v>5890</v>
      </c>
      <c r="B5892" s="2" t="s">
        <v>14177</v>
      </c>
      <c r="C5892" s="5" t="str">
        <f>IF(ISNA(VLOOKUP(A5892,'SP500 list'!A:A,1,FALSE)),"False","True")</f>
        <v>False</v>
      </c>
      <c r="D5892" s="5"/>
    </row>
    <row r="5893" spans="1:4" x14ac:dyDescent="0.55000000000000004">
      <c r="A5893" t="s">
        <v>5891</v>
      </c>
      <c r="B5893" s="2" t="s">
        <v>14178</v>
      </c>
      <c r="C5893" s="5" t="str">
        <f>IF(ISNA(VLOOKUP(A5893,'SP500 list'!A:A,1,FALSE)),"False","True")</f>
        <v>False</v>
      </c>
      <c r="D5893" s="5"/>
    </row>
    <row r="5894" spans="1:4" x14ac:dyDescent="0.55000000000000004">
      <c r="A5894" t="s">
        <v>5892</v>
      </c>
      <c r="B5894" s="2" t="s">
        <v>14179</v>
      </c>
      <c r="C5894" s="5" t="str">
        <f>IF(ISNA(VLOOKUP(A5894,'SP500 list'!A:A,1,FALSE)),"False","True")</f>
        <v>True</v>
      </c>
      <c r="D5894" s="5"/>
    </row>
    <row r="5895" spans="1:4" x14ac:dyDescent="0.55000000000000004">
      <c r="A5895" t="s">
        <v>5893</v>
      </c>
      <c r="B5895" s="2" t="s">
        <v>14180</v>
      </c>
      <c r="C5895" s="5" t="str">
        <f>IF(ISNA(VLOOKUP(A5895,'SP500 list'!A:A,1,FALSE)),"False","True")</f>
        <v>False</v>
      </c>
      <c r="D5895" s="5"/>
    </row>
    <row r="5896" spans="1:4" x14ac:dyDescent="0.55000000000000004">
      <c r="A5896" t="s">
        <v>5894</v>
      </c>
      <c r="B5896" s="2" t="s">
        <v>14181</v>
      </c>
      <c r="C5896" s="5" t="str">
        <f>IF(ISNA(VLOOKUP(A5896,'SP500 list'!A:A,1,FALSE)),"False","True")</f>
        <v>False</v>
      </c>
      <c r="D5896" s="5"/>
    </row>
    <row r="5897" spans="1:4" x14ac:dyDescent="0.55000000000000004">
      <c r="A5897" t="s">
        <v>5895</v>
      </c>
      <c r="B5897" s="2" t="s">
        <v>14182</v>
      </c>
      <c r="C5897" s="5" t="str">
        <f>IF(ISNA(VLOOKUP(A5897,'SP500 list'!A:A,1,FALSE)),"False","True")</f>
        <v>False</v>
      </c>
      <c r="D5897" s="5"/>
    </row>
    <row r="5898" spans="1:4" x14ac:dyDescent="0.55000000000000004">
      <c r="A5898" t="s">
        <v>5896</v>
      </c>
      <c r="B5898" s="2" t="s">
        <v>14183</v>
      </c>
      <c r="C5898" s="5" t="str">
        <f>IF(ISNA(VLOOKUP(A5898,'SP500 list'!A:A,1,FALSE)),"False","True")</f>
        <v>False</v>
      </c>
      <c r="D5898" s="5"/>
    </row>
    <row r="5899" spans="1:4" x14ac:dyDescent="0.55000000000000004">
      <c r="A5899" t="s">
        <v>5897</v>
      </c>
      <c r="B5899" s="2" t="s">
        <v>14184</v>
      </c>
      <c r="C5899" s="5" t="str">
        <f>IF(ISNA(VLOOKUP(A5899,'SP500 list'!A:A,1,FALSE)),"False","True")</f>
        <v>False</v>
      </c>
      <c r="D5899" s="5"/>
    </row>
    <row r="5900" spans="1:4" x14ac:dyDescent="0.55000000000000004">
      <c r="A5900" t="s">
        <v>5898</v>
      </c>
      <c r="B5900" s="2" t="s">
        <v>14185</v>
      </c>
      <c r="C5900" s="5" t="str">
        <f>IF(ISNA(VLOOKUP(A5900,'SP500 list'!A:A,1,FALSE)),"False","True")</f>
        <v>False</v>
      </c>
      <c r="D5900" s="5"/>
    </row>
    <row r="5901" spans="1:4" x14ac:dyDescent="0.55000000000000004">
      <c r="A5901" t="s">
        <v>5899</v>
      </c>
      <c r="B5901" s="2" t="s">
        <v>14186</v>
      </c>
      <c r="C5901" s="5" t="str">
        <f>IF(ISNA(VLOOKUP(A5901,'SP500 list'!A:A,1,FALSE)),"False","True")</f>
        <v>False</v>
      </c>
      <c r="D5901" s="5"/>
    </row>
    <row r="5902" spans="1:4" x14ac:dyDescent="0.55000000000000004">
      <c r="A5902" t="s">
        <v>5900</v>
      </c>
      <c r="B5902" s="2" t="s">
        <v>14187</v>
      </c>
      <c r="C5902" s="5" t="str">
        <f>IF(ISNA(VLOOKUP(A5902,'SP500 list'!A:A,1,FALSE)),"False","True")</f>
        <v>False</v>
      </c>
      <c r="D5902" s="5"/>
    </row>
    <row r="5903" spans="1:4" x14ac:dyDescent="0.55000000000000004">
      <c r="A5903" t="s">
        <v>5901</v>
      </c>
      <c r="B5903" s="2" t="s">
        <v>14188</v>
      </c>
      <c r="C5903" s="5" t="str">
        <f>IF(ISNA(VLOOKUP(A5903,'SP500 list'!A:A,1,FALSE)),"False","True")</f>
        <v>False</v>
      </c>
      <c r="D5903" s="5"/>
    </row>
    <row r="5904" spans="1:4" x14ac:dyDescent="0.55000000000000004">
      <c r="A5904" t="s">
        <v>5902</v>
      </c>
      <c r="B5904" s="2" t="s">
        <v>14189</v>
      </c>
      <c r="C5904" s="5" t="str">
        <f>IF(ISNA(VLOOKUP(A5904,'SP500 list'!A:A,1,FALSE)),"False","True")</f>
        <v>False</v>
      </c>
      <c r="D5904" s="5"/>
    </row>
    <row r="5905" spans="1:4" x14ac:dyDescent="0.55000000000000004">
      <c r="A5905" t="s">
        <v>5903</v>
      </c>
      <c r="B5905" s="2" t="s">
        <v>14190</v>
      </c>
      <c r="C5905" s="5" t="str">
        <f>IF(ISNA(VLOOKUP(A5905,'SP500 list'!A:A,1,FALSE)),"False","True")</f>
        <v>False</v>
      </c>
      <c r="D5905" s="5"/>
    </row>
    <row r="5906" spans="1:4" x14ac:dyDescent="0.55000000000000004">
      <c r="A5906" t="s">
        <v>5904</v>
      </c>
      <c r="B5906" s="2" t="s">
        <v>14191</v>
      </c>
      <c r="C5906" s="5" t="str">
        <f>IF(ISNA(VLOOKUP(A5906,'SP500 list'!A:A,1,FALSE)),"False","True")</f>
        <v>False</v>
      </c>
      <c r="D5906" s="5"/>
    </row>
    <row r="5907" spans="1:4" x14ac:dyDescent="0.55000000000000004">
      <c r="A5907" t="s">
        <v>5905</v>
      </c>
      <c r="B5907" s="2" t="s">
        <v>14192</v>
      </c>
      <c r="C5907" s="5" t="str">
        <f>IF(ISNA(VLOOKUP(A5907,'SP500 list'!A:A,1,FALSE)),"False","True")</f>
        <v>False</v>
      </c>
      <c r="D5907" s="5"/>
    </row>
    <row r="5908" spans="1:4" x14ac:dyDescent="0.55000000000000004">
      <c r="A5908" t="s">
        <v>5906</v>
      </c>
      <c r="B5908" s="2" t="s">
        <v>14193</v>
      </c>
      <c r="C5908" s="5" t="str">
        <f>IF(ISNA(VLOOKUP(A5908,'SP500 list'!A:A,1,FALSE)),"False","True")</f>
        <v>False</v>
      </c>
      <c r="D5908" s="5"/>
    </row>
    <row r="5909" spans="1:4" x14ac:dyDescent="0.55000000000000004">
      <c r="A5909" t="s">
        <v>5907</v>
      </c>
      <c r="B5909" s="1" t="s">
        <v>14194</v>
      </c>
      <c r="C5909" s="5" t="str">
        <f>IF(ISNA(VLOOKUP(A5909,'SP500 list'!A:A,1,FALSE)),"False","True")</f>
        <v>False</v>
      </c>
      <c r="D5909" s="5"/>
    </row>
    <row r="5910" spans="1:4" x14ac:dyDescent="0.55000000000000004">
      <c r="A5910" t="s">
        <v>5908</v>
      </c>
      <c r="B5910" s="2" t="s">
        <v>14195</v>
      </c>
      <c r="C5910" s="5" t="str">
        <f>IF(ISNA(VLOOKUP(A5910,'SP500 list'!A:A,1,FALSE)),"False","True")</f>
        <v>False</v>
      </c>
      <c r="D5910" s="5"/>
    </row>
    <row r="5911" spans="1:4" x14ac:dyDescent="0.55000000000000004">
      <c r="A5911" t="s">
        <v>5909</v>
      </c>
      <c r="B5911" s="2" t="s">
        <v>14196</v>
      </c>
      <c r="C5911" s="5" t="str">
        <f>IF(ISNA(VLOOKUP(A5911,'SP500 list'!A:A,1,FALSE)),"False","True")</f>
        <v>False</v>
      </c>
      <c r="D5911" s="5"/>
    </row>
    <row r="5912" spans="1:4" x14ac:dyDescent="0.55000000000000004">
      <c r="A5912" t="s">
        <v>5910</v>
      </c>
      <c r="B5912" s="2" t="s">
        <v>14197</v>
      </c>
      <c r="C5912" s="5" t="str">
        <f>IF(ISNA(VLOOKUP(A5912,'SP500 list'!A:A,1,FALSE)),"False","True")</f>
        <v>False</v>
      </c>
      <c r="D5912" s="5"/>
    </row>
    <row r="5913" spans="1:4" x14ac:dyDescent="0.55000000000000004">
      <c r="A5913" t="s">
        <v>5911</v>
      </c>
      <c r="B5913" s="2" t="s">
        <v>14198</v>
      </c>
      <c r="C5913" s="5" t="str">
        <f>IF(ISNA(VLOOKUP(A5913,'SP500 list'!A:A,1,FALSE)),"False","True")</f>
        <v>False</v>
      </c>
      <c r="D5913" s="5"/>
    </row>
    <row r="5914" spans="1:4" x14ac:dyDescent="0.55000000000000004">
      <c r="A5914" t="s">
        <v>5912</v>
      </c>
      <c r="B5914" s="2" t="s">
        <v>14199</v>
      </c>
      <c r="C5914" s="5" t="str">
        <f>IF(ISNA(VLOOKUP(A5914,'SP500 list'!A:A,1,FALSE)),"False","True")</f>
        <v>False</v>
      </c>
      <c r="D5914" s="5"/>
    </row>
    <row r="5915" spans="1:4" x14ac:dyDescent="0.55000000000000004">
      <c r="A5915" t="s">
        <v>5913</v>
      </c>
      <c r="B5915" s="3" t="e">
        <v>#N/A</v>
      </c>
      <c r="C5915" s="5" t="str">
        <f>IF(ISNA(VLOOKUP(A5915,'SP500 list'!A:A,1,FALSE)),"False","True")</f>
        <v>False</v>
      </c>
      <c r="D5915" s="5"/>
    </row>
    <row r="5916" spans="1:4" x14ac:dyDescent="0.55000000000000004">
      <c r="A5916" t="s">
        <v>5914</v>
      </c>
      <c r="B5916" s="2" t="s">
        <v>14200</v>
      </c>
      <c r="C5916" s="5" t="str">
        <f>IF(ISNA(VLOOKUP(A5916,'SP500 list'!A:A,1,FALSE)),"False","True")</f>
        <v>False</v>
      </c>
      <c r="D5916" s="5"/>
    </row>
    <row r="5917" spans="1:4" x14ac:dyDescent="0.55000000000000004">
      <c r="A5917" t="s">
        <v>5915</v>
      </c>
      <c r="B5917" s="2" t="s">
        <v>14201</v>
      </c>
      <c r="C5917" s="5" t="str">
        <f>IF(ISNA(VLOOKUP(A5917,'SP500 list'!A:A,1,FALSE)),"False","True")</f>
        <v>False</v>
      </c>
      <c r="D5917" s="5"/>
    </row>
    <row r="5918" spans="1:4" x14ac:dyDescent="0.55000000000000004">
      <c r="A5918" t="s">
        <v>5916</v>
      </c>
      <c r="B5918" s="2" t="s">
        <v>14202</v>
      </c>
      <c r="C5918" s="5" t="str">
        <f>IF(ISNA(VLOOKUP(A5918,'SP500 list'!A:A,1,FALSE)),"False","True")</f>
        <v>False</v>
      </c>
      <c r="D5918" s="5"/>
    </row>
    <row r="5919" spans="1:4" x14ac:dyDescent="0.55000000000000004">
      <c r="A5919" t="s">
        <v>5917</v>
      </c>
      <c r="B5919" s="2" t="s">
        <v>14203</v>
      </c>
      <c r="C5919" s="5" t="str">
        <f>IF(ISNA(VLOOKUP(A5919,'SP500 list'!A:A,1,FALSE)),"False","True")</f>
        <v>False</v>
      </c>
      <c r="D5919" s="5"/>
    </row>
    <row r="5920" spans="1:4" x14ac:dyDescent="0.55000000000000004">
      <c r="A5920" t="s">
        <v>5918</v>
      </c>
      <c r="B5920" s="1" t="s">
        <v>14204</v>
      </c>
      <c r="C5920" s="5" t="str">
        <f>IF(ISNA(VLOOKUP(A5920,'SP500 list'!A:A,1,FALSE)),"False","True")</f>
        <v>False</v>
      </c>
      <c r="D5920" s="5"/>
    </row>
    <row r="5921" spans="1:4" x14ac:dyDescent="0.55000000000000004">
      <c r="A5921" t="s">
        <v>5919</v>
      </c>
      <c r="B5921" s="2" t="s">
        <v>14205</v>
      </c>
      <c r="C5921" s="5" t="str">
        <f>IF(ISNA(VLOOKUP(A5921,'SP500 list'!A:A,1,FALSE)),"False","True")</f>
        <v>False</v>
      </c>
      <c r="D5921" s="5"/>
    </row>
    <row r="5922" spans="1:4" x14ac:dyDescent="0.55000000000000004">
      <c r="A5922" t="s">
        <v>5920</v>
      </c>
      <c r="B5922" s="2" t="s">
        <v>14206</v>
      </c>
      <c r="C5922" s="5" t="str">
        <f>IF(ISNA(VLOOKUP(A5922,'SP500 list'!A:A,1,FALSE)),"False","True")</f>
        <v>False</v>
      </c>
      <c r="D5922" s="5"/>
    </row>
    <row r="5923" spans="1:4" x14ac:dyDescent="0.55000000000000004">
      <c r="A5923" t="s">
        <v>5921</v>
      </c>
      <c r="B5923" s="2" t="s">
        <v>14207</v>
      </c>
      <c r="C5923" s="5" t="str">
        <f>IF(ISNA(VLOOKUP(A5923,'SP500 list'!A:A,1,FALSE)),"False","True")</f>
        <v>False</v>
      </c>
      <c r="D5923" s="5"/>
    </row>
    <row r="5924" spans="1:4" x14ac:dyDescent="0.55000000000000004">
      <c r="A5924" t="s">
        <v>5922</v>
      </c>
      <c r="B5924" s="2" t="s">
        <v>14208</v>
      </c>
      <c r="C5924" s="5" t="str">
        <f>IF(ISNA(VLOOKUP(A5924,'SP500 list'!A:A,1,FALSE)),"False","True")</f>
        <v>False</v>
      </c>
      <c r="D5924" s="5"/>
    </row>
    <row r="5925" spans="1:4" x14ac:dyDescent="0.55000000000000004">
      <c r="A5925" t="s">
        <v>5923</v>
      </c>
      <c r="B5925" s="2" t="s">
        <v>14209</v>
      </c>
      <c r="C5925" s="5" t="str">
        <f>IF(ISNA(VLOOKUP(A5925,'SP500 list'!A:A,1,FALSE)),"False","True")</f>
        <v>False</v>
      </c>
      <c r="D5925" s="5"/>
    </row>
    <row r="5926" spans="1:4" x14ac:dyDescent="0.55000000000000004">
      <c r="A5926" t="s">
        <v>5924</v>
      </c>
      <c r="B5926" s="2" t="s">
        <v>14210</v>
      </c>
      <c r="C5926" s="5" t="str">
        <f>IF(ISNA(VLOOKUP(A5926,'SP500 list'!A:A,1,FALSE)),"False","True")</f>
        <v>False</v>
      </c>
      <c r="D5926" s="5"/>
    </row>
    <row r="5927" spans="1:4" x14ac:dyDescent="0.55000000000000004">
      <c r="A5927" t="s">
        <v>5925</v>
      </c>
      <c r="B5927" s="2" t="s">
        <v>14211</v>
      </c>
      <c r="C5927" s="5" t="str">
        <f>IF(ISNA(VLOOKUP(A5927,'SP500 list'!A:A,1,FALSE)),"False","True")</f>
        <v>False</v>
      </c>
      <c r="D5927" s="5"/>
    </row>
    <row r="5928" spans="1:4" x14ac:dyDescent="0.55000000000000004">
      <c r="A5928" t="s">
        <v>5926</v>
      </c>
      <c r="B5928" s="2" t="s">
        <v>12528</v>
      </c>
      <c r="C5928" s="5" t="str">
        <f>IF(ISNA(VLOOKUP(A5928,'SP500 list'!A:A,1,FALSE)),"False","True")</f>
        <v>False</v>
      </c>
      <c r="D5928" s="5"/>
    </row>
    <row r="5929" spans="1:4" x14ac:dyDescent="0.55000000000000004">
      <c r="A5929" t="s">
        <v>5927</v>
      </c>
      <c r="B5929" s="2" t="s">
        <v>14212</v>
      </c>
      <c r="C5929" s="5" t="str">
        <f>IF(ISNA(VLOOKUP(A5929,'SP500 list'!A:A,1,FALSE)),"False","True")</f>
        <v>False</v>
      </c>
      <c r="D5929" s="5"/>
    </row>
    <row r="5930" spans="1:4" x14ac:dyDescent="0.55000000000000004">
      <c r="A5930" t="s">
        <v>5928</v>
      </c>
      <c r="B5930" s="1" t="s">
        <v>14213</v>
      </c>
      <c r="C5930" s="5" t="str">
        <f>IF(ISNA(VLOOKUP(A5930,'SP500 list'!A:A,1,FALSE)),"False","True")</f>
        <v>False</v>
      </c>
      <c r="D5930" s="5"/>
    </row>
    <row r="5931" spans="1:4" x14ac:dyDescent="0.55000000000000004">
      <c r="A5931" t="s">
        <v>5929</v>
      </c>
      <c r="B5931" s="2" t="s">
        <v>14214</v>
      </c>
      <c r="C5931" s="5" t="str">
        <f>IF(ISNA(VLOOKUP(A5931,'SP500 list'!A:A,1,FALSE)),"False","True")</f>
        <v>False</v>
      </c>
      <c r="D5931" s="5"/>
    </row>
    <row r="5932" spans="1:4" x14ac:dyDescent="0.55000000000000004">
      <c r="A5932" t="s">
        <v>5930</v>
      </c>
      <c r="B5932" s="2" t="s">
        <v>14215</v>
      </c>
      <c r="C5932" s="5" t="str">
        <f>IF(ISNA(VLOOKUP(A5932,'SP500 list'!A:A,1,FALSE)),"False","True")</f>
        <v>False</v>
      </c>
      <c r="D5932" s="5"/>
    </row>
    <row r="5933" spans="1:4" x14ac:dyDescent="0.55000000000000004">
      <c r="A5933" t="s">
        <v>5931</v>
      </c>
      <c r="B5933" s="2" t="s">
        <v>14216</v>
      </c>
      <c r="C5933" s="5" t="str">
        <f>IF(ISNA(VLOOKUP(A5933,'SP500 list'!A:A,1,FALSE)),"False","True")</f>
        <v>False</v>
      </c>
      <c r="D5933" s="5"/>
    </row>
    <row r="5934" spans="1:4" x14ac:dyDescent="0.55000000000000004">
      <c r="A5934" t="s">
        <v>5932</v>
      </c>
      <c r="B5934" s="2" t="s">
        <v>14217</v>
      </c>
      <c r="C5934" s="5" t="str">
        <f>IF(ISNA(VLOOKUP(A5934,'SP500 list'!A:A,1,FALSE)),"False","True")</f>
        <v>False</v>
      </c>
      <c r="D5934" s="5"/>
    </row>
    <row r="5935" spans="1:4" x14ac:dyDescent="0.55000000000000004">
      <c r="A5935" t="s">
        <v>5933</v>
      </c>
      <c r="B5935" s="2" t="s">
        <v>14218</v>
      </c>
      <c r="C5935" s="5" t="str">
        <f>IF(ISNA(VLOOKUP(A5935,'SP500 list'!A:A,1,FALSE)),"False","True")</f>
        <v>False</v>
      </c>
      <c r="D5935" s="5"/>
    </row>
    <row r="5936" spans="1:4" x14ac:dyDescent="0.55000000000000004">
      <c r="A5936" t="s">
        <v>5934</v>
      </c>
      <c r="B5936" s="2" t="s">
        <v>14219</v>
      </c>
      <c r="C5936" s="5" t="str">
        <f>IF(ISNA(VLOOKUP(A5936,'SP500 list'!A:A,1,FALSE)),"False","True")</f>
        <v>False</v>
      </c>
      <c r="D5936" s="5"/>
    </row>
    <row r="5937" spans="1:4" x14ac:dyDescent="0.55000000000000004">
      <c r="A5937" t="s">
        <v>5935</v>
      </c>
      <c r="B5937" s="1" t="s">
        <v>14220</v>
      </c>
      <c r="C5937" s="5" t="str">
        <f>IF(ISNA(VLOOKUP(A5937,'SP500 list'!A:A,1,FALSE)),"False","True")</f>
        <v>False</v>
      </c>
      <c r="D5937" s="5"/>
    </row>
    <row r="5938" spans="1:4" x14ac:dyDescent="0.55000000000000004">
      <c r="A5938" t="s">
        <v>5936</v>
      </c>
      <c r="B5938" s="2" t="s">
        <v>14221</v>
      </c>
      <c r="C5938" s="5" t="str">
        <f>IF(ISNA(VLOOKUP(A5938,'SP500 list'!A:A,1,FALSE)),"False","True")</f>
        <v>False</v>
      </c>
      <c r="D5938" s="5"/>
    </row>
    <row r="5939" spans="1:4" x14ac:dyDescent="0.55000000000000004">
      <c r="A5939" t="s">
        <v>5937</v>
      </c>
      <c r="B5939" s="2" t="s">
        <v>14222</v>
      </c>
      <c r="C5939" s="5" t="str">
        <f>IF(ISNA(VLOOKUP(A5939,'SP500 list'!A:A,1,FALSE)),"False","True")</f>
        <v>False</v>
      </c>
      <c r="D5939" s="5"/>
    </row>
    <row r="5940" spans="1:4" x14ac:dyDescent="0.55000000000000004">
      <c r="A5940" t="s">
        <v>5938</v>
      </c>
      <c r="B5940" s="2" t="s">
        <v>14223</v>
      </c>
      <c r="C5940" s="5" t="str">
        <f>IF(ISNA(VLOOKUP(A5940,'SP500 list'!A:A,1,FALSE)),"False","True")</f>
        <v>False</v>
      </c>
      <c r="D5940" s="5"/>
    </row>
    <row r="5941" spans="1:4" x14ac:dyDescent="0.55000000000000004">
      <c r="A5941" t="s">
        <v>5939</v>
      </c>
      <c r="B5941" s="2" t="s">
        <v>14224</v>
      </c>
      <c r="C5941" s="5" t="str">
        <f>IF(ISNA(VLOOKUP(A5941,'SP500 list'!A:A,1,FALSE)),"False","True")</f>
        <v>False</v>
      </c>
      <c r="D5941" s="5"/>
    </row>
    <row r="5942" spans="1:4" x14ac:dyDescent="0.55000000000000004">
      <c r="A5942" t="s">
        <v>5940</v>
      </c>
      <c r="B5942" s="1" t="s">
        <v>14225</v>
      </c>
      <c r="C5942" s="5" t="str">
        <f>IF(ISNA(VLOOKUP(A5942,'SP500 list'!A:A,1,FALSE)),"False","True")</f>
        <v>True</v>
      </c>
      <c r="D5942" s="5"/>
    </row>
    <row r="5943" spans="1:4" x14ac:dyDescent="0.55000000000000004">
      <c r="A5943" t="s">
        <v>5941</v>
      </c>
      <c r="B5943" s="1" t="s">
        <v>14226</v>
      </c>
      <c r="C5943" s="5" t="str">
        <f>IF(ISNA(VLOOKUP(A5943,'SP500 list'!A:A,1,FALSE)),"False","True")</f>
        <v>False</v>
      </c>
      <c r="D5943" s="5"/>
    </row>
    <row r="5944" spans="1:4" x14ac:dyDescent="0.55000000000000004">
      <c r="A5944" t="s">
        <v>5942</v>
      </c>
      <c r="B5944" s="2" t="s">
        <v>14227</v>
      </c>
      <c r="C5944" s="5" t="str">
        <f>IF(ISNA(VLOOKUP(A5944,'SP500 list'!A:A,1,FALSE)),"False","True")</f>
        <v>False</v>
      </c>
      <c r="D5944" s="5"/>
    </row>
    <row r="5945" spans="1:4" x14ac:dyDescent="0.55000000000000004">
      <c r="A5945" t="s">
        <v>5943</v>
      </c>
      <c r="B5945" s="2" t="s">
        <v>14228</v>
      </c>
      <c r="C5945" s="5" t="str">
        <f>IF(ISNA(VLOOKUP(A5945,'SP500 list'!A:A,1,FALSE)),"False","True")</f>
        <v>False</v>
      </c>
      <c r="D5945" s="5"/>
    </row>
    <row r="5946" spans="1:4" x14ac:dyDescent="0.55000000000000004">
      <c r="A5946" t="s">
        <v>5944</v>
      </c>
      <c r="B5946" s="2" t="s">
        <v>14229</v>
      </c>
      <c r="C5946" s="5" t="str">
        <f>IF(ISNA(VLOOKUP(A5946,'SP500 list'!A:A,1,FALSE)),"False","True")</f>
        <v>False</v>
      </c>
      <c r="D5946" s="5"/>
    </row>
    <row r="5947" spans="1:4" x14ac:dyDescent="0.55000000000000004">
      <c r="A5947" t="s">
        <v>5945</v>
      </c>
      <c r="B5947" s="2" t="s">
        <v>14230</v>
      </c>
      <c r="C5947" s="5" t="str">
        <f>IF(ISNA(VLOOKUP(A5947,'SP500 list'!A:A,1,FALSE)),"False","True")</f>
        <v>False</v>
      </c>
      <c r="D5947" s="5"/>
    </row>
    <row r="5948" spans="1:4" x14ac:dyDescent="0.55000000000000004">
      <c r="A5948" t="s">
        <v>5946</v>
      </c>
      <c r="B5948" s="2" t="s">
        <v>14231</v>
      </c>
      <c r="C5948" s="5" t="str">
        <f>IF(ISNA(VLOOKUP(A5948,'SP500 list'!A:A,1,FALSE)),"False","True")</f>
        <v>False</v>
      </c>
      <c r="D5948" s="5"/>
    </row>
    <row r="5949" spans="1:4" x14ac:dyDescent="0.55000000000000004">
      <c r="A5949" t="s">
        <v>5947</v>
      </c>
      <c r="B5949" s="2" t="s">
        <v>14232</v>
      </c>
      <c r="C5949" s="5" t="str">
        <f>IF(ISNA(VLOOKUP(A5949,'SP500 list'!A:A,1,FALSE)),"False","True")</f>
        <v>False</v>
      </c>
      <c r="D5949" s="5"/>
    </row>
    <row r="5950" spans="1:4" x14ac:dyDescent="0.55000000000000004">
      <c r="A5950" t="s">
        <v>5948</v>
      </c>
      <c r="B5950" s="2" t="s">
        <v>14233</v>
      </c>
      <c r="C5950" s="5" t="str">
        <f>IF(ISNA(VLOOKUP(A5950,'SP500 list'!A:A,1,FALSE)),"False","True")</f>
        <v>False</v>
      </c>
      <c r="D5950" s="5"/>
    </row>
    <row r="5951" spans="1:4" x14ac:dyDescent="0.55000000000000004">
      <c r="A5951" t="s">
        <v>5949</v>
      </c>
      <c r="B5951" s="2" t="s">
        <v>14234</v>
      </c>
      <c r="C5951" s="5" t="str">
        <f>IF(ISNA(VLOOKUP(A5951,'SP500 list'!A:A,1,FALSE)),"False","True")</f>
        <v>False</v>
      </c>
      <c r="D5951" s="5"/>
    </row>
    <row r="5952" spans="1:4" x14ac:dyDescent="0.55000000000000004">
      <c r="A5952" t="s">
        <v>5950</v>
      </c>
      <c r="B5952" s="2" t="s">
        <v>14235</v>
      </c>
      <c r="C5952" s="5" t="str">
        <f>IF(ISNA(VLOOKUP(A5952,'SP500 list'!A:A,1,FALSE)),"False","True")</f>
        <v>False</v>
      </c>
      <c r="D5952" s="5"/>
    </row>
    <row r="5953" spans="1:4" x14ac:dyDescent="0.55000000000000004">
      <c r="A5953" t="s">
        <v>5951</v>
      </c>
      <c r="B5953" s="2" t="s">
        <v>14236</v>
      </c>
      <c r="C5953" s="5" t="str">
        <f>IF(ISNA(VLOOKUP(A5953,'SP500 list'!A:A,1,FALSE)),"False","True")</f>
        <v>False</v>
      </c>
      <c r="D5953" s="5"/>
    </row>
    <row r="5954" spans="1:4" x14ac:dyDescent="0.55000000000000004">
      <c r="A5954" t="s">
        <v>5952</v>
      </c>
      <c r="B5954" s="2" t="s">
        <v>14237</v>
      </c>
      <c r="C5954" s="5" t="str">
        <f>IF(ISNA(VLOOKUP(A5954,'SP500 list'!A:A,1,FALSE)),"False","True")</f>
        <v>False</v>
      </c>
      <c r="D5954" s="5"/>
    </row>
    <row r="5955" spans="1:4" x14ac:dyDescent="0.55000000000000004">
      <c r="A5955" t="s">
        <v>5953</v>
      </c>
      <c r="B5955" s="2" t="s">
        <v>14238</v>
      </c>
      <c r="C5955" s="5" t="str">
        <f>IF(ISNA(VLOOKUP(A5955,'SP500 list'!A:A,1,FALSE)),"False","True")</f>
        <v>False</v>
      </c>
      <c r="D5955" s="5"/>
    </row>
    <row r="5956" spans="1:4" x14ac:dyDescent="0.55000000000000004">
      <c r="A5956" t="s">
        <v>5954</v>
      </c>
      <c r="B5956" s="2" t="s">
        <v>14239</v>
      </c>
      <c r="C5956" s="5" t="str">
        <f>IF(ISNA(VLOOKUP(A5956,'SP500 list'!A:A,1,FALSE)),"False","True")</f>
        <v>False</v>
      </c>
      <c r="D5956" s="5"/>
    </row>
    <row r="5957" spans="1:4" x14ac:dyDescent="0.55000000000000004">
      <c r="A5957" t="s">
        <v>5955</v>
      </c>
      <c r="B5957" s="2" t="s">
        <v>14071</v>
      </c>
      <c r="C5957" s="5" t="str">
        <f>IF(ISNA(VLOOKUP(A5957,'SP500 list'!A:A,1,FALSE)),"False","True")</f>
        <v>False</v>
      </c>
      <c r="D5957" s="5"/>
    </row>
    <row r="5958" spans="1:4" x14ac:dyDescent="0.55000000000000004">
      <c r="A5958" t="s">
        <v>5956</v>
      </c>
      <c r="B5958" s="2" t="s">
        <v>14240</v>
      </c>
      <c r="C5958" s="5" t="str">
        <f>IF(ISNA(VLOOKUP(A5958,'SP500 list'!A:A,1,FALSE)),"False","True")</f>
        <v>False</v>
      </c>
      <c r="D5958" s="5"/>
    </row>
    <row r="5959" spans="1:4" x14ac:dyDescent="0.55000000000000004">
      <c r="A5959" t="s">
        <v>5957</v>
      </c>
      <c r="B5959" s="2" t="s">
        <v>14241</v>
      </c>
      <c r="C5959" s="5" t="str">
        <f>IF(ISNA(VLOOKUP(A5959,'SP500 list'!A:A,1,FALSE)),"False","True")</f>
        <v>False</v>
      </c>
      <c r="D5959" s="5"/>
    </row>
    <row r="5960" spans="1:4" x14ac:dyDescent="0.55000000000000004">
      <c r="A5960" t="s">
        <v>5958</v>
      </c>
      <c r="B5960" s="2" t="s">
        <v>14242</v>
      </c>
      <c r="C5960" s="5" t="str">
        <f>IF(ISNA(VLOOKUP(A5960,'SP500 list'!A:A,1,FALSE)),"False","True")</f>
        <v>False</v>
      </c>
      <c r="D5960" s="5"/>
    </row>
    <row r="5961" spans="1:4" x14ac:dyDescent="0.55000000000000004">
      <c r="A5961" t="s">
        <v>5959</v>
      </c>
      <c r="B5961" s="2" t="s">
        <v>14243</v>
      </c>
      <c r="C5961" s="5" t="str">
        <f>IF(ISNA(VLOOKUP(A5961,'SP500 list'!A:A,1,FALSE)),"False","True")</f>
        <v>False</v>
      </c>
      <c r="D5961" s="5"/>
    </row>
    <row r="5962" spans="1:4" x14ac:dyDescent="0.55000000000000004">
      <c r="A5962" t="s">
        <v>5960</v>
      </c>
      <c r="B5962" s="2" t="s">
        <v>14244</v>
      </c>
      <c r="C5962" s="5" t="str">
        <f>IF(ISNA(VLOOKUP(A5962,'SP500 list'!A:A,1,FALSE)),"False","True")</f>
        <v>False</v>
      </c>
      <c r="D5962" s="5"/>
    </row>
    <row r="5963" spans="1:4" x14ac:dyDescent="0.55000000000000004">
      <c r="A5963" t="s">
        <v>5961</v>
      </c>
      <c r="B5963" s="2" t="s">
        <v>14245</v>
      </c>
      <c r="C5963" s="5" t="str">
        <f>IF(ISNA(VLOOKUP(A5963,'SP500 list'!A:A,1,FALSE)),"False","True")</f>
        <v>False</v>
      </c>
      <c r="D5963" s="5"/>
    </row>
    <row r="5964" spans="1:4" x14ac:dyDescent="0.55000000000000004">
      <c r="A5964" t="s">
        <v>5962</v>
      </c>
      <c r="B5964" s="1" t="s">
        <v>14246</v>
      </c>
      <c r="C5964" s="5" t="str">
        <f>IF(ISNA(VLOOKUP(A5964,'SP500 list'!A:A,1,FALSE)),"False","True")</f>
        <v>False</v>
      </c>
      <c r="D5964" s="5"/>
    </row>
    <row r="5965" spans="1:4" x14ac:dyDescent="0.55000000000000004">
      <c r="A5965" t="s">
        <v>5963</v>
      </c>
      <c r="B5965" s="2" t="s">
        <v>14247</v>
      </c>
      <c r="C5965" s="5" t="str">
        <f>IF(ISNA(VLOOKUP(A5965,'SP500 list'!A:A,1,FALSE)),"False","True")</f>
        <v>False</v>
      </c>
      <c r="D5965" s="5"/>
    </row>
    <row r="5966" spans="1:4" x14ac:dyDescent="0.55000000000000004">
      <c r="A5966" t="s">
        <v>5964</v>
      </c>
      <c r="B5966" s="2" t="s">
        <v>14248</v>
      </c>
      <c r="C5966" s="5" t="str">
        <f>IF(ISNA(VLOOKUP(A5966,'SP500 list'!A:A,1,FALSE)),"False","True")</f>
        <v>False</v>
      </c>
      <c r="D5966" s="5"/>
    </row>
    <row r="5967" spans="1:4" x14ac:dyDescent="0.55000000000000004">
      <c r="A5967" t="s">
        <v>5965</v>
      </c>
      <c r="B5967" s="2" t="s">
        <v>14249</v>
      </c>
      <c r="C5967" s="5" t="str">
        <f>IF(ISNA(VLOOKUP(A5967,'SP500 list'!A:A,1,FALSE)),"False","True")</f>
        <v>False</v>
      </c>
      <c r="D5967" s="5"/>
    </row>
    <row r="5968" spans="1:4" x14ac:dyDescent="0.55000000000000004">
      <c r="A5968" t="s">
        <v>5966</v>
      </c>
      <c r="B5968" s="2" t="s">
        <v>14250</v>
      </c>
      <c r="C5968" s="5" t="str">
        <f>IF(ISNA(VLOOKUP(A5968,'SP500 list'!A:A,1,FALSE)),"False","True")</f>
        <v>False</v>
      </c>
      <c r="D5968" s="5"/>
    </row>
    <row r="5969" spans="1:4" x14ac:dyDescent="0.55000000000000004">
      <c r="A5969" t="s">
        <v>5967</v>
      </c>
      <c r="B5969" s="1" t="s">
        <v>14251</v>
      </c>
      <c r="C5969" s="5" t="str">
        <f>IF(ISNA(VLOOKUP(A5969,'SP500 list'!A:A,1,FALSE)),"False","True")</f>
        <v>False</v>
      </c>
      <c r="D5969" s="5"/>
    </row>
    <row r="5970" spans="1:4" x14ac:dyDescent="0.55000000000000004">
      <c r="A5970" t="s">
        <v>5968</v>
      </c>
      <c r="B5970" s="2" t="s">
        <v>14252</v>
      </c>
      <c r="C5970" s="5" t="str">
        <f>IF(ISNA(VLOOKUP(A5970,'SP500 list'!A:A,1,FALSE)),"False","True")</f>
        <v>False</v>
      </c>
      <c r="D5970" s="5"/>
    </row>
    <row r="5971" spans="1:4" x14ac:dyDescent="0.55000000000000004">
      <c r="A5971" t="s">
        <v>5969</v>
      </c>
      <c r="B5971" s="2" t="s">
        <v>14253</v>
      </c>
      <c r="C5971" s="5" t="str">
        <f>IF(ISNA(VLOOKUP(A5971,'SP500 list'!A:A,1,FALSE)),"False","True")</f>
        <v>False</v>
      </c>
      <c r="D5971" s="5"/>
    </row>
    <row r="5972" spans="1:4" x14ac:dyDescent="0.55000000000000004">
      <c r="A5972" t="s">
        <v>5970</v>
      </c>
      <c r="B5972" s="2" t="s">
        <v>14254</v>
      </c>
      <c r="C5972" s="5" t="str">
        <f>IF(ISNA(VLOOKUP(A5972,'SP500 list'!A:A,1,FALSE)),"False","True")</f>
        <v>True</v>
      </c>
      <c r="D5972" s="5"/>
    </row>
    <row r="5973" spans="1:4" x14ac:dyDescent="0.55000000000000004">
      <c r="A5973" t="s">
        <v>5971</v>
      </c>
      <c r="B5973" s="2" t="s">
        <v>14255</v>
      </c>
      <c r="C5973" s="5" t="str">
        <f>IF(ISNA(VLOOKUP(A5973,'SP500 list'!A:A,1,FALSE)),"False","True")</f>
        <v>False</v>
      </c>
      <c r="D5973" s="5"/>
    </row>
    <row r="5974" spans="1:4" x14ac:dyDescent="0.55000000000000004">
      <c r="A5974" t="s">
        <v>5972</v>
      </c>
      <c r="B5974" s="2" t="s">
        <v>14256</v>
      </c>
      <c r="C5974" s="5" t="str">
        <f>IF(ISNA(VLOOKUP(A5974,'SP500 list'!A:A,1,FALSE)),"False","True")</f>
        <v>False</v>
      </c>
      <c r="D5974" s="5"/>
    </row>
    <row r="5975" spans="1:4" x14ac:dyDescent="0.55000000000000004">
      <c r="A5975" t="s">
        <v>5973</v>
      </c>
      <c r="B5975" s="2" t="s">
        <v>14257</v>
      </c>
      <c r="C5975" s="5" t="str">
        <f>IF(ISNA(VLOOKUP(A5975,'SP500 list'!A:A,1,FALSE)),"False","True")</f>
        <v>False</v>
      </c>
      <c r="D5975" s="5"/>
    </row>
    <row r="5976" spans="1:4" x14ac:dyDescent="0.55000000000000004">
      <c r="A5976" t="s">
        <v>5974</v>
      </c>
      <c r="B5976" s="2" t="s">
        <v>14258</v>
      </c>
      <c r="C5976" s="5" t="str">
        <f>IF(ISNA(VLOOKUP(A5976,'SP500 list'!A:A,1,FALSE)),"False","True")</f>
        <v>False</v>
      </c>
      <c r="D5976" s="5"/>
    </row>
    <row r="5977" spans="1:4" x14ac:dyDescent="0.55000000000000004">
      <c r="A5977" t="s">
        <v>5975</v>
      </c>
      <c r="B5977" s="2" t="s">
        <v>14259</v>
      </c>
      <c r="C5977" s="5" t="str">
        <f>IF(ISNA(VLOOKUP(A5977,'SP500 list'!A:A,1,FALSE)),"False","True")</f>
        <v>False</v>
      </c>
      <c r="D5977" s="5"/>
    </row>
    <row r="5978" spans="1:4" x14ac:dyDescent="0.55000000000000004">
      <c r="A5978" t="s">
        <v>5976</v>
      </c>
      <c r="B5978" s="2" t="s">
        <v>14260</v>
      </c>
      <c r="C5978" s="5" t="str">
        <f>IF(ISNA(VLOOKUP(A5978,'SP500 list'!A:A,1,FALSE)),"False","True")</f>
        <v>False</v>
      </c>
      <c r="D5978" s="5"/>
    </row>
    <row r="5979" spans="1:4" x14ac:dyDescent="0.55000000000000004">
      <c r="A5979" t="s">
        <v>5977</v>
      </c>
      <c r="B5979" s="2" t="s">
        <v>14261</v>
      </c>
      <c r="C5979" s="5" t="str">
        <f>IF(ISNA(VLOOKUP(A5979,'SP500 list'!A:A,1,FALSE)),"False","True")</f>
        <v>False</v>
      </c>
      <c r="D5979" s="5"/>
    </row>
    <row r="5980" spans="1:4" x14ac:dyDescent="0.55000000000000004">
      <c r="A5980" t="s">
        <v>5978</v>
      </c>
      <c r="B5980" s="2" t="s">
        <v>14262</v>
      </c>
      <c r="C5980" s="5" t="str">
        <f>IF(ISNA(VLOOKUP(A5980,'SP500 list'!A:A,1,FALSE)),"False","True")</f>
        <v>False</v>
      </c>
      <c r="D5980" s="5"/>
    </row>
    <row r="5981" spans="1:4" x14ac:dyDescent="0.55000000000000004">
      <c r="A5981" t="s">
        <v>5979</v>
      </c>
      <c r="B5981" s="2" t="s">
        <v>14263</v>
      </c>
      <c r="C5981" s="5" t="str">
        <f>IF(ISNA(VLOOKUP(A5981,'SP500 list'!A:A,1,FALSE)),"False","True")</f>
        <v>False</v>
      </c>
      <c r="D5981" s="5"/>
    </row>
    <row r="5982" spans="1:4" x14ac:dyDescent="0.55000000000000004">
      <c r="A5982" t="s">
        <v>5980</v>
      </c>
      <c r="B5982" s="2" t="s">
        <v>14264</v>
      </c>
      <c r="C5982" s="5" t="str">
        <f>IF(ISNA(VLOOKUP(A5982,'SP500 list'!A:A,1,FALSE)),"False","True")</f>
        <v>False</v>
      </c>
      <c r="D5982" s="5"/>
    </row>
    <row r="5983" spans="1:4" x14ac:dyDescent="0.55000000000000004">
      <c r="A5983" t="s">
        <v>5981</v>
      </c>
      <c r="B5983" s="2" t="s">
        <v>14265</v>
      </c>
      <c r="C5983" s="5" t="str">
        <f>IF(ISNA(VLOOKUP(A5983,'SP500 list'!A:A,1,FALSE)),"False","True")</f>
        <v>False</v>
      </c>
      <c r="D5983" s="5"/>
    </row>
    <row r="5984" spans="1:4" x14ac:dyDescent="0.55000000000000004">
      <c r="A5984" t="s">
        <v>5982</v>
      </c>
      <c r="B5984" s="2" t="s">
        <v>14266</v>
      </c>
      <c r="C5984" s="5" t="str">
        <f>IF(ISNA(VLOOKUP(A5984,'SP500 list'!A:A,1,FALSE)),"False","True")</f>
        <v>False</v>
      </c>
      <c r="D5984" s="5"/>
    </row>
    <row r="5985" spans="1:4" x14ac:dyDescent="0.55000000000000004">
      <c r="A5985" t="s">
        <v>5983</v>
      </c>
      <c r="B5985" s="2" t="s">
        <v>14267</v>
      </c>
      <c r="C5985" s="5" t="str">
        <f>IF(ISNA(VLOOKUP(A5985,'SP500 list'!A:A,1,FALSE)),"False","True")</f>
        <v>False</v>
      </c>
      <c r="D5985" s="5"/>
    </row>
    <row r="5986" spans="1:4" x14ac:dyDescent="0.55000000000000004">
      <c r="A5986" t="s">
        <v>5984</v>
      </c>
      <c r="B5986" s="2" t="s">
        <v>14268</v>
      </c>
      <c r="C5986" s="5" t="str">
        <f>IF(ISNA(VLOOKUP(A5986,'SP500 list'!A:A,1,FALSE)),"False","True")</f>
        <v>False</v>
      </c>
      <c r="D5986" s="5"/>
    </row>
    <row r="5987" spans="1:4" x14ac:dyDescent="0.55000000000000004">
      <c r="A5987" t="s">
        <v>5985</v>
      </c>
      <c r="B5987" s="3" t="e">
        <v>#N/A</v>
      </c>
      <c r="C5987" s="5" t="str">
        <f>IF(ISNA(VLOOKUP(A5987,'SP500 list'!A:A,1,FALSE)),"False","True")</f>
        <v>False</v>
      </c>
      <c r="D5987" s="5"/>
    </row>
    <row r="5988" spans="1:4" x14ac:dyDescent="0.55000000000000004">
      <c r="A5988" t="s">
        <v>5986</v>
      </c>
      <c r="B5988" s="2" t="s">
        <v>14269</v>
      </c>
      <c r="C5988" s="5" t="str">
        <f>IF(ISNA(VLOOKUP(A5988,'SP500 list'!A:A,1,FALSE)),"False","True")</f>
        <v>False</v>
      </c>
      <c r="D5988" s="5"/>
    </row>
    <row r="5989" spans="1:4" x14ac:dyDescent="0.55000000000000004">
      <c r="A5989" t="s">
        <v>5987</v>
      </c>
      <c r="B5989" s="2" t="s">
        <v>14270</v>
      </c>
      <c r="C5989" s="5" t="str">
        <f>IF(ISNA(VLOOKUP(A5989,'SP500 list'!A:A,1,FALSE)),"False","True")</f>
        <v>False</v>
      </c>
      <c r="D5989" s="5"/>
    </row>
    <row r="5990" spans="1:4" x14ac:dyDescent="0.55000000000000004">
      <c r="A5990" t="s">
        <v>5988</v>
      </c>
      <c r="B5990" s="1" t="s">
        <v>14271</v>
      </c>
      <c r="C5990" s="5" t="str">
        <f>IF(ISNA(VLOOKUP(A5990,'SP500 list'!A:A,1,FALSE)),"False","True")</f>
        <v>False</v>
      </c>
      <c r="D5990" s="5"/>
    </row>
    <row r="5991" spans="1:4" x14ac:dyDescent="0.55000000000000004">
      <c r="A5991" t="s">
        <v>5989</v>
      </c>
      <c r="B5991" s="2" t="s">
        <v>14272</v>
      </c>
      <c r="C5991" s="5" t="str">
        <f>IF(ISNA(VLOOKUP(A5991,'SP500 list'!A:A,1,FALSE)),"False","True")</f>
        <v>False</v>
      </c>
      <c r="D5991" s="5"/>
    </row>
    <row r="5992" spans="1:4" x14ac:dyDescent="0.55000000000000004">
      <c r="A5992" t="s">
        <v>5990</v>
      </c>
      <c r="B5992" s="2" t="s">
        <v>14273</v>
      </c>
      <c r="C5992" s="5" t="str">
        <f>IF(ISNA(VLOOKUP(A5992,'SP500 list'!A:A,1,FALSE)),"False","True")</f>
        <v>True</v>
      </c>
      <c r="D5992" s="5"/>
    </row>
    <row r="5993" spans="1:4" x14ac:dyDescent="0.55000000000000004">
      <c r="A5993" t="s">
        <v>5991</v>
      </c>
      <c r="B5993" s="2" t="s">
        <v>14274</v>
      </c>
      <c r="C5993" s="5" t="str">
        <f>IF(ISNA(VLOOKUP(A5993,'SP500 list'!A:A,1,FALSE)),"False","True")</f>
        <v>False</v>
      </c>
      <c r="D5993" s="5"/>
    </row>
    <row r="5994" spans="1:4" x14ac:dyDescent="0.55000000000000004">
      <c r="A5994" t="s">
        <v>5992</v>
      </c>
      <c r="B5994" s="2" t="s">
        <v>14275</v>
      </c>
      <c r="C5994" s="5" t="str">
        <f>IF(ISNA(VLOOKUP(A5994,'SP500 list'!A:A,1,FALSE)),"False","True")</f>
        <v>False</v>
      </c>
      <c r="D5994" s="5"/>
    </row>
    <row r="5995" spans="1:4" x14ac:dyDescent="0.55000000000000004">
      <c r="A5995" t="s">
        <v>5993</v>
      </c>
      <c r="B5995" s="2" t="s">
        <v>14276</v>
      </c>
      <c r="C5995" s="5" t="str">
        <f>IF(ISNA(VLOOKUP(A5995,'SP500 list'!A:A,1,FALSE)),"False","True")</f>
        <v>False</v>
      </c>
      <c r="D5995" s="5"/>
    </row>
    <row r="5996" spans="1:4" x14ac:dyDescent="0.55000000000000004">
      <c r="A5996" t="s">
        <v>5994</v>
      </c>
      <c r="B5996" s="2" t="s">
        <v>14277</v>
      </c>
      <c r="C5996" s="5" t="str">
        <f>IF(ISNA(VLOOKUP(A5996,'SP500 list'!A:A,1,FALSE)),"False","True")</f>
        <v>False</v>
      </c>
      <c r="D5996" s="5"/>
    </row>
    <row r="5997" spans="1:4" x14ac:dyDescent="0.55000000000000004">
      <c r="A5997" t="s">
        <v>5995</v>
      </c>
      <c r="B5997" s="2" t="s">
        <v>14278</v>
      </c>
      <c r="C5997" s="5" t="str">
        <f>IF(ISNA(VLOOKUP(A5997,'SP500 list'!A:A,1,FALSE)),"False","True")</f>
        <v>False</v>
      </c>
      <c r="D5997" s="5"/>
    </row>
    <row r="5998" spans="1:4" x14ac:dyDescent="0.55000000000000004">
      <c r="A5998" t="s">
        <v>5996</v>
      </c>
      <c r="B5998" s="2" t="s">
        <v>14279</v>
      </c>
      <c r="C5998" s="5" t="str">
        <f>IF(ISNA(VLOOKUP(A5998,'SP500 list'!A:A,1,FALSE)),"False","True")</f>
        <v>False</v>
      </c>
      <c r="D5998" s="5"/>
    </row>
    <row r="5999" spans="1:4" x14ac:dyDescent="0.55000000000000004">
      <c r="A5999" t="s">
        <v>5997</v>
      </c>
      <c r="B5999" s="2" t="s">
        <v>14280</v>
      </c>
      <c r="C5999" s="5" t="str">
        <f>IF(ISNA(VLOOKUP(A5999,'SP500 list'!A:A,1,FALSE)),"False","True")</f>
        <v>False</v>
      </c>
      <c r="D5999" s="5"/>
    </row>
    <row r="6000" spans="1:4" x14ac:dyDescent="0.55000000000000004">
      <c r="A6000" t="s">
        <v>5998</v>
      </c>
      <c r="B6000" s="2" t="s">
        <v>14281</v>
      </c>
      <c r="C6000" s="5" t="str">
        <f>IF(ISNA(VLOOKUP(A6000,'SP500 list'!A:A,1,FALSE)),"False","True")</f>
        <v>False</v>
      </c>
      <c r="D6000" s="5"/>
    </row>
    <row r="6001" spans="1:4" x14ac:dyDescent="0.55000000000000004">
      <c r="A6001" t="s">
        <v>5999</v>
      </c>
      <c r="B6001" s="2" t="s">
        <v>14282</v>
      </c>
      <c r="C6001" s="5" t="str">
        <f>IF(ISNA(VLOOKUP(A6001,'SP500 list'!A:A,1,FALSE)),"False","True")</f>
        <v>False</v>
      </c>
      <c r="D6001" s="5"/>
    </row>
    <row r="6002" spans="1:4" x14ac:dyDescent="0.55000000000000004">
      <c r="A6002" t="s">
        <v>6000</v>
      </c>
      <c r="B6002" s="2" t="s">
        <v>14283</v>
      </c>
      <c r="C6002" s="5" t="str">
        <f>IF(ISNA(VLOOKUP(A6002,'SP500 list'!A:A,1,FALSE)),"False","True")</f>
        <v>False</v>
      </c>
      <c r="D6002" s="5"/>
    </row>
    <row r="6003" spans="1:4" x14ac:dyDescent="0.55000000000000004">
      <c r="A6003" t="s">
        <v>6001</v>
      </c>
      <c r="B6003" s="1" t="s">
        <v>14284</v>
      </c>
      <c r="C6003" s="5" t="str">
        <f>IF(ISNA(VLOOKUP(A6003,'SP500 list'!A:A,1,FALSE)),"False","True")</f>
        <v>False</v>
      </c>
      <c r="D6003" s="5"/>
    </row>
    <row r="6004" spans="1:4" x14ac:dyDescent="0.55000000000000004">
      <c r="A6004" t="s">
        <v>6002</v>
      </c>
      <c r="B6004" s="2" t="s">
        <v>14285</v>
      </c>
      <c r="C6004" s="5" t="str">
        <f>IF(ISNA(VLOOKUP(A6004,'SP500 list'!A:A,1,FALSE)),"False","True")</f>
        <v>False</v>
      </c>
      <c r="D6004" s="5"/>
    </row>
    <row r="6005" spans="1:4" x14ac:dyDescent="0.55000000000000004">
      <c r="A6005" t="s">
        <v>6003</v>
      </c>
      <c r="B6005" s="2" t="s">
        <v>14286</v>
      </c>
      <c r="C6005" s="5" t="str">
        <f>IF(ISNA(VLOOKUP(A6005,'SP500 list'!A:A,1,FALSE)),"False","True")</f>
        <v>False</v>
      </c>
      <c r="D6005" s="5"/>
    </row>
    <row r="6006" spans="1:4" x14ac:dyDescent="0.55000000000000004">
      <c r="A6006" t="s">
        <v>6004</v>
      </c>
      <c r="B6006" s="1" t="s">
        <v>14287</v>
      </c>
      <c r="C6006" s="5" t="str">
        <f>IF(ISNA(VLOOKUP(A6006,'SP500 list'!A:A,1,FALSE)),"False","True")</f>
        <v>False</v>
      </c>
      <c r="D6006" s="5"/>
    </row>
    <row r="6007" spans="1:4" x14ac:dyDescent="0.55000000000000004">
      <c r="A6007" t="s">
        <v>6005</v>
      </c>
      <c r="B6007" s="2" t="s">
        <v>14288</v>
      </c>
      <c r="C6007" s="5" t="str">
        <f>IF(ISNA(VLOOKUP(A6007,'SP500 list'!A:A,1,FALSE)),"False","True")</f>
        <v>False</v>
      </c>
      <c r="D6007" s="5"/>
    </row>
    <row r="6008" spans="1:4" x14ac:dyDescent="0.55000000000000004">
      <c r="A6008" t="s">
        <v>6006</v>
      </c>
      <c r="B6008" s="2" t="s">
        <v>14289</v>
      </c>
      <c r="C6008" s="5" t="str">
        <f>IF(ISNA(VLOOKUP(A6008,'SP500 list'!A:A,1,FALSE)),"False","True")</f>
        <v>False</v>
      </c>
      <c r="D6008" s="5"/>
    </row>
    <row r="6009" spans="1:4" x14ac:dyDescent="0.55000000000000004">
      <c r="A6009" t="s">
        <v>6007</v>
      </c>
      <c r="B6009" s="2" t="s">
        <v>14290</v>
      </c>
      <c r="C6009" s="5" t="str">
        <f>IF(ISNA(VLOOKUP(A6009,'SP500 list'!A:A,1,FALSE)),"False","True")</f>
        <v>False</v>
      </c>
      <c r="D6009" s="5"/>
    </row>
    <row r="6010" spans="1:4" x14ac:dyDescent="0.55000000000000004">
      <c r="A6010" t="s">
        <v>6008</v>
      </c>
      <c r="B6010" s="3" t="e">
        <v>#N/A</v>
      </c>
      <c r="C6010" s="5" t="str">
        <f>IF(ISNA(VLOOKUP(A6010,'SP500 list'!A:A,1,FALSE)),"False","True")</f>
        <v>False</v>
      </c>
      <c r="D6010" s="5"/>
    </row>
    <row r="6011" spans="1:4" x14ac:dyDescent="0.55000000000000004">
      <c r="A6011" t="s">
        <v>6009</v>
      </c>
      <c r="B6011" s="2" t="s">
        <v>14291</v>
      </c>
      <c r="C6011" s="5" t="str">
        <f>IF(ISNA(VLOOKUP(A6011,'SP500 list'!A:A,1,FALSE)),"False","True")</f>
        <v>False</v>
      </c>
      <c r="D6011" s="5"/>
    </row>
    <row r="6012" spans="1:4" x14ac:dyDescent="0.55000000000000004">
      <c r="A6012" t="s">
        <v>6010</v>
      </c>
      <c r="B6012" s="2" t="s">
        <v>14292</v>
      </c>
      <c r="C6012" s="5" t="str">
        <f>IF(ISNA(VLOOKUP(A6012,'SP500 list'!A:A,1,FALSE)),"False","True")</f>
        <v>False</v>
      </c>
      <c r="D6012" s="5"/>
    </row>
    <row r="6013" spans="1:4" x14ac:dyDescent="0.55000000000000004">
      <c r="A6013" t="s">
        <v>6011</v>
      </c>
      <c r="B6013" s="2" t="s">
        <v>14293</v>
      </c>
      <c r="C6013" s="5" t="str">
        <f>IF(ISNA(VLOOKUP(A6013,'SP500 list'!A:A,1,FALSE)),"False","True")</f>
        <v>False</v>
      </c>
      <c r="D6013" s="5"/>
    </row>
    <row r="6014" spans="1:4" x14ac:dyDescent="0.55000000000000004">
      <c r="A6014" t="s">
        <v>6012</v>
      </c>
      <c r="B6014" s="2" t="s">
        <v>14294</v>
      </c>
      <c r="C6014" s="5" t="str">
        <f>IF(ISNA(VLOOKUP(A6014,'SP500 list'!A:A,1,FALSE)),"False","True")</f>
        <v>False</v>
      </c>
      <c r="D6014" s="5"/>
    </row>
    <row r="6015" spans="1:4" x14ac:dyDescent="0.55000000000000004">
      <c r="A6015" t="s">
        <v>6013</v>
      </c>
      <c r="B6015" s="2" t="s">
        <v>14295</v>
      </c>
      <c r="C6015" s="5" t="str">
        <f>IF(ISNA(VLOOKUP(A6015,'SP500 list'!A:A,1,FALSE)),"False","True")</f>
        <v>False</v>
      </c>
      <c r="D6015" s="5"/>
    </row>
    <row r="6016" spans="1:4" x14ac:dyDescent="0.55000000000000004">
      <c r="A6016" t="s">
        <v>6014</v>
      </c>
      <c r="B6016" s="2" t="s">
        <v>14296</v>
      </c>
      <c r="C6016" s="5" t="str">
        <f>IF(ISNA(VLOOKUP(A6016,'SP500 list'!A:A,1,FALSE)),"False","True")</f>
        <v>False</v>
      </c>
      <c r="D6016" s="5"/>
    </row>
    <row r="6017" spans="1:4" x14ac:dyDescent="0.55000000000000004">
      <c r="A6017" t="s">
        <v>6015</v>
      </c>
      <c r="B6017" s="2" t="s">
        <v>14297</v>
      </c>
      <c r="C6017" s="5" t="str">
        <f>IF(ISNA(VLOOKUP(A6017,'SP500 list'!A:A,1,FALSE)),"False","True")</f>
        <v>False</v>
      </c>
      <c r="D6017" s="5"/>
    </row>
    <row r="6018" spans="1:4" x14ac:dyDescent="0.55000000000000004">
      <c r="A6018" t="s">
        <v>6016</v>
      </c>
      <c r="B6018" s="2" t="s">
        <v>14298</v>
      </c>
      <c r="C6018" s="5" t="str">
        <f>IF(ISNA(VLOOKUP(A6018,'SP500 list'!A:A,1,FALSE)),"False","True")</f>
        <v>False</v>
      </c>
      <c r="D6018" s="5"/>
    </row>
    <row r="6019" spans="1:4" x14ac:dyDescent="0.55000000000000004">
      <c r="A6019" t="s">
        <v>6017</v>
      </c>
      <c r="B6019" s="2" t="s">
        <v>14299</v>
      </c>
      <c r="C6019" s="5" t="str">
        <f>IF(ISNA(VLOOKUP(A6019,'SP500 list'!A:A,1,FALSE)),"False","True")</f>
        <v>False</v>
      </c>
      <c r="D6019" s="5"/>
    </row>
    <row r="6020" spans="1:4" x14ac:dyDescent="0.55000000000000004">
      <c r="A6020" t="s">
        <v>6018</v>
      </c>
      <c r="B6020" s="1" t="s">
        <v>14300</v>
      </c>
      <c r="C6020" s="5" t="str">
        <f>IF(ISNA(VLOOKUP(A6020,'SP500 list'!A:A,1,FALSE)),"False","True")</f>
        <v>False</v>
      </c>
      <c r="D6020" s="5"/>
    </row>
    <row r="6021" spans="1:4" x14ac:dyDescent="0.55000000000000004">
      <c r="A6021" t="s">
        <v>6019</v>
      </c>
      <c r="B6021" s="2" t="s">
        <v>14301</v>
      </c>
      <c r="C6021" s="5" t="str">
        <f>IF(ISNA(VLOOKUP(A6021,'SP500 list'!A:A,1,FALSE)),"False","True")</f>
        <v>False</v>
      </c>
      <c r="D6021" s="5"/>
    </row>
    <row r="6022" spans="1:4" x14ac:dyDescent="0.55000000000000004">
      <c r="A6022" t="s">
        <v>6020</v>
      </c>
      <c r="B6022" s="2" t="s">
        <v>14302</v>
      </c>
      <c r="C6022" s="5" t="str">
        <f>IF(ISNA(VLOOKUP(A6022,'SP500 list'!A:A,1,FALSE)),"False","True")</f>
        <v>False</v>
      </c>
      <c r="D6022" s="5"/>
    </row>
    <row r="6023" spans="1:4" x14ac:dyDescent="0.55000000000000004">
      <c r="A6023" t="s">
        <v>6021</v>
      </c>
      <c r="B6023" s="2" t="s">
        <v>14303</v>
      </c>
      <c r="C6023" s="5" t="str">
        <f>IF(ISNA(VLOOKUP(A6023,'SP500 list'!A:A,1,FALSE)),"False","True")</f>
        <v>False</v>
      </c>
      <c r="D6023" s="5"/>
    </row>
    <row r="6024" spans="1:4" x14ac:dyDescent="0.55000000000000004">
      <c r="A6024" t="s">
        <v>6022</v>
      </c>
      <c r="B6024" s="2" t="s">
        <v>14304</v>
      </c>
      <c r="C6024" s="5" t="str">
        <f>IF(ISNA(VLOOKUP(A6024,'SP500 list'!A:A,1,FALSE)),"False","True")</f>
        <v>False</v>
      </c>
      <c r="D6024" s="5"/>
    </row>
    <row r="6025" spans="1:4" x14ac:dyDescent="0.55000000000000004">
      <c r="A6025" t="s">
        <v>6023</v>
      </c>
      <c r="B6025" s="1" t="s">
        <v>14305</v>
      </c>
      <c r="C6025" s="5" t="str">
        <f>IF(ISNA(VLOOKUP(A6025,'SP500 list'!A:A,1,FALSE)),"False","True")</f>
        <v>False</v>
      </c>
      <c r="D6025" s="5"/>
    </row>
    <row r="6026" spans="1:4" x14ac:dyDescent="0.55000000000000004">
      <c r="A6026" t="s">
        <v>6024</v>
      </c>
      <c r="B6026" s="2" t="s">
        <v>14306</v>
      </c>
      <c r="C6026" s="5" t="str">
        <f>IF(ISNA(VLOOKUP(A6026,'SP500 list'!A:A,1,FALSE)),"False","True")</f>
        <v>False</v>
      </c>
      <c r="D6026" s="5"/>
    </row>
    <row r="6027" spans="1:4" x14ac:dyDescent="0.55000000000000004">
      <c r="A6027" t="s">
        <v>6025</v>
      </c>
      <c r="B6027" s="2" t="s">
        <v>14307</v>
      </c>
      <c r="C6027" s="5" t="str">
        <f>IF(ISNA(VLOOKUP(A6027,'SP500 list'!A:A,1,FALSE)),"False","True")</f>
        <v>False</v>
      </c>
      <c r="D6027" s="5"/>
    </row>
    <row r="6028" spans="1:4" x14ac:dyDescent="0.55000000000000004">
      <c r="A6028" t="s">
        <v>6026</v>
      </c>
      <c r="B6028" s="2" t="s">
        <v>14308</v>
      </c>
      <c r="C6028" s="5" t="str">
        <f>IF(ISNA(VLOOKUP(A6028,'SP500 list'!A:A,1,FALSE)),"False","True")</f>
        <v>False</v>
      </c>
      <c r="D6028" s="5"/>
    </row>
    <row r="6029" spans="1:4" x14ac:dyDescent="0.55000000000000004">
      <c r="A6029" t="s">
        <v>6027</v>
      </c>
      <c r="B6029" s="2" t="s">
        <v>14309</v>
      </c>
      <c r="C6029" s="5" t="str">
        <f>IF(ISNA(VLOOKUP(A6029,'SP500 list'!A:A,1,FALSE)),"False","True")</f>
        <v>False</v>
      </c>
      <c r="D6029" s="5"/>
    </row>
    <row r="6030" spans="1:4" x14ac:dyDescent="0.55000000000000004">
      <c r="A6030" t="s">
        <v>6028</v>
      </c>
      <c r="B6030" s="1" t="s">
        <v>14310</v>
      </c>
      <c r="C6030" s="5" t="str">
        <f>IF(ISNA(VLOOKUP(A6030,'SP500 list'!A:A,1,FALSE)),"False","True")</f>
        <v>False</v>
      </c>
      <c r="D6030" s="5"/>
    </row>
    <row r="6031" spans="1:4" x14ac:dyDescent="0.55000000000000004">
      <c r="A6031" t="s">
        <v>6029</v>
      </c>
      <c r="B6031" s="2" t="s">
        <v>14311</v>
      </c>
      <c r="C6031" s="5" t="str">
        <f>IF(ISNA(VLOOKUP(A6031,'SP500 list'!A:A,1,FALSE)),"False","True")</f>
        <v>True</v>
      </c>
      <c r="D6031" s="5"/>
    </row>
    <row r="6032" spans="1:4" x14ac:dyDescent="0.55000000000000004">
      <c r="A6032" t="s">
        <v>6030</v>
      </c>
      <c r="B6032" s="3" t="e">
        <v>#N/A</v>
      </c>
      <c r="C6032" s="5" t="str">
        <f>IF(ISNA(VLOOKUP(A6032,'SP500 list'!A:A,1,FALSE)),"False","True")</f>
        <v>False</v>
      </c>
      <c r="D6032" s="5"/>
    </row>
    <row r="6033" spans="1:4" x14ac:dyDescent="0.55000000000000004">
      <c r="A6033" t="s">
        <v>6031</v>
      </c>
      <c r="B6033" s="1" t="s">
        <v>14312</v>
      </c>
      <c r="C6033" s="5" t="str">
        <f>IF(ISNA(VLOOKUP(A6033,'SP500 list'!A:A,1,FALSE)),"False","True")</f>
        <v>False</v>
      </c>
      <c r="D6033" s="5"/>
    </row>
    <row r="6034" spans="1:4" x14ac:dyDescent="0.55000000000000004">
      <c r="A6034" t="s">
        <v>6032</v>
      </c>
      <c r="B6034" s="2" t="s">
        <v>14313</v>
      </c>
      <c r="C6034" s="5" t="str">
        <f>IF(ISNA(VLOOKUP(A6034,'SP500 list'!A:A,1,FALSE)),"False","True")</f>
        <v>False</v>
      </c>
      <c r="D6034" s="5"/>
    </row>
    <row r="6035" spans="1:4" x14ac:dyDescent="0.55000000000000004">
      <c r="A6035" t="s">
        <v>6033</v>
      </c>
      <c r="B6035" s="2" t="s">
        <v>14314</v>
      </c>
      <c r="C6035" s="5" t="str">
        <f>IF(ISNA(VLOOKUP(A6035,'SP500 list'!A:A,1,FALSE)),"False","True")</f>
        <v>False</v>
      </c>
      <c r="D6035" s="5"/>
    </row>
    <row r="6036" spans="1:4" x14ac:dyDescent="0.55000000000000004">
      <c r="A6036" t="s">
        <v>6034</v>
      </c>
      <c r="B6036" s="2" t="s">
        <v>11653</v>
      </c>
      <c r="C6036" s="5" t="str">
        <f>IF(ISNA(VLOOKUP(A6036,'SP500 list'!A:A,1,FALSE)),"False","True")</f>
        <v>False</v>
      </c>
      <c r="D6036" s="5"/>
    </row>
    <row r="6037" spans="1:4" x14ac:dyDescent="0.55000000000000004">
      <c r="A6037" t="s">
        <v>6035</v>
      </c>
      <c r="B6037" s="2" t="s">
        <v>14315</v>
      </c>
      <c r="C6037" s="5" t="str">
        <f>IF(ISNA(VLOOKUP(A6037,'SP500 list'!A:A,1,FALSE)),"False","True")</f>
        <v>False</v>
      </c>
      <c r="D6037" s="5"/>
    </row>
    <row r="6038" spans="1:4" x14ac:dyDescent="0.55000000000000004">
      <c r="A6038" t="s">
        <v>6036</v>
      </c>
      <c r="B6038" s="2" t="s">
        <v>14316</v>
      </c>
      <c r="C6038" s="5" t="str">
        <f>IF(ISNA(VLOOKUP(A6038,'SP500 list'!A:A,1,FALSE)),"False","True")</f>
        <v>False</v>
      </c>
      <c r="D6038" s="5"/>
    </row>
    <row r="6039" spans="1:4" x14ac:dyDescent="0.55000000000000004">
      <c r="A6039" t="s">
        <v>6037</v>
      </c>
      <c r="B6039" s="2" t="s">
        <v>14317</v>
      </c>
      <c r="C6039" s="5" t="str">
        <f>IF(ISNA(VLOOKUP(A6039,'SP500 list'!A:A,1,FALSE)),"False","True")</f>
        <v>False</v>
      </c>
      <c r="D6039" s="5"/>
    </row>
    <row r="6040" spans="1:4" x14ac:dyDescent="0.55000000000000004">
      <c r="A6040" t="s">
        <v>6038</v>
      </c>
      <c r="B6040" s="2" t="s">
        <v>14318</v>
      </c>
      <c r="C6040" s="5" t="str">
        <f>IF(ISNA(VLOOKUP(A6040,'SP500 list'!A:A,1,FALSE)),"False","True")</f>
        <v>False</v>
      </c>
      <c r="D6040" s="5"/>
    </row>
    <row r="6041" spans="1:4" x14ac:dyDescent="0.55000000000000004">
      <c r="A6041" t="s">
        <v>6039</v>
      </c>
      <c r="B6041" s="2" t="s">
        <v>14319</v>
      </c>
      <c r="C6041" s="5" t="str">
        <f>IF(ISNA(VLOOKUP(A6041,'SP500 list'!A:A,1,FALSE)),"False","True")</f>
        <v>False</v>
      </c>
      <c r="D6041" s="5"/>
    </row>
    <row r="6042" spans="1:4" x14ac:dyDescent="0.55000000000000004">
      <c r="A6042" t="s">
        <v>6040</v>
      </c>
      <c r="B6042" s="2" t="s">
        <v>14320</v>
      </c>
      <c r="C6042" s="5" t="str">
        <f>IF(ISNA(VLOOKUP(A6042,'SP500 list'!A:A,1,FALSE)),"False","True")</f>
        <v>False</v>
      </c>
      <c r="D6042" s="5"/>
    </row>
    <row r="6043" spans="1:4" x14ac:dyDescent="0.55000000000000004">
      <c r="A6043" t="s">
        <v>6041</v>
      </c>
      <c r="B6043" s="1" t="s">
        <v>14321</v>
      </c>
      <c r="C6043" s="5" t="str">
        <f>IF(ISNA(VLOOKUP(A6043,'SP500 list'!A:A,1,FALSE)),"False","True")</f>
        <v>False</v>
      </c>
      <c r="D6043" s="5"/>
    </row>
    <row r="6044" spans="1:4" x14ac:dyDescent="0.55000000000000004">
      <c r="A6044" t="s">
        <v>6042</v>
      </c>
      <c r="B6044" s="1" t="s">
        <v>14322</v>
      </c>
      <c r="C6044" s="5" t="str">
        <f>IF(ISNA(VLOOKUP(A6044,'SP500 list'!A:A,1,FALSE)),"False","True")</f>
        <v>False</v>
      </c>
      <c r="D6044" s="5"/>
    </row>
    <row r="6045" spans="1:4" x14ac:dyDescent="0.55000000000000004">
      <c r="A6045" t="s">
        <v>6043</v>
      </c>
      <c r="B6045" s="2" t="s">
        <v>14323</v>
      </c>
      <c r="C6045" s="5" t="str">
        <f>IF(ISNA(VLOOKUP(A6045,'SP500 list'!A:A,1,FALSE)),"False","True")</f>
        <v>False</v>
      </c>
      <c r="D6045" s="5"/>
    </row>
    <row r="6046" spans="1:4" x14ac:dyDescent="0.55000000000000004">
      <c r="A6046" t="s">
        <v>6044</v>
      </c>
      <c r="B6046" s="2" t="s">
        <v>14324</v>
      </c>
      <c r="C6046" s="5" t="str">
        <f>IF(ISNA(VLOOKUP(A6046,'SP500 list'!A:A,1,FALSE)),"False","True")</f>
        <v>False</v>
      </c>
      <c r="D6046" s="5"/>
    </row>
    <row r="6047" spans="1:4" x14ac:dyDescent="0.55000000000000004">
      <c r="A6047" t="s">
        <v>6045</v>
      </c>
      <c r="B6047" s="1" t="s">
        <v>14325</v>
      </c>
      <c r="C6047" s="5" t="str">
        <f>IF(ISNA(VLOOKUP(A6047,'SP500 list'!A:A,1,FALSE)),"False","True")</f>
        <v>False</v>
      </c>
      <c r="D6047" s="5"/>
    </row>
    <row r="6048" spans="1:4" x14ac:dyDescent="0.55000000000000004">
      <c r="A6048" t="s">
        <v>6046</v>
      </c>
      <c r="B6048" s="2" t="s">
        <v>14326</v>
      </c>
      <c r="C6048" s="5" t="str">
        <f>IF(ISNA(VLOOKUP(A6048,'SP500 list'!A:A,1,FALSE)),"False","True")</f>
        <v>False</v>
      </c>
      <c r="D6048" s="5"/>
    </row>
    <row r="6049" spans="1:4" x14ac:dyDescent="0.55000000000000004">
      <c r="A6049" t="s">
        <v>6047</v>
      </c>
      <c r="B6049" s="2" t="s">
        <v>14327</v>
      </c>
      <c r="C6049" s="5" t="str">
        <f>IF(ISNA(VLOOKUP(A6049,'SP500 list'!A:A,1,FALSE)),"False","True")</f>
        <v>False</v>
      </c>
      <c r="D6049" s="5"/>
    </row>
    <row r="6050" spans="1:4" x14ac:dyDescent="0.55000000000000004">
      <c r="A6050" t="s">
        <v>6048</v>
      </c>
      <c r="B6050" s="2" t="s">
        <v>14328</v>
      </c>
      <c r="C6050" s="5" t="str">
        <f>IF(ISNA(VLOOKUP(A6050,'SP500 list'!A:A,1,FALSE)),"False","True")</f>
        <v>False</v>
      </c>
      <c r="D6050" s="5"/>
    </row>
    <row r="6051" spans="1:4" x14ac:dyDescent="0.55000000000000004">
      <c r="A6051" t="s">
        <v>6049</v>
      </c>
      <c r="B6051" s="1" t="s">
        <v>14329</v>
      </c>
      <c r="C6051" s="5" t="str">
        <f>IF(ISNA(VLOOKUP(A6051,'SP500 list'!A:A,1,FALSE)),"False","True")</f>
        <v>False</v>
      </c>
      <c r="D6051" s="5"/>
    </row>
    <row r="6052" spans="1:4" x14ac:dyDescent="0.55000000000000004">
      <c r="A6052" t="s">
        <v>6050</v>
      </c>
      <c r="B6052" s="2" t="s">
        <v>14330</v>
      </c>
      <c r="C6052" s="5" t="str">
        <f>IF(ISNA(VLOOKUP(A6052,'SP500 list'!A:A,1,FALSE)),"False","True")</f>
        <v>False</v>
      </c>
      <c r="D6052" s="5"/>
    </row>
    <row r="6053" spans="1:4" x14ac:dyDescent="0.55000000000000004">
      <c r="A6053" t="s">
        <v>6051</v>
      </c>
      <c r="B6053" s="2" t="s">
        <v>14331</v>
      </c>
      <c r="C6053" s="5" t="str">
        <f>IF(ISNA(VLOOKUP(A6053,'SP500 list'!A:A,1,FALSE)),"False","True")</f>
        <v>False</v>
      </c>
      <c r="D6053" s="5"/>
    </row>
    <row r="6054" spans="1:4" x14ac:dyDescent="0.55000000000000004">
      <c r="A6054" t="s">
        <v>6052</v>
      </c>
      <c r="B6054" s="3" t="e">
        <v>#N/A</v>
      </c>
      <c r="C6054" s="5" t="str">
        <f>IF(ISNA(VLOOKUP(A6054,'SP500 list'!A:A,1,FALSE)),"False","True")</f>
        <v>False</v>
      </c>
      <c r="D6054" s="5"/>
    </row>
    <row r="6055" spans="1:4" x14ac:dyDescent="0.55000000000000004">
      <c r="A6055" t="s">
        <v>6053</v>
      </c>
      <c r="B6055" s="2" t="s">
        <v>14332</v>
      </c>
      <c r="C6055" s="5" t="str">
        <f>IF(ISNA(VLOOKUP(A6055,'SP500 list'!A:A,1,FALSE)),"False","True")</f>
        <v>False</v>
      </c>
      <c r="D6055" s="5"/>
    </row>
    <row r="6056" spans="1:4" x14ac:dyDescent="0.55000000000000004">
      <c r="A6056" t="s">
        <v>6054</v>
      </c>
      <c r="B6056" s="2" t="s">
        <v>14333</v>
      </c>
      <c r="C6056" s="5" t="str">
        <f>IF(ISNA(VLOOKUP(A6056,'SP500 list'!A:A,1,FALSE)),"False","True")</f>
        <v>False</v>
      </c>
      <c r="D6056" s="5"/>
    </row>
    <row r="6057" spans="1:4" x14ac:dyDescent="0.55000000000000004">
      <c r="A6057" t="s">
        <v>6055</v>
      </c>
      <c r="B6057" s="2" t="s">
        <v>14334</v>
      </c>
      <c r="C6057" s="5" t="str">
        <f>IF(ISNA(VLOOKUP(A6057,'SP500 list'!A:A,1,FALSE)),"False","True")</f>
        <v>False</v>
      </c>
      <c r="D6057" s="5"/>
    </row>
    <row r="6058" spans="1:4" x14ac:dyDescent="0.55000000000000004">
      <c r="A6058" t="s">
        <v>6056</v>
      </c>
      <c r="B6058" s="2" t="s">
        <v>14335</v>
      </c>
      <c r="C6058" s="5" t="str">
        <f>IF(ISNA(VLOOKUP(A6058,'SP500 list'!A:A,1,FALSE)),"False","True")</f>
        <v>False</v>
      </c>
      <c r="D6058" s="5"/>
    </row>
    <row r="6059" spans="1:4" x14ac:dyDescent="0.55000000000000004">
      <c r="A6059" t="s">
        <v>6057</v>
      </c>
      <c r="B6059" s="2" t="s">
        <v>14336</v>
      </c>
      <c r="C6059" s="5" t="str">
        <f>IF(ISNA(VLOOKUP(A6059,'SP500 list'!A:A,1,FALSE)),"False","True")</f>
        <v>False</v>
      </c>
      <c r="D6059" s="5"/>
    </row>
    <row r="6060" spans="1:4" x14ac:dyDescent="0.55000000000000004">
      <c r="A6060" t="s">
        <v>6058</v>
      </c>
      <c r="B6060" s="2" t="s">
        <v>14337</v>
      </c>
      <c r="C6060" s="5" t="str">
        <f>IF(ISNA(VLOOKUP(A6060,'SP500 list'!A:A,1,FALSE)),"False","True")</f>
        <v>False</v>
      </c>
      <c r="D6060" s="5"/>
    </row>
    <row r="6061" spans="1:4" x14ac:dyDescent="0.55000000000000004">
      <c r="A6061" t="s">
        <v>6059</v>
      </c>
      <c r="B6061" s="2" t="s">
        <v>14338</v>
      </c>
      <c r="C6061" s="5" t="str">
        <f>IF(ISNA(VLOOKUP(A6061,'SP500 list'!A:A,1,FALSE)),"False","True")</f>
        <v>False</v>
      </c>
      <c r="D6061" s="5"/>
    </row>
    <row r="6062" spans="1:4" x14ac:dyDescent="0.55000000000000004">
      <c r="A6062" t="s">
        <v>6060</v>
      </c>
      <c r="B6062" s="2" t="s">
        <v>14339</v>
      </c>
      <c r="C6062" s="5" t="str">
        <f>IF(ISNA(VLOOKUP(A6062,'SP500 list'!A:A,1,FALSE)),"False","True")</f>
        <v>False</v>
      </c>
      <c r="D6062" s="5"/>
    </row>
    <row r="6063" spans="1:4" x14ac:dyDescent="0.55000000000000004">
      <c r="A6063" t="s">
        <v>6061</v>
      </c>
      <c r="B6063" s="2" t="s">
        <v>14340</v>
      </c>
      <c r="C6063" s="5" t="str">
        <f>IF(ISNA(VLOOKUP(A6063,'SP500 list'!A:A,1,FALSE)),"False","True")</f>
        <v>False</v>
      </c>
      <c r="D6063" s="5"/>
    </row>
    <row r="6064" spans="1:4" x14ac:dyDescent="0.55000000000000004">
      <c r="A6064" t="s">
        <v>6062</v>
      </c>
      <c r="B6064" s="2" t="s">
        <v>14341</v>
      </c>
      <c r="C6064" s="5" t="str">
        <f>IF(ISNA(VLOOKUP(A6064,'SP500 list'!A:A,1,FALSE)),"False","True")</f>
        <v>False</v>
      </c>
      <c r="D6064" s="5"/>
    </row>
    <row r="6065" spans="1:4" x14ac:dyDescent="0.55000000000000004">
      <c r="A6065" t="s">
        <v>6063</v>
      </c>
      <c r="B6065" s="2" t="s">
        <v>14342</v>
      </c>
      <c r="C6065" s="5" t="str">
        <f>IF(ISNA(VLOOKUP(A6065,'SP500 list'!A:A,1,FALSE)),"False","True")</f>
        <v>False</v>
      </c>
      <c r="D6065" s="5"/>
    </row>
    <row r="6066" spans="1:4" x14ac:dyDescent="0.55000000000000004">
      <c r="A6066" t="s">
        <v>6064</v>
      </c>
      <c r="B6066" s="2" t="s">
        <v>14212</v>
      </c>
      <c r="C6066" s="5" t="str">
        <f>IF(ISNA(VLOOKUP(A6066,'SP500 list'!A:A,1,FALSE)),"False","True")</f>
        <v>False</v>
      </c>
      <c r="D6066" s="5"/>
    </row>
    <row r="6067" spans="1:4" x14ac:dyDescent="0.55000000000000004">
      <c r="A6067" t="s">
        <v>6065</v>
      </c>
      <c r="B6067" s="2" t="s">
        <v>14343</v>
      </c>
      <c r="C6067" s="5" t="str">
        <f>IF(ISNA(VLOOKUP(A6067,'SP500 list'!A:A,1,FALSE)),"False","True")</f>
        <v>False</v>
      </c>
      <c r="D6067" s="5"/>
    </row>
    <row r="6068" spans="1:4" x14ac:dyDescent="0.55000000000000004">
      <c r="A6068" t="s">
        <v>6066</v>
      </c>
      <c r="B6068" s="2" t="s">
        <v>14344</v>
      </c>
      <c r="C6068" s="5" t="str">
        <f>IF(ISNA(VLOOKUP(A6068,'SP500 list'!A:A,1,FALSE)),"False","True")</f>
        <v>False</v>
      </c>
      <c r="D6068" s="5"/>
    </row>
    <row r="6069" spans="1:4" x14ac:dyDescent="0.55000000000000004">
      <c r="A6069" t="s">
        <v>6067</v>
      </c>
      <c r="B6069" s="2" t="s">
        <v>14345</v>
      </c>
      <c r="C6069" s="5" t="str">
        <f>IF(ISNA(VLOOKUP(A6069,'SP500 list'!A:A,1,FALSE)),"False","True")</f>
        <v>False</v>
      </c>
      <c r="D6069" s="5"/>
    </row>
    <row r="6070" spans="1:4" x14ac:dyDescent="0.55000000000000004">
      <c r="A6070" t="s">
        <v>6068</v>
      </c>
      <c r="B6070" s="2" t="s">
        <v>14346</v>
      </c>
      <c r="C6070" s="5" t="str">
        <f>IF(ISNA(VLOOKUP(A6070,'SP500 list'!A:A,1,FALSE)),"False","True")</f>
        <v>False</v>
      </c>
      <c r="D6070" s="5"/>
    </row>
    <row r="6071" spans="1:4" x14ac:dyDescent="0.55000000000000004">
      <c r="A6071" t="s">
        <v>6069</v>
      </c>
      <c r="B6071" s="2" t="s">
        <v>14347</v>
      </c>
      <c r="C6071" s="5" t="str">
        <f>IF(ISNA(VLOOKUP(A6071,'SP500 list'!A:A,1,FALSE)),"False","True")</f>
        <v>False</v>
      </c>
      <c r="D6071" s="5"/>
    </row>
    <row r="6072" spans="1:4" x14ac:dyDescent="0.55000000000000004">
      <c r="A6072" t="s">
        <v>6070</v>
      </c>
      <c r="B6072" s="2" t="s">
        <v>14348</v>
      </c>
      <c r="C6072" s="5" t="str">
        <f>IF(ISNA(VLOOKUP(A6072,'SP500 list'!A:A,1,FALSE)),"False","True")</f>
        <v>False</v>
      </c>
      <c r="D6072" s="5"/>
    </row>
    <row r="6073" spans="1:4" x14ac:dyDescent="0.55000000000000004">
      <c r="A6073" t="s">
        <v>6071</v>
      </c>
      <c r="B6073" s="2" t="s">
        <v>14349</v>
      </c>
      <c r="C6073" s="5" t="str">
        <f>IF(ISNA(VLOOKUP(A6073,'SP500 list'!A:A,1,FALSE)),"False","True")</f>
        <v>False</v>
      </c>
      <c r="D6073" s="5"/>
    </row>
    <row r="6074" spans="1:4" x14ac:dyDescent="0.55000000000000004">
      <c r="A6074" t="s">
        <v>6072</v>
      </c>
      <c r="B6074" s="2" t="s">
        <v>14350</v>
      </c>
      <c r="C6074" s="5" t="str">
        <f>IF(ISNA(VLOOKUP(A6074,'SP500 list'!A:A,1,FALSE)),"False","True")</f>
        <v>False</v>
      </c>
      <c r="D6074" s="5"/>
    </row>
    <row r="6075" spans="1:4" x14ac:dyDescent="0.55000000000000004">
      <c r="A6075" t="s">
        <v>6073</v>
      </c>
      <c r="B6075" s="2" t="s">
        <v>14351</v>
      </c>
      <c r="C6075" s="5" t="str">
        <f>IF(ISNA(VLOOKUP(A6075,'SP500 list'!A:A,1,FALSE)),"False","True")</f>
        <v>False</v>
      </c>
      <c r="D6075" s="5"/>
    </row>
    <row r="6076" spans="1:4" x14ac:dyDescent="0.55000000000000004">
      <c r="A6076" t="s">
        <v>6074</v>
      </c>
      <c r="B6076" s="2" t="s">
        <v>11582</v>
      </c>
      <c r="C6076" s="5" t="str">
        <f>IF(ISNA(VLOOKUP(A6076,'SP500 list'!A:A,1,FALSE)),"False","True")</f>
        <v>False</v>
      </c>
      <c r="D6076" s="5"/>
    </row>
    <row r="6077" spans="1:4" x14ac:dyDescent="0.55000000000000004">
      <c r="A6077" t="s">
        <v>6075</v>
      </c>
      <c r="B6077" s="1" t="s">
        <v>14352</v>
      </c>
      <c r="C6077" s="5" t="str">
        <f>IF(ISNA(VLOOKUP(A6077,'SP500 list'!A:A,1,FALSE)),"False","True")</f>
        <v>False</v>
      </c>
      <c r="D6077" s="5"/>
    </row>
    <row r="6078" spans="1:4" x14ac:dyDescent="0.55000000000000004">
      <c r="A6078" t="s">
        <v>6076</v>
      </c>
      <c r="B6078" s="2" t="s">
        <v>14136</v>
      </c>
      <c r="C6078" s="5" t="str">
        <f>IF(ISNA(VLOOKUP(A6078,'SP500 list'!A:A,1,FALSE)),"False","True")</f>
        <v>False</v>
      </c>
      <c r="D6078" s="5"/>
    </row>
    <row r="6079" spans="1:4" x14ac:dyDescent="0.55000000000000004">
      <c r="A6079" t="s">
        <v>6077</v>
      </c>
      <c r="B6079" s="2" t="s">
        <v>14353</v>
      </c>
      <c r="C6079" s="5" t="str">
        <f>IF(ISNA(VLOOKUP(A6079,'SP500 list'!A:A,1,FALSE)),"False","True")</f>
        <v>False</v>
      </c>
      <c r="D6079" s="5"/>
    </row>
    <row r="6080" spans="1:4" x14ac:dyDescent="0.55000000000000004">
      <c r="A6080" t="s">
        <v>6078</v>
      </c>
      <c r="B6080" s="2" t="s">
        <v>14354</v>
      </c>
      <c r="C6080" s="5" t="str">
        <f>IF(ISNA(VLOOKUP(A6080,'SP500 list'!A:A,1,FALSE)),"False","True")</f>
        <v>False</v>
      </c>
      <c r="D6080" s="5"/>
    </row>
    <row r="6081" spans="1:4" x14ac:dyDescent="0.55000000000000004">
      <c r="A6081" t="s">
        <v>6079</v>
      </c>
      <c r="B6081" s="2" t="s">
        <v>14355</v>
      </c>
      <c r="C6081" s="5" t="str">
        <f>IF(ISNA(VLOOKUP(A6081,'SP500 list'!A:A,1,FALSE)),"False","True")</f>
        <v>False</v>
      </c>
      <c r="D6081" s="5"/>
    </row>
    <row r="6082" spans="1:4" x14ac:dyDescent="0.55000000000000004">
      <c r="A6082" t="s">
        <v>6080</v>
      </c>
      <c r="B6082" s="2" t="s">
        <v>14356</v>
      </c>
      <c r="C6082" s="5" t="str">
        <f>IF(ISNA(VLOOKUP(A6082,'SP500 list'!A:A,1,FALSE)),"False","True")</f>
        <v>False</v>
      </c>
      <c r="D6082" s="5"/>
    </row>
    <row r="6083" spans="1:4" x14ac:dyDescent="0.55000000000000004">
      <c r="A6083" t="s">
        <v>6081</v>
      </c>
      <c r="B6083" s="2" t="s">
        <v>14357</v>
      </c>
      <c r="C6083" s="5" t="str">
        <f>IF(ISNA(VLOOKUP(A6083,'SP500 list'!A:A,1,FALSE)),"False","True")</f>
        <v>False</v>
      </c>
      <c r="D6083" s="5"/>
    </row>
    <row r="6084" spans="1:4" x14ac:dyDescent="0.55000000000000004">
      <c r="A6084" t="s">
        <v>6082</v>
      </c>
      <c r="B6084" s="2" t="s">
        <v>14358</v>
      </c>
      <c r="C6084" s="5" t="str">
        <f>IF(ISNA(VLOOKUP(A6084,'SP500 list'!A:A,1,FALSE)),"False","True")</f>
        <v>False</v>
      </c>
      <c r="D6084" s="5"/>
    </row>
    <row r="6085" spans="1:4" x14ac:dyDescent="0.55000000000000004">
      <c r="A6085" t="s">
        <v>6083</v>
      </c>
      <c r="B6085" s="2" t="s">
        <v>14359</v>
      </c>
      <c r="C6085" s="5" t="str">
        <f>IF(ISNA(VLOOKUP(A6085,'SP500 list'!A:A,1,FALSE)),"False","True")</f>
        <v>False</v>
      </c>
      <c r="D6085" s="5"/>
    </row>
    <row r="6086" spans="1:4" x14ac:dyDescent="0.55000000000000004">
      <c r="A6086" t="s">
        <v>6084</v>
      </c>
      <c r="B6086" s="1" t="s">
        <v>14360</v>
      </c>
      <c r="C6086" s="5" t="str">
        <f>IF(ISNA(VLOOKUP(A6086,'SP500 list'!A:A,1,FALSE)),"False","True")</f>
        <v>False</v>
      </c>
      <c r="D6086" s="5"/>
    </row>
    <row r="6087" spans="1:4" x14ac:dyDescent="0.55000000000000004">
      <c r="A6087" t="s">
        <v>6085</v>
      </c>
      <c r="B6087" s="2" t="s">
        <v>14361</v>
      </c>
      <c r="C6087" s="5" t="str">
        <f>IF(ISNA(VLOOKUP(A6087,'SP500 list'!A:A,1,FALSE)),"False","True")</f>
        <v>False</v>
      </c>
      <c r="D6087" s="5"/>
    </row>
    <row r="6088" spans="1:4" x14ac:dyDescent="0.55000000000000004">
      <c r="A6088" t="s">
        <v>6086</v>
      </c>
      <c r="B6088" s="1" t="s">
        <v>14362</v>
      </c>
      <c r="C6088" s="5" t="str">
        <f>IF(ISNA(VLOOKUP(A6088,'SP500 list'!A:A,1,FALSE)),"False","True")</f>
        <v>False</v>
      </c>
      <c r="D6088" s="5"/>
    </row>
    <row r="6089" spans="1:4" x14ac:dyDescent="0.55000000000000004">
      <c r="A6089" t="s">
        <v>6087</v>
      </c>
      <c r="B6089" s="2" t="s">
        <v>14363</v>
      </c>
      <c r="C6089" s="5" t="str">
        <f>IF(ISNA(VLOOKUP(A6089,'SP500 list'!A:A,1,FALSE)),"False","True")</f>
        <v>False</v>
      </c>
      <c r="D6089" s="5"/>
    </row>
    <row r="6090" spans="1:4" x14ac:dyDescent="0.55000000000000004">
      <c r="A6090" t="s">
        <v>6088</v>
      </c>
      <c r="B6090" s="2" t="s">
        <v>14364</v>
      </c>
      <c r="C6090" s="5" t="str">
        <f>IF(ISNA(VLOOKUP(A6090,'SP500 list'!A:A,1,FALSE)),"False","True")</f>
        <v>False</v>
      </c>
      <c r="D6090" s="5"/>
    </row>
    <row r="6091" spans="1:4" x14ac:dyDescent="0.55000000000000004">
      <c r="A6091" t="s">
        <v>6089</v>
      </c>
      <c r="B6091" s="1" t="s">
        <v>14365</v>
      </c>
      <c r="C6091" s="5" t="str">
        <f>IF(ISNA(VLOOKUP(A6091,'SP500 list'!A:A,1,FALSE)),"False","True")</f>
        <v>False</v>
      </c>
      <c r="D6091" s="5"/>
    </row>
    <row r="6092" spans="1:4" x14ac:dyDescent="0.55000000000000004">
      <c r="A6092" t="s">
        <v>6090</v>
      </c>
      <c r="B6092" s="2" t="s">
        <v>14366</v>
      </c>
      <c r="C6092" s="5" t="str">
        <f>IF(ISNA(VLOOKUP(A6092,'SP500 list'!A:A,1,FALSE)),"False","True")</f>
        <v>False</v>
      </c>
      <c r="D6092" s="5"/>
    </row>
    <row r="6093" spans="1:4" x14ac:dyDescent="0.55000000000000004">
      <c r="A6093" t="s">
        <v>6091</v>
      </c>
      <c r="B6093" s="2" t="s">
        <v>14367</v>
      </c>
      <c r="C6093" s="5" t="str">
        <f>IF(ISNA(VLOOKUP(A6093,'SP500 list'!A:A,1,FALSE)),"False","True")</f>
        <v>False</v>
      </c>
      <c r="D6093" s="5"/>
    </row>
    <row r="6094" spans="1:4" x14ac:dyDescent="0.55000000000000004">
      <c r="A6094" t="s">
        <v>6092</v>
      </c>
      <c r="B6094" s="1" t="s">
        <v>14368</v>
      </c>
      <c r="C6094" s="5" t="str">
        <f>IF(ISNA(VLOOKUP(A6094,'SP500 list'!A:A,1,FALSE)),"False","True")</f>
        <v>False</v>
      </c>
      <c r="D6094" s="5"/>
    </row>
    <row r="6095" spans="1:4" x14ac:dyDescent="0.55000000000000004">
      <c r="A6095" t="s">
        <v>6093</v>
      </c>
      <c r="B6095" s="2" t="s">
        <v>14369</v>
      </c>
      <c r="C6095" s="5" t="str">
        <f>IF(ISNA(VLOOKUP(A6095,'SP500 list'!A:A,1,FALSE)),"False","True")</f>
        <v>False</v>
      </c>
      <c r="D6095" s="5"/>
    </row>
    <row r="6096" spans="1:4" x14ac:dyDescent="0.55000000000000004">
      <c r="A6096" t="s">
        <v>6094</v>
      </c>
      <c r="B6096" s="1" t="s">
        <v>14370</v>
      </c>
      <c r="C6096" s="5" t="str">
        <f>IF(ISNA(VLOOKUP(A6096,'SP500 list'!A:A,1,FALSE)),"False","True")</f>
        <v>False</v>
      </c>
      <c r="D6096" s="5"/>
    </row>
    <row r="6097" spans="1:4" x14ac:dyDescent="0.55000000000000004">
      <c r="A6097" t="s">
        <v>6095</v>
      </c>
      <c r="B6097" s="2" t="s">
        <v>14371</v>
      </c>
      <c r="C6097" s="5" t="str">
        <f>IF(ISNA(VLOOKUP(A6097,'SP500 list'!A:A,1,FALSE)),"False","True")</f>
        <v>False</v>
      </c>
      <c r="D6097" s="5"/>
    </row>
    <row r="6098" spans="1:4" x14ac:dyDescent="0.55000000000000004">
      <c r="A6098" t="s">
        <v>6096</v>
      </c>
      <c r="B6098" s="2" t="s">
        <v>14372</v>
      </c>
      <c r="C6098" s="5" t="str">
        <f>IF(ISNA(VLOOKUP(A6098,'SP500 list'!A:A,1,FALSE)),"False","True")</f>
        <v>False</v>
      </c>
      <c r="D6098" s="5"/>
    </row>
    <row r="6099" spans="1:4" x14ac:dyDescent="0.55000000000000004">
      <c r="A6099" t="s">
        <v>6097</v>
      </c>
      <c r="B6099" s="2" t="s">
        <v>14373</v>
      </c>
      <c r="C6099" s="5" t="str">
        <f>IF(ISNA(VLOOKUP(A6099,'SP500 list'!A:A,1,FALSE)),"False","True")</f>
        <v>True</v>
      </c>
      <c r="D6099" s="5"/>
    </row>
    <row r="6100" spans="1:4" x14ac:dyDescent="0.55000000000000004">
      <c r="A6100" t="s">
        <v>6098</v>
      </c>
      <c r="B6100" s="2" t="s">
        <v>10315</v>
      </c>
      <c r="C6100" s="5" t="str">
        <f>IF(ISNA(VLOOKUP(A6100,'SP500 list'!A:A,1,FALSE)),"False","True")</f>
        <v>False</v>
      </c>
      <c r="D6100" s="5"/>
    </row>
    <row r="6101" spans="1:4" x14ac:dyDescent="0.55000000000000004">
      <c r="A6101" t="s">
        <v>6099</v>
      </c>
      <c r="B6101" s="2" t="s">
        <v>14374</v>
      </c>
      <c r="C6101" s="5" t="str">
        <f>IF(ISNA(VLOOKUP(A6101,'SP500 list'!A:A,1,FALSE)),"False","True")</f>
        <v>False</v>
      </c>
      <c r="D6101" s="5"/>
    </row>
    <row r="6102" spans="1:4" x14ac:dyDescent="0.55000000000000004">
      <c r="A6102" t="s">
        <v>6100</v>
      </c>
      <c r="B6102" s="2" t="s">
        <v>14375</v>
      </c>
      <c r="C6102" s="5" t="str">
        <f>IF(ISNA(VLOOKUP(A6102,'SP500 list'!A:A,1,FALSE)),"False","True")</f>
        <v>False</v>
      </c>
      <c r="D6102" s="5"/>
    </row>
    <row r="6103" spans="1:4" x14ac:dyDescent="0.55000000000000004">
      <c r="A6103" t="s">
        <v>6101</v>
      </c>
      <c r="B6103" s="2" t="s">
        <v>14376</v>
      </c>
      <c r="C6103" s="5" t="str">
        <f>IF(ISNA(VLOOKUP(A6103,'SP500 list'!A:A,1,FALSE)),"False","True")</f>
        <v>True</v>
      </c>
      <c r="D6103" s="5"/>
    </row>
    <row r="6104" spans="1:4" x14ac:dyDescent="0.55000000000000004">
      <c r="A6104" t="s">
        <v>6102</v>
      </c>
      <c r="B6104" s="2" t="s">
        <v>14377</v>
      </c>
      <c r="C6104" s="5" t="str">
        <f>IF(ISNA(VLOOKUP(A6104,'SP500 list'!A:A,1,FALSE)),"False","True")</f>
        <v>False</v>
      </c>
      <c r="D6104" s="5"/>
    </row>
    <row r="6105" spans="1:4" x14ac:dyDescent="0.55000000000000004">
      <c r="A6105" t="s">
        <v>6103</v>
      </c>
      <c r="B6105" s="2" t="s">
        <v>14378</v>
      </c>
      <c r="C6105" s="5" t="str">
        <f>IF(ISNA(VLOOKUP(A6105,'SP500 list'!A:A,1,FALSE)),"False","True")</f>
        <v>False</v>
      </c>
      <c r="D6105" s="5"/>
    </row>
    <row r="6106" spans="1:4" x14ac:dyDescent="0.55000000000000004">
      <c r="A6106" t="s">
        <v>6104</v>
      </c>
      <c r="B6106" s="1" t="s">
        <v>14379</v>
      </c>
      <c r="C6106" s="5" t="str">
        <f>IF(ISNA(VLOOKUP(A6106,'SP500 list'!A:A,1,FALSE)),"False","True")</f>
        <v>False</v>
      </c>
      <c r="D6106" s="5"/>
    </row>
    <row r="6107" spans="1:4" x14ac:dyDescent="0.55000000000000004">
      <c r="A6107" t="s">
        <v>6105</v>
      </c>
      <c r="B6107" s="2" t="s">
        <v>14380</v>
      </c>
      <c r="C6107" s="5" t="str">
        <f>IF(ISNA(VLOOKUP(A6107,'SP500 list'!A:A,1,FALSE)),"False","True")</f>
        <v>False</v>
      </c>
      <c r="D6107" s="5"/>
    </row>
    <row r="6108" spans="1:4" x14ac:dyDescent="0.55000000000000004">
      <c r="A6108" t="s">
        <v>6106</v>
      </c>
      <c r="B6108" s="2" t="s">
        <v>14381</v>
      </c>
      <c r="C6108" s="5" t="str">
        <f>IF(ISNA(VLOOKUP(A6108,'SP500 list'!A:A,1,FALSE)),"False","True")</f>
        <v>False</v>
      </c>
      <c r="D6108" s="5"/>
    </row>
    <row r="6109" spans="1:4" x14ac:dyDescent="0.55000000000000004">
      <c r="A6109" t="s">
        <v>6107</v>
      </c>
      <c r="B6109" s="2" t="s">
        <v>14382</v>
      </c>
      <c r="C6109" s="5" t="str">
        <f>IF(ISNA(VLOOKUP(A6109,'SP500 list'!A:A,1,FALSE)),"False","True")</f>
        <v>False</v>
      </c>
      <c r="D6109" s="5"/>
    </row>
    <row r="6110" spans="1:4" x14ac:dyDescent="0.55000000000000004">
      <c r="A6110" t="s">
        <v>6108</v>
      </c>
      <c r="B6110" s="1" t="s">
        <v>14383</v>
      </c>
      <c r="C6110" s="5" t="str">
        <f>IF(ISNA(VLOOKUP(A6110,'SP500 list'!A:A,1,FALSE)),"False","True")</f>
        <v>False</v>
      </c>
      <c r="D6110" s="5"/>
    </row>
    <row r="6111" spans="1:4" x14ac:dyDescent="0.55000000000000004">
      <c r="A6111" t="s">
        <v>6109</v>
      </c>
      <c r="B6111" s="2" t="s">
        <v>14384</v>
      </c>
      <c r="C6111" s="5" t="str">
        <f>IF(ISNA(VLOOKUP(A6111,'SP500 list'!A:A,1,FALSE)),"False","True")</f>
        <v>False</v>
      </c>
      <c r="D6111" s="5"/>
    </row>
    <row r="6112" spans="1:4" x14ac:dyDescent="0.55000000000000004">
      <c r="A6112" t="s">
        <v>6110</v>
      </c>
      <c r="B6112" s="2" t="s">
        <v>14385</v>
      </c>
      <c r="C6112" s="5" t="str">
        <f>IF(ISNA(VLOOKUP(A6112,'SP500 list'!A:A,1,FALSE)),"False","True")</f>
        <v>False</v>
      </c>
      <c r="D6112" s="5"/>
    </row>
    <row r="6113" spans="1:4" x14ac:dyDescent="0.55000000000000004">
      <c r="A6113" t="s">
        <v>6111</v>
      </c>
      <c r="B6113" s="2" t="s">
        <v>14386</v>
      </c>
      <c r="C6113" s="5" t="str">
        <f>IF(ISNA(VLOOKUP(A6113,'SP500 list'!A:A,1,FALSE)),"False","True")</f>
        <v>False</v>
      </c>
      <c r="D6113" s="5"/>
    </row>
    <row r="6114" spans="1:4" x14ac:dyDescent="0.55000000000000004">
      <c r="A6114" t="s">
        <v>6112</v>
      </c>
      <c r="B6114" s="2" t="s">
        <v>14387</v>
      </c>
      <c r="C6114" s="5" t="str">
        <f>IF(ISNA(VLOOKUP(A6114,'SP500 list'!A:A,1,FALSE)),"False","True")</f>
        <v>False</v>
      </c>
      <c r="D6114" s="5"/>
    </row>
    <row r="6115" spans="1:4" x14ac:dyDescent="0.55000000000000004">
      <c r="A6115" t="s">
        <v>6113</v>
      </c>
      <c r="B6115" s="2" t="s">
        <v>11423</v>
      </c>
      <c r="C6115" s="5" t="str">
        <f>IF(ISNA(VLOOKUP(A6115,'SP500 list'!A:A,1,FALSE)),"False","True")</f>
        <v>False</v>
      </c>
      <c r="D6115" s="5"/>
    </row>
    <row r="6116" spans="1:4" x14ac:dyDescent="0.55000000000000004">
      <c r="A6116" t="s">
        <v>6114</v>
      </c>
      <c r="B6116" s="2" t="s">
        <v>14388</v>
      </c>
      <c r="C6116" s="5" t="str">
        <f>IF(ISNA(VLOOKUP(A6116,'SP500 list'!A:A,1,FALSE)),"False","True")</f>
        <v>False</v>
      </c>
      <c r="D6116" s="5"/>
    </row>
    <row r="6117" spans="1:4" x14ac:dyDescent="0.55000000000000004">
      <c r="A6117" t="s">
        <v>6115</v>
      </c>
      <c r="B6117" s="2" t="s">
        <v>14389</v>
      </c>
      <c r="C6117" s="5" t="str">
        <f>IF(ISNA(VLOOKUP(A6117,'SP500 list'!A:A,1,FALSE)),"False","True")</f>
        <v>False</v>
      </c>
      <c r="D6117" s="5"/>
    </row>
    <row r="6118" spans="1:4" x14ac:dyDescent="0.55000000000000004">
      <c r="A6118" t="s">
        <v>6116</v>
      </c>
      <c r="B6118" s="2" t="s">
        <v>14390</v>
      </c>
      <c r="C6118" s="5" t="str">
        <f>IF(ISNA(VLOOKUP(A6118,'SP500 list'!A:A,1,FALSE)),"False","True")</f>
        <v>False</v>
      </c>
      <c r="D6118" s="5"/>
    </row>
    <row r="6119" spans="1:4" x14ac:dyDescent="0.55000000000000004">
      <c r="A6119" t="s">
        <v>6117</v>
      </c>
      <c r="B6119" s="2" t="s">
        <v>14391</v>
      </c>
      <c r="C6119" s="5" t="str">
        <f>IF(ISNA(VLOOKUP(A6119,'SP500 list'!A:A,1,FALSE)),"False","True")</f>
        <v>False</v>
      </c>
      <c r="D6119" s="5"/>
    </row>
    <row r="6120" spans="1:4" x14ac:dyDescent="0.55000000000000004">
      <c r="A6120" t="s">
        <v>6118</v>
      </c>
      <c r="B6120" s="2" t="s">
        <v>14392</v>
      </c>
      <c r="C6120" s="5" t="str">
        <f>IF(ISNA(VLOOKUP(A6120,'SP500 list'!A:A,1,FALSE)),"False","True")</f>
        <v>False</v>
      </c>
      <c r="D6120" s="5"/>
    </row>
    <row r="6121" spans="1:4" x14ac:dyDescent="0.55000000000000004">
      <c r="A6121" t="s">
        <v>6119</v>
      </c>
      <c r="B6121" s="1" t="s">
        <v>14393</v>
      </c>
      <c r="C6121" s="5" t="str">
        <f>IF(ISNA(VLOOKUP(A6121,'SP500 list'!A:A,1,FALSE)),"False","True")</f>
        <v>False</v>
      </c>
      <c r="D6121" s="5"/>
    </row>
    <row r="6122" spans="1:4" x14ac:dyDescent="0.55000000000000004">
      <c r="A6122" t="s">
        <v>6120</v>
      </c>
      <c r="B6122" s="2" t="s">
        <v>14394</v>
      </c>
      <c r="C6122" s="5" t="str">
        <f>IF(ISNA(VLOOKUP(A6122,'SP500 list'!A:A,1,FALSE)),"False","True")</f>
        <v>False</v>
      </c>
      <c r="D6122" s="5"/>
    </row>
    <row r="6123" spans="1:4" x14ac:dyDescent="0.55000000000000004">
      <c r="A6123" t="s">
        <v>6121</v>
      </c>
      <c r="B6123" s="2" t="s">
        <v>14395</v>
      </c>
      <c r="C6123" s="5" t="str">
        <f>IF(ISNA(VLOOKUP(A6123,'SP500 list'!A:A,1,FALSE)),"False","True")</f>
        <v>False</v>
      </c>
      <c r="D6123" s="5"/>
    </row>
    <row r="6124" spans="1:4" x14ac:dyDescent="0.55000000000000004">
      <c r="A6124" t="s">
        <v>6122</v>
      </c>
      <c r="B6124" s="2" t="s">
        <v>14396</v>
      </c>
      <c r="C6124" s="5" t="str">
        <f>IF(ISNA(VLOOKUP(A6124,'SP500 list'!A:A,1,FALSE)),"False","True")</f>
        <v>False</v>
      </c>
      <c r="D6124" s="5"/>
    </row>
    <row r="6125" spans="1:4" x14ac:dyDescent="0.55000000000000004">
      <c r="A6125" t="s">
        <v>6123</v>
      </c>
      <c r="B6125" s="2" t="s">
        <v>14397</v>
      </c>
      <c r="C6125" s="5" t="str">
        <f>IF(ISNA(VLOOKUP(A6125,'SP500 list'!A:A,1,FALSE)),"False","True")</f>
        <v>False</v>
      </c>
      <c r="D6125" s="5"/>
    </row>
    <row r="6126" spans="1:4" x14ac:dyDescent="0.55000000000000004">
      <c r="A6126" t="s">
        <v>6124</v>
      </c>
      <c r="B6126" s="1" t="s">
        <v>14398</v>
      </c>
      <c r="C6126" s="5" t="str">
        <f>IF(ISNA(VLOOKUP(A6126,'SP500 list'!A:A,1,FALSE)),"False","True")</f>
        <v>False</v>
      </c>
      <c r="D6126" s="5"/>
    </row>
    <row r="6127" spans="1:4" x14ac:dyDescent="0.55000000000000004">
      <c r="A6127" t="s">
        <v>6125</v>
      </c>
      <c r="B6127" s="2" t="s">
        <v>14399</v>
      </c>
      <c r="C6127" s="5" t="str">
        <f>IF(ISNA(VLOOKUP(A6127,'SP500 list'!A:A,1,FALSE)),"False","True")</f>
        <v>False</v>
      </c>
      <c r="D6127" s="5"/>
    </row>
    <row r="6128" spans="1:4" x14ac:dyDescent="0.55000000000000004">
      <c r="A6128" t="s">
        <v>6126</v>
      </c>
      <c r="B6128" s="1" t="s">
        <v>14400</v>
      </c>
      <c r="C6128" s="5" t="str">
        <f>IF(ISNA(VLOOKUP(A6128,'SP500 list'!A:A,1,FALSE)),"False","True")</f>
        <v>False</v>
      </c>
      <c r="D6128" s="5"/>
    </row>
    <row r="6129" spans="1:4" x14ac:dyDescent="0.55000000000000004">
      <c r="A6129" t="s">
        <v>6127</v>
      </c>
      <c r="B6129" s="2" t="s">
        <v>14401</v>
      </c>
      <c r="C6129" s="5" t="str">
        <f>IF(ISNA(VLOOKUP(A6129,'SP500 list'!A:A,1,FALSE)),"False","True")</f>
        <v>False</v>
      </c>
      <c r="D6129" s="5"/>
    </row>
    <row r="6130" spans="1:4" x14ac:dyDescent="0.55000000000000004">
      <c r="A6130" t="s">
        <v>6128</v>
      </c>
      <c r="B6130" s="2" t="s">
        <v>14402</v>
      </c>
      <c r="C6130" s="5" t="str">
        <f>IF(ISNA(VLOOKUP(A6130,'SP500 list'!A:A,1,FALSE)),"False","True")</f>
        <v>False</v>
      </c>
      <c r="D6130" s="5"/>
    </row>
    <row r="6131" spans="1:4" x14ac:dyDescent="0.55000000000000004">
      <c r="A6131" t="s">
        <v>6129</v>
      </c>
      <c r="B6131" s="2" t="s">
        <v>14403</v>
      </c>
      <c r="C6131" s="5" t="str">
        <f>IF(ISNA(VLOOKUP(A6131,'SP500 list'!A:A,1,FALSE)),"False","True")</f>
        <v>False</v>
      </c>
      <c r="D6131" s="5"/>
    </row>
    <row r="6132" spans="1:4" x14ac:dyDescent="0.55000000000000004">
      <c r="A6132" t="s">
        <v>6130</v>
      </c>
      <c r="B6132" s="2" t="s">
        <v>14404</v>
      </c>
      <c r="C6132" s="5" t="str">
        <f>IF(ISNA(VLOOKUP(A6132,'SP500 list'!A:A,1,FALSE)),"False","True")</f>
        <v>False</v>
      </c>
      <c r="D6132" s="5"/>
    </row>
    <row r="6133" spans="1:4" x14ac:dyDescent="0.55000000000000004">
      <c r="A6133" t="s">
        <v>6131</v>
      </c>
      <c r="B6133" s="2" t="s">
        <v>14405</v>
      </c>
      <c r="C6133" s="5" t="str">
        <f>IF(ISNA(VLOOKUP(A6133,'SP500 list'!A:A,1,FALSE)),"False","True")</f>
        <v>False</v>
      </c>
      <c r="D6133" s="5"/>
    </row>
    <row r="6134" spans="1:4" x14ac:dyDescent="0.55000000000000004">
      <c r="A6134" t="s">
        <v>6132</v>
      </c>
      <c r="B6134" s="2" t="s">
        <v>14406</v>
      </c>
      <c r="C6134" s="5" t="str">
        <f>IF(ISNA(VLOOKUP(A6134,'SP500 list'!A:A,1,FALSE)),"False","True")</f>
        <v>False</v>
      </c>
      <c r="D6134" s="5"/>
    </row>
    <row r="6135" spans="1:4" x14ac:dyDescent="0.55000000000000004">
      <c r="A6135" t="s">
        <v>6133</v>
      </c>
      <c r="B6135" s="2" t="s">
        <v>14407</v>
      </c>
      <c r="C6135" s="5" t="str">
        <f>IF(ISNA(VLOOKUP(A6135,'SP500 list'!A:A,1,FALSE)),"False","True")</f>
        <v>False</v>
      </c>
      <c r="D6135" s="5"/>
    </row>
    <row r="6136" spans="1:4" x14ac:dyDescent="0.55000000000000004">
      <c r="A6136" t="s">
        <v>6134</v>
      </c>
      <c r="B6136" s="2" t="s">
        <v>14408</v>
      </c>
      <c r="C6136" s="5" t="str">
        <f>IF(ISNA(VLOOKUP(A6136,'SP500 list'!A:A,1,FALSE)),"False","True")</f>
        <v>False</v>
      </c>
      <c r="D6136" s="5"/>
    </row>
    <row r="6137" spans="1:4" x14ac:dyDescent="0.55000000000000004">
      <c r="A6137" t="s">
        <v>6135</v>
      </c>
      <c r="B6137" s="2" t="s">
        <v>14409</v>
      </c>
      <c r="C6137" s="5" t="str">
        <f>IF(ISNA(VLOOKUP(A6137,'SP500 list'!A:A,1,FALSE)),"False","True")</f>
        <v>False</v>
      </c>
      <c r="D6137" s="5"/>
    </row>
    <row r="6138" spans="1:4" x14ac:dyDescent="0.55000000000000004">
      <c r="A6138" t="s">
        <v>6136</v>
      </c>
      <c r="B6138" s="2" t="s">
        <v>14410</v>
      </c>
      <c r="C6138" s="5" t="str">
        <f>IF(ISNA(VLOOKUP(A6138,'SP500 list'!A:A,1,FALSE)),"False","True")</f>
        <v>False</v>
      </c>
      <c r="D6138" s="5"/>
    </row>
    <row r="6139" spans="1:4" x14ac:dyDescent="0.55000000000000004">
      <c r="A6139" t="s">
        <v>6137</v>
      </c>
      <c r="B6139" s="2" t="s">
        <v>14411</v>
      </c>
      <c r="C6139" s="5" t="str">
        <f>IF(ISNA(VLOOKUP(A6139,'SP500 list'!A:A,1,FALSE)),"False","True")</f>
        <v>False</v>
      </c>
      <c r="D6139" s="5"/>
    </row>
    <row r="6140" spans="1:4" x14ac:dyDescent="0.55000000000000004">
      <c r="A6140" t="s">
        <v>6138</v>
      </c>
      <c r="B6140" s="2" t="s">
        <v>14412</v>
      </c>
      <c r="C6140" s="5" t="str">
        <f>IF(ISNA(VLOOKUP(A6140,'SP500 list'!A:A,1,FALSE)),"False","True")</f>
        <v>False</v>
      </c>
      <c r="D6140" s="5"/>
    </row>
    <row r="6141" spans="1:4" x14ac:dyDescent="0.55000000000000004">
      <c r="A6141" t="s">
        <v>6139</v>
      </c>
      <c r="B6141" s="2" t="s">
        <v>14413</v>
      </c>
      <c r="C6141" s="5" t="str">
        <f>IF(ISNA(VLOOKUP(A6141,'SP500 list'!A:A,1,FALSE)),"False","True")</f>
        <v>False</v>
      </c>
      <c r="D6141" s="5"/>
    </row>
    <row r="6142" spans="1:4" x14ac:dyDescent="0.55000000000000004">
      <c r="A6142" t="s">
        <v>6140</v>
      </c>
      <c r="B6142" s="2" t="s">
        <v>14414</v>
      </c>
      <c r="C6142" s="5" t="str">
        <f>IF(ISNA(VLOOKUP(A6142,'SP500 list'!A:A,1,FALSE)),"False","True")</f>
        <v>False</v>
      </c>
      <c r="D6142" s="5"/>
    </row>
    <row r="6143" spans="1:4" x14ac:dyDescent="0.55000000000000004">
      <c r="A6143" t="s">
        <v>6141</v>
      </c>
      <c r="B6143" s="2" t="s">
        <v>14415</v>
      </c>
      <c r="C6143" s="5" t="str">
        <f>IF(ISNA(VLOOKUP(A6143,'SP500 list'!A:A,1,FALSE)),"False","True")</f>
        <v>False</v>
      </c>
      <c r="D6143" s="5"/>
    </row>
    <row r="6144" spans="1:4" x14ac:dyDescent="0.55000000000000004">
      <c r="A6144" t="s">
        <v>6142</v>
      </c>
      <c r="B6144" s="2" t="s">
        <v>14416</v>
      </c>
      <c r="C6144" s="5" t="str">
        <f>IF(ISNA(VLOOKUP(A6144,'SP500 list'!A:A,1,FALSE)),"False","True")</f>
        <v>False</v>
      </c>
      <c r="D6144" s="5"/>
    </row>
    <row r="6145" spans="1:4" x14ac:dyDescent="0.55000000000000004">
      <c r="A6145" t="s">
        <v>6143</v>
      </c>
      <c r="B6145" s="1" t="s">
        <v>14417</v>
      </c>
      <c r="C6145" s="5" t="str">
        <f>IF(ISNA(VLOOKUP(A6145,'SP500 list'!A:A,1,FALSE)),"False","True")</f>
        <v>False</v>
      </c>
      <c r="D6145" s="5"/>
    </row>
    <row r="6146" spans="1:4" x14ac:dyDescent="0.55000000000000004">
      <c r="A6146" t="s">
        <v>6144</v>
      </c>
      <c r="B6146" s="2" t="s">
        <v>14418</v>
      </c>
      <c r="C6146" s="5" t="str">
        <f>IF(ISNA(VLOOKUP(A6146,'SP500 list'!A:A,1,FALSE)),"False","True")</f>
        <v>False</v>
      </c>
      <c r="D6146" s="5"/>
    </row>
    <row r="6147" spans="1:4" x14ac:dyDescent="0.55000000000000004">
      <c r="A6147" t="s">
        <v>6145</v>
      </c>
      <c r="B6147" s="2" t="s">
        <v>14419</v>
      </c>
      <c r="C6147" s="5" t="str">
        <f>IF(ISNA(VLOOKUP(A6147,'SP500 list'!A:A,1,FALSE)),"False","True")</f>
        <v>True</v>
      </c>
      <c r="D6147" s="5"/>
    </row>
    <row r="6148" spans="1:4" x14ac:dyDescent="0.55000000000000004">
      <c r="A6148" t="s">
        <v>6146</v>
      </c>
      <c r="B6148" s="2" t="s">
        <v>14420</v>
      </c>
      <c r="C6148" s="5" t="str">
        <f>IF(ISNA(VLOOKUP(A6148,'SP500 list'!A:A,1,FALSE)),"False","True")</f>
        <v>False</v>
      </c>
      <c r="D6148" s="5"/>
    </row>
    <row r="6149" spans="1:4" x14ac:dyDescent="0.55000000000000004">
      <c r="A6149" t="s">
        <v>6147</v>
      </c>
      <c r="B6149" s="2" t="s">
        <v>14421</v>
      </c>
      <c r="C6149" s="5" t="str">
        <f>IF(ISNA(VLOOKUP(A6149,'SP500 list'!A:A,1,FALSE)),"False","True")</f>
        <v>False</v>
      </c>
      <c r="D6149" s="5"/>
    </row>
    <row r="6150" spans="1:4" x14ac:dyDescent="0.55000000000000004">
      <c r="A6150" t="s">
        <v>6148</v>
      </c>
      <c r="B6150" s="2" t="s">
        <v>14422</v>
      </c>
      <c r="C6150" s="5" t="str">
        <f>IF(ISNA(VLOOKUP(A6150,'SP500 list'!A:A,1,FALSE)),"False","True")</f>
        <v>False</v>
      </c>
      <c r="D6150" s="5"/>
    </row>
    <row r="6151" spans="1:4" x14ac:dyDescent="0.55000000000000004">
      <c r="A6151" t="s">
        <v>6149</v>
      </c>
      <c r="B6151" s="2" t="s">
        <v>14423</v>
      </c>
      <c r="C6151" s="5" t="str">
        <f>IF(ISNA(VLOOKUP(A6151,'SP500 list'!A:A,1,FALSE)),"False","True")</f>
        <v>False</v>
      </c>
      <c r="D6151" s="5"/>
    </row>
    <row r="6152" spans="1:4" x14ac:dyDescent="0.55000000000000004">
      <c r="A6152" t="s">
        <v>6150</v>
      </c>
      <c r="B6152" s="2" t="s">
        <v>14424</v>
      </c>
      <c r="C6152" s="5" t="str">
        <f>IF(ISNA(VLOOKUP(A6152,'SP500 list'!A:A,1,FALSE)),"False","True")</f>
        <v>False</v>
      </c>
      <c r="D6152" s="5"/>
    </row>
    <row r="6153" spans="1:4" x14ac:dyDescent="0.55000000000000004">
      <c r="A6153" t="s">
        <v>6151</v>
      </c>
      <c r="B6153" s="2" t="s">
        <v>14425</v>
      </c>
      <c r="C6153" s="5" t="str">
        <f>IF(ISNA(VLOOKUP(A6153,'SP500 list'!A:A,1,FALSE)),"False","True")</f>
        <v>False</v>
      </c>
      <c r="D6153" s="5"/>
    </row>
    <row r="6154" spans="1:4" x14ac:dyDescent="0.55000000000000004">
      <c r="A6154" t="s">
        <v>6152</v>
      </c>
      <c r="B6154" s="1" t="s">
        <v>14426</v>
      </c>
      <c r="C6154" s="5" t="str">
        <f>IF(ISNA(VLOOKUP(A6154,'SP500 list'!A:A,1,FALSE)),"False","True")</f>
        <v>False</v>
      </c>
      <c r="D6154" s="5"/>
    </row>
    <row r="6155" spans="1:4" x14ac:dyDescent="0.55000000000000004">
      <c r="A6155" t="s">
        <v>6153</v>
      </c>
      <c r="B6155" s="2" t="s">
        <v>14427</v>
      </c>
      <c r="C6155" s="5" t="str">
        <f>IF(ISNA(VLOOKUP(A6155,'SP500 list'!A:A,1,FALSE)),"False","True")</f>
        <v>False</v>
      </c>
      <c r="D6155" s="5"/>
    </row>
    <row r="6156" spans="1:4" x14ac:dyDescent="0.55000000000000004">
      <c r="A6156" t="s">
        <v>6154</v>
      </c>
      <c r="B6156" s="1" t="s">
        <v>14428</v>
      </c>
      <c r="C6156" s="5" t="str">
        <f>IF(ISNA(VLOOKUP(A6156,'SP500 list'!A:A,1,FALSE)),"False","True")</f>
        <v>False</v>
      </c>
      <c r="D6156" s="5"/>
    </row>
    <row r="6157" spans="1:4" x14ac:dyDescent="0.55000000000000004">
      <c r="A6157" t="s">
        <v>6155</v>
      </c>
      <c r="B6157" s="2" t="s">
        <v>9856</v>
      </c>
      <c r="C6157" s="5" t="str">
        <f>IF(ISNA(VLOOKUP(A6157,'SP500 list'!A:A,1,FALSE)),"False","True")</f>
        <v>False</v>
      </c>
      <c r="D6157" s="5"/>
    </row>
    <row r="6158" spans="1:4" x14ac:dyDescent="0.55000000000000004">
      <c r="A6158" t="s">
        <v>6156</v>
      </c>
      <c r="B6158" s="2" t="s">
        <v>14429</v>
      </c>
      <c r="C6158" s="5" t="str">
        <f>IF(ISNA(VLOOKUP(A6158,'SP500 list'!A:A,1,FALSE)),"False","True")</f>
        <v>False</v>
      </c>
      <c r="D6158" s="5"/>
    </row>
    <row r="6159" spans="1:4" x14ac:dyDescent="0.55000000000000004">
      <c r="A6159" t="s">
        <v>6157</v>
      </c>
      <c r="B6159" s="3" t="e">
        <v>#N/A</v>
      </c>
      <c r="C6159" s="5" t="str">
        <f>IF(ISNA(VLOOKUP(A6159,'SP500 list'!A:A,1,FALSE)),"False","True")</f>
        <v>False</v>
      </c>
      <c r="D6159" s="5"/>
    </row>
    <row r="6160" spans="1:4" x14ac:dyDescent="0.55000000000000004">
      <c r="A6160" t="s">
        <v>6158</v>
      </c>
      <c r="B6160" s="2" t="s">
        <v>14430</v>
      </c>
      <c r="C6160" s="5" t="str">
        <f>IF(ISNA(VLOOKUP(A6160,'SP500 list'!A:A,1,FALSE)),"False","True")</f>
        <v>False</v>
      </c>
      <c r="D6160" s="5"/>
    </row>
    <row r="6161" spans="1:4" x14ac:dyDescent="0.55000000000000004">
      <c r="A6161" t="s">
        <v>6159</v>
      </c>
      <c r="B6161" s="2" t="s">
        <v>14431</v>
      </c>
      <c r="C6161" s="5" t="str">
        <f>IF(ISNA(VLOOKUP(A6161,'SP500 list'!A:A,1,FALSE)),"False","True")</f>
        <v>False</v>
      </c>
      <c r="D6161" s="5"/>
    </row>
    <row r="6162" spans="1:4" x14ac:dyDescent="0.55000000000000004">
      <c r="A6162" t="s">
        <v>6160</v>
      </c>
      <c r="B6162" s="2" t="s">
        <v>14432</v>
      </c>
      <c r="C6162" s="5" t="str">
        <f>IF(ISNA(VLOOKUP(A6162,'SP500 list'!A:A,1,FALSE)),"False","True")</f>
        <v>False</v>
      </c>
      <c r="D6162" s="5"/>
    </row>
    <row r="6163" spans="1:4" x14ac:dyDescent="0.55000000000000004">
      <c r="A6163" t="s">
        <v>6161</v>
      </c>
      <c r="B6163" s="2" t="s">
        <v>14433</v>
      </c>
      <c r="C6163" s="5" t="str">
        <f>IF(ISNA(VLOOKUP(A6163,'SP500 list'!A:A,1,FALSE)),"False","True")</f>
        <v>False</v>
      </c>
      <c r="D6163" s="5"/>
    </row>
    <row r="6164" spans="1:4" x14ac:dyDescent="0.55000000000000004">
      <c r="A6164" t="s">
        <v>6162</v>
      </c>
      <c r="B6164" s="2" t="s">
        <v>14434</v>
      </c>
      <c r="C6164" s="5" t="str">
        <f>IF(ISNA(VLOOKUP(A6164,'SP500 list'!A:A,1,FALSE)),"False","True")</f>
        <v>False</v>
      </c>
      <c r="D6164" s="5"/>
    </row>
    <row r="6165" spans="1:4" x14ac:dyDescent="0.55000000000000004">
      <c r="A6165" t="s">
        <v>6163</v>
      </c>
      <c r="B6165" s="2" t="s">
        <v>14435</v>
      </c>
      <c r="C6165" s="5" t="str">
        <f>IF(ISNA(VLOOKUP(A6165,'SP500 list'!A:A,1,FALSE)),"False","True")</f>
        <v>False</v>
      </c>
      <c r="D6165" s="5"/>
    </row>
    <row r="6166" spans="1:4" x14ac:dyDescent="0.55000000000000004">
      <c r="A6166" t="s">
        <v>6164</v>
      </c>
      <c r="B6166" s="2" t="s">
        <v>14436</v>
      </c>
      <c r="C6166" s="5" t="str">
        <f>IF(ISNA(VLOOKUP(A6166,'SP500 list'!A:A,1,FALSE)),"False","True")</f>
        <v>False</v>
      </c>
      <c r="D6166" s="5"/>
    </row>
    <row r="6167" spans="1:4" x14ac:dyDescent="0.55000000000000004">
      <c r="A6167" t="s">
        <v>6165</v>
      </c>
      <c r="B6167" s="2" t="s">
        <v>14437</v>
      </c>
      <c r="C6167" s="5" t="str">
        <f>IF(ISNA(VLOOKUP(A6167,'SP500 list'!A:A,1,FALSE)),"False","True")</f>
        <v>False</v>
      </c>
      <c r="D6167" s="5"/>
    </row>
    <row r="6168" spans="1:4" x14ac:dyDescent="0.55000000000000004">
      <c r="A6168" t="s">
        <v>6166</v>
      </c>
      <c r="B6168" s="2" t="s">
        <v>14438</v>
      </c>
      <c r="C6168" s="5" t="str">
        <f>IF(ISNA(VLOOKUP(A6168,'SP500 list'!A:A,1,FALSE)),"False","True")</f>
        <v>False</v>
      </c>
      <c r="D6168" s="5"/>
    </row>
    <row r="6169" spans="1:4" x14ac:dyDescent="0.55000000000000004">
      <c r="A6169" t="s">
        <v>6167</v>
      </c>
      <c r="B6169" s="2" t="s">
        <v>14439</v>
      </c>
      <c r="C6169" s="5" t="str">
        <f>IF(ISNA(VLOOKUP(A6169,'SP500 list'!A:A,1,FALSE)),"False","True")</f>
        <v>False</v>
      </c>
      <c r="D6169" s="5"/>
    </row>
    <row r="6170" spans="1:4" x14ac:dyDescent="0.55000000000000004">
      <c r="A6170" t="s">
        <v>6168</v>
      </c>
      <c r="B6170" s="2" t="s">
        <v>14440</v>
      </c>
      <c r="C6170" s="5" t="str">
        <f>IF(ISNA(VLOOKUP(A6170,'SP500 list'!A:A,1,FALSE)),"False","True")</f>
        <v>False</v>
      </c>
      <c r="D6170" s="5"/>
    </row>
    <row r="6171" spans="1:4" x14ac:dyDescent="0.55000000000000004">
      <c r="A6171" t="s">
        <v>6169</v>
      </c>
      <c r="B6171" s="3" t="e">
        <v>#N/A</v>
      </c>
      <c r="C6171" s="5" t="str">
        <f>IF(ISNA(VLOOKUP(A6171,'SP500 list'!A:A,1,FALSE)),"False","True")</f>
        <v>False</v>
      </c>
      <c r="D6171" s="5"/>
    </row>
    <row r="6172" spans="1:4" x14ac:dyDescent="0.55000000000000004">
      <c r="A6172" t="s">
        <v>6170</v>
      </c>
      <c r="B6172" s="2" t="s">
        <v>14441</v>
      </c>
      <c r="C6172" s="5" t="str">
        <f>IF(ISNA(VLOOKUP(A6172,'SP500 list'!A:A,1,FALSE)),"False","True")</f>
        <v>False</v>
      </c>
      <c r="D6172" s="5"/>
    </row>
    <row r="6173" spans="1:4" x14ac:dyDescent="0.55000000000000004">
      <c r="A6173" t="s">
        <v>6171</v>
      </c>
      <c r="B6173" s="1" t="s">
        <v>14442</v>
      </c>
      <c r="C6173" s="5" t="str">
        <f>IF(ISNA(VLOOKUP(A6173,'SP500 list'!A:A,1,FALSE)),"False","True")</f>
        <v>False</v>
      </c>
      <c r="D6173" s="5"/>
    </row>
    <row r="6174" spans="1:4" x14ac:dyDescent="0.55000000000000004">
      <c r="A6174" t="s">
        <v>6172</v>
      </c>
      <c r="B6174" s="1" t="s">
        <v>14443</v>
      </c>
      <c r="C6174" s="5" t="str">
        <f>IF(ISNA(VLOOKUP(A6174,'SP500 list'!A:A,1,FALSE)),"False","True")</f>
        <v>False</v>
      </c>
      <c r="D6174" s="5"/>
    </row>
    <row r="6175" spans="1:4" x14ac:dyDescent="0.55000000000000004">
      <c r="A6175" t="s">
        <v>6173</v>
      </c>
      <c r="B6175" s="1" t="s">
        <v>14444</v>
      </c>
      <c r="C6175" s="5" t="str">
        <f>IF(ISNA(VLOOKUP(A6175,'SP500 list'!A:A,1,FALSE)),"False","True")</f>
        <v>False</v>
      </c>
      <c r="D6175" s="5"/>
    </row>
    <row r="6176" spans="1:4" x14ac:dyDescent="0.55000000000000004">
      <c r="A6176" t="s">
        <v>6174</v>
      </c>
      <c r="B6176" s="2" t="s">
        <v>14445</v>
      </c>
      <c r="C6176" s="5" t="str">
        <f>IF(ISNA(VLOOKUP(A6176,'SP500 list'!A:A,1,FALSE)),"False","True")</f>
        <v>False</v>
      </c>
      <c r="D6176" s="5"/>
    </row>
    <row r="6177" spans="1:4" x14ac:dyDescent="0.55000000000000004">
      <c r="A6177" t="s">
        <v>6175</v>
      </c>
      <c r="B6177" s="1" t="s">
        <v>14446</v>
      </c>
      <c r="C6177" s="5" t="str">
        <f>IF(ISNA(VLOOKUP(A6177,'SP500 list'!A:A,1,FALSE)),"False","True")</f>
        <v>False</v>
      </c>
      <c r="D6177" s="5"/>
    </row>
    <row r="6178" spans="1:4" x14ac:dyDescent="0.55000000000000004">
      <c r="A6178" t="s">
        <v>6176</v>
      </c>
      <c r="B6178" s="1" t="s">
        <v>14447</v>
      </c>
      <c r="C6178" s="5" t="str">
        <f>IF(ISNA(VLOOKUP(A6178,'SP500 list'!A:A,1,FALSE)),"False","True")</f>
        <v>False</v>
      </c>
      <c r="D6178" s="5"/>
    </row>
    <row r="6179" spans="1:4" x14ac:dyDescent="0.55000000000000004">
      <c r="A6179" t="s">
        <v>6177</v>
      </c>
      <c r="B6179" s="1" t="s">
        <v>14448</v>
      </c>
      <c r="C6179" s="5" t="str">
        <f>IF(ISNA(VLOOKUP(A6179,'SP500 list'!A:A,1,FALSE)),"False","True")</f>
        <v>False</v>
      </c>
      <c r="D6179" s="5"/>
    </row>
    <row r="6180" spans="1:4" x14ac:dyDescent="0.55000000000000004">
      <c r="A6180" t="s">
        <v>6178</v>
      </c>
      <c r="B6180" s="2" t="s">
        <v>14449</v>
      </c>
      <c r="C6180" s="5" t="str">
        <f>IF(ISNA(VLOOKUP(A6180,'SP500 list'!A:A,1,FALSE)),"False","True")</f>
        <v>False</v>
      </c>
      <c r="D6180" s="5"/>
    </row>
    <row r="6181" spans="1:4" x14ac:dyDescent="0.55000000000000004">
      <c r="A6181" t="s">
        <v>6179</v>
      </c>
      <c r="B6181" s="2" t="s">
        <v>14450</v>
      </c>
      <c r="C6181" s="5" t="str">
        <f>IF(ISNA(VLOOKUP(A6181,'SP500 list'!A:A,1,FALSE)),"False","True")</f>
        <v>False</v>
      </c>
      <c r="D6181" s="5"/>
    </row>
    <row r="6182" spans="1:4" x14ac:dyDescent="0.55000000000000004">
      <c r="A6182" t="s">
        <v>6180</v>
      </c>
      <c r="B6182" s="2" t="s">
        <v>14451</v>
      </c>
      <c r="C6182" s="5" t="str">
        <f>IF(ISNA(VLOOKUP(A6182,'SP500 list'!A:A,1,FALSE)),"False","True")</f>
        <v>False</v>
      </c>
      <c r="D6182" s="5"/>
    </row>
    <row r="6183" spans="1:4" x14ac:dyDescent="0.55000000000000004">
      <c r="A6183" t="s">
        <v>6181</v>
      </c>
      <c r="B6183" s="2" t="s">
        <v>14452</v>
      </c>
      <c r="C6183" s="5" t="str">
        <f>IF(ISNA(VLOOKUP(A6183,'SP500 list'!A:A,1,FALSE)),"False","True")</f>
        <v>False</v>
      </c>
      <c r="D6183" s="5"/>
    </row>
    <row r="6184" spans="1:4" x14ac:dyDescent="0.55000000000000004">
      <c r="A6184" t="s">
        <v>6182</v>
      </c>
      <c r="B6184" s="1" t="s">
        <v>14453</v>
      </c>
      <c r="C6184" s="5" t="str">
        <f>IF(ISNA(VLOOKUP(A6184,'SP500 list'!A:A,1,FALSE)),"False","True")</f>
        <v>False</v>
      </c>
      <c r="D6184" s="5"/>
    </row>
    <row r="6185" spans="1:4" x14ac:dyDescent="0.55000000000000004">
      <c r="A6185" t="s">
        <v>6183</v>
      </c>
      <c r="B6185" s="2" t="s">
        <v>14454</v>
      </c>
      <c r="C6185" s="5" t="str">
        <f>IF(ISNA(VLOOKUP(A6185,'SP500 list'!A:A,1,FALSE)),"False","True")</f>
        <v>False</v>
      </c>
      <c r="D6185" s="5"/>
    </row>
    <row r="6186" spans="1:4" x14ac:dyDescent="0.55000000000000004">
      <c r="A6186" t="s">
        <v>6184</v>
      </c>
      <c r="B6186" s="2" t="s">
        <v>9924</v>
      </c>
      <c r="C6186" s="5" t="str">
        <f>IF(ISNA(VLOOKUP(A6186,'SP500 list'!A:A,1,FALSE)),"False","True")</f>
        <v>False</v>
      </c>
      <c r="D6186" s="5"/>
    </row>
    <row r="6187" spans="1:4" x14ac:dyDescent="0.55000000000000004">
      <c r="A6187" t="s">
        <v>6185</v>
      </c>
      <c r="B6187" s="2" t="s">
        <v>14455</v>
      </c>
      <c r="C6187" s="5" t="str">
        <f>IF(ISNA(VLOOKUP(A6187,'SP500 list'!A:A,1,FALSE)),"False","True")</f>
        <v>False</v>
      </c>
      <c r="D6187" s="5"/>
    </row>
    <row r="6188" spans="1:4" x14ac:dyDescent="0.55000000000000004">
      <c r="A6188" t="s">
        <v>6186</v>
      </c>
      <c r="B6188" s="1" t="s">
        <v>14456</v>
      </c>
      <c r="C6188" s="5" t="str">
        <f>IF(ISNA(VLOOKUP(A6188,'SP500 list'!A:A,1,FALSE)),"False","True")</f>
        <v>False</v>
      </c>
      <c r="D6188" s="5"/>
    </row>
    <row r="6189" spans="1:4" x14ac:dyDescent="0.55000000000000004">
      <c r="A6189" t="s">
        <v>6187</v>
      </c>
      <c r="B6189" s="2" t="s">
        <v>14457</v>
      </c>
      <c r="C6189" s="5" t="str">
        <f>IF(ISNA(VLOOKUP(A6189,'SP500 list'!A:A,1,FALSE)),"False","True")</f>
        <v>False</v>
      </c>
      <c r="D6189" s="5"/>
    </row>
    <row r="6190" spans="1:4" x14ac:dyDescent="0.55000000000000004">
      <c r="A6190" t="s">
        <v>6188</v>
      </c>
      <c r="B6190" s="2" t="s">
        <v>14458</v>
      </c>
      <c r="C6190" s="5" t="str">
        <f>IF(ISNA(VLOOKUP(A6190,'SP500 list'!A:A,1,FALSE)),"False","True")</f>
        <v>False</v>
      </c>
      <c r="D6190" s="5"/>
    </row>
    <row r="6191" spans="1:4" x14ac:dyDescent="0.55000000000000004">
      <c r="A6191" t="s">
        <v>6189</v>
      </c>
      <c r="B6191" s="1" t="s">
        <v>14459</v>
      </c>
      <c r="C6191" s="5" t="str">
        <f>IF(ISNA(VLOOKUP(A6191,'SP500 list'!A:A,1,FALSE)),"False","True")</f>
        <v>True</v>
      </c>
      <c r="D6191" s="5"/>
    </row>
    <row r="6192" spans="1:4" x14ac:dyDescent="0.55000000000000004">
      <c r="A6192" t="s">
        <v>6190</v>
      </c>
      <c r="B6192" s="2" t="s">
        <v>14460</v>
      </c>
      <c r="C6192" s="5" t="str">
        <f>IF(ISNA(VLOOKUP(A6192,'SP500 list'!A:A,1,FALSE)),"False","True")</f>
        <v>False</v>
      </c>
      <c r="D6192" s="5"/>
    </row>
    <row r="6193" spans="1:4" x14ac:dyDescent="0.55000000000000004">
      <c r="A6193" t="s">
        <v>6191</v>
      </c>
      <c r="B6193" s="2" t="s">
        <v>14461</v>
      </c>
      <c r="C6193" s="5" t="str">
        <f>IF(ISNA(VLOOKUP(A6193,'SP500 list'!A:A,1,FALSE)),"False","True")</f>
        <v>False</v>
      </c>
      <c r="D6193" s="5"/>
    </row>
    <row r="6194" spans="1:4" x14ac:dyDescent="0.55000000000000004">
      <c r="A6194" t="s">
        <v>6192</v>
      </c>
      <c r="B6194" s="2" t="s">
        <v>14462</v>
      </c>
      <c r="C6194" s="5" t="str">
        <f>IF(ISNA(VLOOKUP(A6194,'SP500 list'!A:A,1,FALSE)),"False","True")</f>
        <v>False</v>
      </c>
      <c r="D6194" s="5"/>
    </row>
    <row r="6195" spans="1:4" x14ac:dyDescent="0.55000000000000004">
      <c r="A6195" t="s">
        <v>6193</v>
      </c>
      <c r="B6195" s="2" t="s">
        <v>14463</v>
      </c>
      <c r="C6195" s="5" t="str">
        <f>IF(ISNA(VLOOKUP(A6195,'SP500 list'!A:A,1,FALSE)),"False","True")</f>
        <v>False</v>
      </c>
      <c r="D6195" s="5"/>
    </row>
    <row r="6196" spans="1:4" x14ac:dyDescent="0.55000000000000004">
      <c r="A6196" t="s">
        <v>6194</v>
      </c>
      <c r="B6196" s="2" t="s">
        <v>14464</v>
      </c>
      <c r="C6196" s="5" t="str">
        <f>IF(ISNA(VLOOKUP(A6196,'SP500 list'!A:A,1,FALSE)),"False","True")</f>
        <v>False</v>
      </c>
      <c r="D6196" s="5"/>
    </row>
    <row r="6197" spans="1:4" x14ac:dyDescent="0.55000000000000004">
      <c r="A6197" t="s">
        <v>6195</v>
      </c>
      <c r="B6197" s="2" t="s">
        <v>14465</v>
      </c>
      <c r="C6197" s="5" t="str">
        <f>IF(ISNA(VLOOKUP(A6197,'SP500 list'!A:A,1,FALSE)),"False","True")</f>
        <v>False</v>
      </c>
      <c r="D6197" s="5"/>
    </row>
    <row r="6198" spans="1:4" x14ac:dyDescent="0.55000000000000004">
      <c r="A6198" t="s">
        <v>6196</v>
      </c>
      <c r="B6198" s="2" t="s">
        <v>14466</v>
      </c>
      <c r="C6198" s="5" t="str">
        <f>IF(ISNA(VLOOKUP(A6198,'SP500 list'!A:A,1,FALSE)),"False","True")</f>
        <v>False</v>
      </c>
      <c r="D6198" s="5"/>
    </row>
    <row r="6199" spans="1:4" x14ac:dyDescent="0.55000000000000004">
      <c r="A6199" t="s">
        <v>6197</v>
      </c>
      <c r="B6199" s="1" t="s">
        <v>14467</v>
      </c>
      <c r="C6199" s="5" t="str">
        <f>IF(ISNA(VLOOKUP(A6199,'SP500 list'!A:A,1,FALSE)),"False","True")</f>
        <v>False</v>
      </c>
      <c r="D6199" s="5"/>
    </row>
    <row r="6200" spans="1:4" x14ac:dyDescent="0.55000000000000004">
      <c r="A6200" t="s">
        <v>6198</v>
      </c>
      <c r="B6200" s="2" t="s">
        <v>14468</v>
      </c>
      <c r="C6200" s="5" t="str">
        <f>IF(ISNA(VLOOKUP(A6200,'SP500 list'!A:A,1,FALSE)),"False","True")</f>
        <v>False</v>
      </c>
      <c r="D6200" s="5"/>
    </row>
    <row r="6201" spans="1:4" x14ac:dyDescent="0.55000000000000004">
      <c r="A6201" t="s">
        <v>6199</v>
      </c>
      <c r="B6201" s="2" t="s">
        <v>14469</v>
      </c>
      <c r="C6201" s="5" t="str">
        <f>IF(ISNA(VLOOKUP(A6201,'SP500 list'!A:A,1,FALSE)),"False","True")</f>
        <v>False</v>
      </c>
      <c r="D6201" s="5"/>
    </row>
    <row r="6202" spans="1:4" x14ac:dyDescent="0.55000000000000004">
      <c r="A6202" t="s">
        <v>6200</v>
      </c>
      <c r="B6202" s="2" t="s">
        <v>14470</v>
      </c>
      <c r="C6202" s="5" t="str">
        <f>IF(ISNA(VLOOKUP(A6202,'SP500 list'!A:A,1,FALSE)),"False","True")</f>
        <v>False</v>
      </c>
      <c r="D6202" s="5"/>
    </row>
    <row r="6203" spans="1:4" x14ac:dyDescent="0.55000000000000004">
      <c r="A6203" t="s">
        <v>6201</v>
      </c>
      <c r="B6203" s="2" t="s">
        <v>14471</v>
      </c>
      <c r="C6203" s="5" t="str">
        <f>IF(ISNA(VLOOKUP(A6203,'SP500 list'!A:A,1,FALSE)),"False","True")</f>
        <v>False</v>
      </c>
      <c r="D6203" s="5"/>
    </row>
    <row r="6204" spans="1:4" x14ac:dyDescent="0.55000000000000004">
      <c r="A6204" t="s">
        <v>6202</v>
      </c>
      <c r="B6204" s="2" t="s">
        <v>14472</v>
      </c>
      <c r="C6204" s="5" t="str">
        <f>IF(ISNA(VLOOKUP(A6204,'SP500 list'!A:A,1,FALSE)),"False","True")</f>
        <v>False</v>
      </c>
      <c r="D6204" s="5"/>
    </row>
    <row r="6205" spans="1:4" x14ac:dyDescent="0.55000000000000004">
      <c r="A6205" t="s">
        <v>6203</v>
      </c>
      <c r="B6205" s="2" t="s">
        <v>14473</v>
      </c>
      <c r="C6205" s="5" t="str">
        <f>IF(ISNA(VLOOKUP(A6205,'SP500 list'!A:A,1,FALSE)),"False","True")</f>
        <v>True</v>
      </c>
      <c r="D6205" s="5"/>
    </row>
    <row r="6206" spans="1:4" x14ac:dyDescent="0.55000000000000004">
      <c r="A6206" t="s">
        <v>6204</v>
      </c>
      <c r="B6206" s="2" t="s">
        <v>14474</v>
      </c>
      <c r="C6206" s="5" t="str">
        <f>IF(ISNA(VLOOKUP(A6206,'SP500 list'!A:A,1,FALSE)),"False","True")</f>
        <v>False</v>
      </c>
      <c r="D6206" s="5"/>
    </row>
    <row r="6207" spans="1:4" x14ac:dyDescent="0.55000000000000004">
      <c r="A6207" t="s">
        <v>6205</v>
      </c>
      <c r="B6207" s="2" t="s">
        <v>14475</v>
      </c>
      <c r="C6207" s="5" t="str">
        <f>IF(ISNA(VLOOKUP(A6207,'SP500 list'!A:A,1,FALSE)),"False","True")</f>
        <v>False</v>
      </c>
      <c r="D6207" s="5"/>
    </row>
    <row r="6208" spans="1:4" x14ac:dyDescent="0.55000000000000004">
      <c r="A6208" t="s">
        <v>6206</v>
      </c>
      <c r="B6208" s="2" t="s">
        <v>14476</v>
      </c>
      <c r="C6208" s="5" t="str">
        <f>IF(ISNA(VLOOKUP(A6208,'SP500 list'!A:A,1,FALSE)),"False","True")</f>
        <v>False</v>
      </c>
      <c r="D6208" s="5"/>
    </row>
    <row r="6209" spans="1:4" x14ac:dyDescent="0.55000000000000004">
      <c r="A6209" t="s">
        <v>6207</v>
      </c>
      <c r="B6209" s="2" t="s">
        <v>14477</v>
      </c>
      <c r="C6209" s="5" t="str">
        <f>IF(ISNA(VLOOKUP(A6209,'SP500 list'!A:A,1,FALSE)),"False","True")</f>
        <v>False</v>
      </c>
      <c r="D6209" s="5"/>
    </row>
    <row r="6210" spans="1:4" x14ac:dyDescent="0.55000000000000004">
      <c r="A6210" t="s">
        <v>6208</v>
      </c>
      <c r="B6210" s="1" t="s">
        <v>14478</v>
      </c>
      <c r="C6210" s="5" t="str">
        <f>IF(ISNA(VLOOKUP(A6210,'SP500 list'!A:A,1,FALSE)),"False","True")</f>
        <v>False</v>
      </c>
      <c r="D6210" s="5"/>
    </row>
    <row r="6211" spans="1:4" x14ac:dyDescent="0.55000000000000004">
      <c r="A6211" t="s">
        <v>6209</v>
      </c>
      <c r="B6211" s="2" t="s">
        <v>14479</v>
      </c>
      <c r="C6211" s="5" t="str">
        <f>IF(ISNA(VLOOKUP(A6211,'SP500 list'!A:A,1,FALSE)),"False","True")</f>
        <v>False</v>
      </c>
      <c r="D6211" s="5"/>
    </row>
    <row r="6212" spans="1:4" x14ac:dyDescent="0.55000000000000004">
      <c r="A6212" t="s">
        <v>6210</v>
      </c>
      <c r="B6212" s="3" t="e">
        <v>#N/A</v>
      </c>
      <c r="C6212" s="5" t="str">
        <f>IF(ISNA(VLOOKUP(A6212,'SP500 list'!A:A,1,FALSE)),"False","True")</f>
        <v>False</v>
      </c>
      <c r="D6212" s="5"/>
    </row>
    <row r="6213" spans="1:4" x14ac:dyDescent="0.55000000000000004">
      <c r="A6213" t="s">
        <v>6211</v>
      </c>
      <c r="B6213" s="2" t="s">
        <v>14480</v>
      </c>
      <c r="C6213" s="5" t="str">
        <f>IF(ISNA(VLOOKUP(A6213,'SP500 list'!A:A,1,FALSE)),"False","True")</f>
        <v>False</v>
      </c>
      <c r="D6213" s="5"/>
    </row>
    <row r="6214" spans="1:4" x14ac:dyDescent="0.55000000000000004">
      <c r="A6214" t="s">
        <v>6212</v>
      </c>
      <c r="B6214" s="2" t="s">
        <v>14481</v>
      </c>
      <c r="C6214" s="5" t="str">
        <f>IF(ISNA(VLOOKUP(A6214,'SP500 list'!A:A,1,FALSE)),"False","True")</f>
        <v>False</v>
      </c>
      <c r="D6214" s="5"/>
    </row>
    <row r="6215" spans="1:4" x14ac:dyDescent="0.55000000000000004">
      <c r="A6215" t="s">
        <v>6213</v>
      </c>
      <c r="B6215" s="2" t="s">
        <v>14482</v>
      </c>
      <c r="C6215" s="5" t="str">
        <f>IF(ISNA(VLOOKUP(A6215,'SP500 list'!A:A,1,FALSE)),"False","True")</f>
        <v>False</v>
      </c>
      <c r="D6215" s="5"/>
    </row>
    <row r="6216" spans="1:4" x14ac:dyDescent="0.55000000000000004">
      <c r="A6216" t="s">
        <v>6214</v>
      </c>
      <c r="B6216" s="2" t="s">
        <v>14483</v>
      </c>
      <c r="C6216" s="5" t="str">
        <f>IF(ISNA(VLOOKUP(A6216,'SP500 list'!A:A,1,FALSE)),"False","True")</f>
        <v>False</v>
      </c>
      <c r="D6216" s="5"/>
    </row>
    <row r="6217" spans="1:4" x14ac:dyDescent="0.55000000000000004">
      <c r="A6217" t="s">
        <v>6215</v>
      </c>
      <c r="B6217" s="1" t="s">
        <v>14484</v>
      </c>
      <c r="C6217" s="5" t="str">
        <f>IF(ISNA(VLOOKUP(A6217,'SP500 list'!A:A,1,FALSE)),"False","True")</f>
        <v>False</v>
      </c>
      <c r="D6217" s="5"/>
    </row>
    <row r="6218" spans="1:4" x14ac:dyDescent="0.55000000000000004">
      <c r="A6218" t="s">
        <v>6216</v>
      </c>
      <c r="B6218" s="1" t="s">
        <v>14485</v>
      </c>
      <c r="C6218" s="5" t="str">
        <f>IF(ISNA(VLOOKUP(A6218,'SP500 list'!A:A,1,FALSE)),"False","True")</f>
        <v>False</v>
      </c>
      <c r="D6218" s="5"/>
    </row>
    <row r="6219" spans="1:4" x14ac:dyDescent="0.55000000000000004">
      <c r="A6219" t="s">
        <v>6217</v>
      </c>
      <c r="B6219" s="3" t="e">
        <v>#N/A</v>
      </c>
      <c r="C6219" s="5" t="str">
        <f>IF(ISNA(VLOOKUP(A6219,'SP500 list'!A:A,1,FALSE)),"False","True")</f>
        <v>False</v>
      </c>
      <c r="D6219" s="5"/>
    </row>
    <row r="6220" spans="1:4" x14ac:dyDescent="0.55000000000000004">
      <c r="A6220" t="s">
        <v>6218</v>
      </c>
      <c r="B6220" s="2" t="s">
        <v>14486</v>
      </c>
      <c r="C6220" s="5" t="str">
        <f>IF(ISNA(VLOOKUP(A6220,'SP500 list'!A:A,1,FALSE)),"False","True")</f>
        <v>False</v>
      </c>
      <c r="D6220" s="5"/>
    </row>
    <row r="6221" spans="1:4" x14ac:dyDescent="0.55000000000000004">
      <c r="A6221" t="s">
        <v>6219</v>
      </c>
      <c r="B6221" s="2" t="s">
        <v>14487</v>
      </c>
      <c r="C6221" s="5" t="str">
        <f>IF(ISNA(VLOOKUP(A6221,'SP500 list'!A:A,1,FALSE)),"False","True")</f>
        <v>False</v>
      </c>
      <c r="D6221" s="5"/>
    </row>
    <row r="6222" spans="1:4" x14ac:dyDescent="0.55000000000000004">
      <c r="A6222" t="s">
        <v>6220</v>
      </c>
      <c r="B6222" s="2" t="s">
        <v>14488</v>
      </c>
      <c r="C6222" s="5" t="str">
        <f>IF(ISNA(VLOOKUP(A6222,'SP500 list'!A:A,1,FALSE)),"False","True")</f>
        <v>False</v>
      </c>
      <c r="D6222" s="5"/>
    </row>
    <row r="6223" spans="1:4" x14ac:dyDescent="0.55000000000000004">
      <c r="A6223" t="s">
        <v>6221</v>
      </c>
      <c r="B6223" s="2" t="s">
        <v>14489</v>
      </c>
      <c r="C6223" s="5" t="str">
        <f>IF(ISNA(VLOOKUP(A6223,'SP500 list'!A:A,1,FALSE)),"False","True")</f>
        <v>False</v>
      </c>
      <c r="D6223" s="5"/>
    </row>
    <row r="6224" spans="1:4" x14ac:dyDescent="0.55000000000000004">
      <c r="A6224" t="s">
        <v>6222</v>
      </c>
      <c r="B6224" s="2" t="s">
        <v>14490</v>
      </c>
      <c r="C6224" s="5" t="str">
        <f>IF(ISNA(VLOOKUP(A6224,'SP500 list'!A:A,1,FALSE)),"False","True")</f>
        <v>False</v>
      </c>
      <c r="D6224" s="5"/>
    </row>
    <row r="6225" spans="1:4" x14ac:dyDescent="0.55000000000000004">
      <c r="A6225" t="s">
        <v>6223</v>
      </c>
      <c r="B6225" s="2" t="s">
        <v>14491</v>
      </c>
      <c r="C6225" s="5" t="str">
        <f>IF(ISNA(VLOOKUP(A6225,'SP500 list'!A:A,1,FALSE)),"False","True")</f>
        <v>False</v>
      </c>
      <c r="D6225" s="5"/>
    </row>
    <row r="6226" spans="1:4" x14ac:dyDescent="0.55000000000000004">
      <c r="A6226" t="s">
        <v>6224</v>
      </c>
      <c r="B6226" s="2" t="s">
        <v>14492</v>
      </c>
      <c r="C6226" s="5" t="str">
        <f>IF(ISNA(VLOOKUP(A6226,'SP500 list'!A:A,1,FALSE)),"False","True")</f>
        <v>False</v>
      </c>
      <c r="D6226" s="5"/>
    </row>
    <row r="6227" spans="1:4" x14ac:dyDescent="0.55000000000000004">
      <c r="A6227" t="s">
        <v>6225</v>
      </c>
      <c r="B6227" s="2" t="s">
        <v>14493</v>
      </c>
      <c r="C6227" s="5" t="str">
        <f>IF(ISNA(VLOOKUP(A6227,'SP500 list'!A:A,1,FALSE)),"False","True")</f>
        <v>False</v>
      </c>
      <c r="D6227" s="5"/>
    </row>
    <row r="6228" spans="1:4" x14ac:dyDescent="0.55000000000000004">
      <c r="A6228" t="s">
        <v>6226</v>
      </c>
      <c r="B6228" s="2" t="s">
        <v>14494</v>
      </c>
      <c r="C6228" s="5" t="str">
        <f>IF(ISNA(VLOOKUP(A6228,'SP500 list'!A:A,1,FALSE)),"False","True")</f>
        <v>False</v>
      </c>
      <c r="D6228" s="5"/>
    </row>
    <row r="6229" spans="1:4" x14ac:dyDescent="0.55000000000000004">
      <c r="A6229" t="s">
        <v>6227</v>
      </c>
      <c r="B6229" s="2" t="s">
        <v>14495</v>
      </c>
      <c r="C6229" s="5" t="str">
        <f>IF(ISNA(VLOOKUP(A6229,'SP500 list'!A:A,1,FALSE)),"False","True")</f>
        <v>False</v>
      </c>
      <c r="D6229" s="5"/>
    </row>
    <row r="6230" spans="1:4" x14ac:dyDescent="0.55000000000000004">
      <c r="A6230" t="s">
        <v>6228</v>
      </c>
      <c r="B6230" s="2" t="s">
        <v>14496</v>
      </c>
      <c r="C6230" s="5" t="str">
        <f>IF(ISNA(VLOOKUP(A6230,'SP500 list'!A:A,1,FALSE)),"False","True")</f>
        <v>False</v>
      </c>
      <c r="D6230" s="5"/>
    </row>
    <row r="6231" spans="1:4" x14ac:dyDescent="0.55000000000000004">
      <c r="A6231" t="s">
        <v>6229</v>
      </c>
      <c r="B6231" s="1" t="s">
        <v>14497</v>
      </c>
      <c r="C6231" s="5" t="str">
        <f>IF(ISNA(VLOOKUP(A6231,'SP500 list'!A:A,1,FALSE)),"False","True")</f>
        <v>False</v>
      </c>
      <c r="D6231" s="5"/>
    </row>
    <row r="6232" spans="1:4" x14ac:dyDescent="0.55000000000000004">
      <c r="A6232" t="s">
        <v>6230</v>
      </c>
      <c r="B6232" s="2" t="s">
        <v>14498</v>
      </c>
      <c r="C6232" s="5" t="str">
        <f>IF(ISNA(VLOOKUP(A6232,'SP500 list'!A:A,1,FALSE)),"False","True")</f>
        <v>False</v>
      </c>
      <c r="D6232" s="5"/>
    </row>
    <row r="6233" spans="1:4" x14ac:dyDescent="0.55000000000000004">
      <c r="A6233" t="s">
        <v>6231</v>
      </c>
      <c r="B6233" s="1" t="s">
        <v>14499</v>
      </c>
      <c r="C6233" s="5" t="str">
        <f>IF(ISNA(VLOOKUP(A6233,'SP500 list'!A:A,1,FALSE)),"False","True")</f>
        <v>False</v>
      </c>
      <c r="D6233" s="5"/>
    </row>
    <row r="6234" spans="1:4" x14ac:dyDescent="0.55000000000000004">
      <c r="A6234" t="s">
        <v>6232</v>
      </c>
      <c r="B6234" s="2" t="s">
        <v>14500</v>
      </c>
      <c r="C6234" s="5" t="str">
        <f>IF(ISNA(VLOOKUP(A6234,'SP500 list'!A:A,1,FALSE)),"False","True")</f>
        <v>False</v>
      </c>
      <c r="D6234" s="5"/>
    </row>
    <row r="6235" spans="1:4" x14ac:dyDescent="0.55000000000000004">
      <c r="A6235" t="s">
        <v>6233</v>
      </c>
      <c r="B6235" s="2" t="s">
        <v>14501</v>
      </c>
      <c r="C6235" s="5" t="str">
        <f>IF(ISNA(VLOOKUP(A6235,'SP500 list'!A:A,1,FALSE)),"False","True")</f>
        <v>False</v>
      </c>
      <c r="D6235" s="5"/>
    </row>
    <row r="6236" spans="1:4" x14ac:dyDescent="0.55000000000000004">
      <c r="A6236" t="s">
        <v>6234</v>
      </c>
      <c r="B6236" s="2" t="s">
        <v>14502</v>
      </c>
      <c r="C6236" s="5" t="str">
        <f>IF(ISNA(VLOOKUP(A6236,'SP500 list'!A:A,1,FALSE)),"False","True")</f>
        <v>False</v>
      </c>
      <c r="D6236" s="5"/>
    </row>
    <row r="6237" spans="1:4" x14ac:dyDescent="0.55000000000000004">
      <c r="A6237" t="s">
        <v>6235</v>
      </c>
      <c r="B6237" s="2" t="s">
        <v>14503</v>
      </c>
      <c r="C6237" s="5" t="str">
        <f>IF(ISNA(VLOOKUP(A6237,'SP500 list'!A:A,1,FALSE)),"False","True")</f>
        <v>False</v>
      </c>
      <c r="D6237" s="5"/>
    </row>
    <row r="6238" spans="1:4" x14ac:dyDescent="0.55000000000000004">
      <c r="A6238" t="s">
        <v>6236</v>
      </c>
      <c r="B6238" s="2" t="s">
        <v>14504</v>
      </c>
      <c r="C6238" s="5" t="str">
        <f>IF(ISNA(VLOOKUP(A6238,'SP500 list'!A:A,1,FALSE)),"False","True")</f>
        <v>False</v>
      </c>
      <c r="D6238" s="5"/>
    </row>
    <row r="6239" spans="1:4" x14ac:dyDescent="0.55000000000000004">
      <c r="A6239" t="s">
        <v>6237</v>
      </c>
      <c r="B6239" s="2" t="s">
        <v>14505</v>
      </c>
      <c r="C6239" s="5" t="str">
        <f>IF(ISNA(VLOOKUP(A6239,'SP500 list'!A:A,1,FALSE)),"False","True")</f>
        <v>False</v>
      </c>
      <c r="D6239" s="5"/>
    </row>
    <row r="6240" spans="1:4" x14ac:dyDescent="0.55000000000000004">
      <c r="A6240" t="s">
        <v>6238</v>
      </c>
      <c r="B6240" s="2" t="s">
        <v>14506</v>
      </c>
      <c r="C6240" s="5" t="str">
        <f>IF(ISNA(VLOOKUP(A6240,'SP500 list'!A:A,1,FALSE)),"False","True")</f>
        <v>True</v>
      </c>
      <c r="D6240" s="5"/>
    </row>
    <row r="6241" spans="1:4" x14ac:dyDescent="0.55000000000000004">
      <c r="A6241" t="s">
        <v>6239</v>
      </c>
      <c r="B6241" s="3" t="e">
        <v>#N/A</v>
      </c>
      <c r="C6241" s="5" t="str">
        <f>IF(ISNA(VLOOKUP(A6241,'SP500 list'!A:A,1,FALSE)),"False","True")</f>
        <v>False</v>
      </c>
      <c r="D6241" s="5"/>
    </row>
    <row r="6242" spans="1:4" x14ac:dyDescent="0.55000000000000004">
      <c r="A6242" t="s">
        <v>6240</v>
      </c>
      <c r="B6242" s="1" t="s">
        <v>14507</v>
      </c>
      <c r="C6242" s="5" t="str">
        <f>IF(ISNA(VLOOKUP(A6242,'SP500 list'!A:A,1,FALSE)),"False","True")</f>
        <v>False</v>
      </c>
      <c r="D6242" s="5"/>
    </row>
    <row r="6243" spans="1:4" x14ac:dyDescent="0.55000000000000004">
      <c r="A6243" t="s">
        <v>6241</v>
      </c>
      <c r="B6243" s="1" t="s">
        <v>14508</v>
      </c>
      <c r="C6243" s="5" t="str">
        <f>IF(ISNA(VLOOKUP(A6243,'SP500 list'!A:A,1,FALSE)),"False","True")</f>
        <v>False</v>
      </c>
      <c r="D6243" s="5"/>
    </row>
    <row r="6244" spans="1:4" x14ac:dyDescent="0.55000000000000004">
      <c r="A6244" t="s">
        <v>6242</v>
      </c>
      <c r="B6244" s="2" t="s">
        <v>14509</v>
      </c>
      <c r="C6244" s="5" t="str">
        <f>IF(ISNA(VLOOKUP(A6244,'SP500 list'!A:A,1,FALSE)),"False","True")</f>
        <v>False</v>
      </c>
      <c r="D6244" s="5"/>
    </row>
    <row r="6245" spans="1:4" x14ac:dyDescent="0.55000000000000004">
      <c r="A6245" t="s">
        <v>6243</v>
      </c>
      <c r="B6245" s="1" t="s">
        <v>14510</v>
      </c>
      <c r="C6245" s="5" t="str">
        <f>IF(ISNA(VLOOKUP(A6245,'SP500 list'!A:A,1,FALSE)),"False","True")</f>
        <v>False</v>
      </c>
      <c r="D6245" s="5"/>
    </row>
    <row r="6246" spans="1:4" x14ac:dyDescent="0.55000000000000004">
      <c r="A6246" t="s">
        <v>6244</v>
      </c>
      <c r="B6246" s="2" t="s">
        <v>11105</v>
      </c>
      <c r="C6246" s="5" t="str">
        <f>IF(ISNA(VLOOKUP(A6246,'SP500 list'!A:A,1,FALSE)),"False","True")</f>
        <v>False</v>
      </c>
      <c r="D6246" s="5"/>
    </row>
    <row r="6247" spans="1:4" x14ac:dyDescent="0.55000000000000004">
      <c r="A6247" t="s">
        <v>6245</v>
      </c>
      <c r="B6247" s="2" t="s">
        <v>14511</v>
      </c>
      <c r="C6247" s="5" t="str">
        <f>IF(ISNA(VLOOKUP(A6247,'SP500 list'!A:A,1,FALSE)),"False","True")</f>
        <v>True</v>
      </c>
      <c r="D6247" s="5"/>
    </row>
    <row r="6248" spans="1:4" x14ac:dyDescent="0.55000000000000004">
      <c r="A6248" t="s">
        <v>6246</v>
      </c>
      <c r="B6248" s="2" t="s">
        <v>14512</v>
      </c>
      <c r="C6248" s="5" t="str">
        <f>IF(ISNA(VLOOKUP(A6248,'SP500 list'!A:A,1,FALSE)),"False","True")</f>
        <v>False</v>
      </c>
      <c r="D6248" s="5"/>
    </row>
    <row r="6249" spans="1:4" x14ac:dyDescent="0.55000000000000004">
      <c r="A6249" t="s">
        <v>6247</v>
      </c>
      <c r="B6249" s="2" t="s">
        <v>14513</v>
      </c>
      <c r="C6249" s="5" t="str">
        <f>IF(ISNA(VLOOKUP(A6249,'SP500 list'!A:A,1,FALSE)),"False","True")</f>
        <v>False</v>
      </c>
      <c r="D6249" s="5"/>
    </row>
    <row r="6250" spans="1:4" x14ac:dyDescent="0.55000000000000004">
      <c r="A6250" t="s">
        <v>6248</v>
      </c>
      <c r="B6250" s="2" t="s">
        <v>14514</v>
      </c>
      <c r="C6250" s="5" t="str">
        <f>IF(ISNA(VLOOKUP(A6250,'SP500 list'!A:A,1,FALSE)),"False","True")</f>
        <v>False</v>
      </c>
      <c r="D6250" s="5"/>
    </row>
    <row r="6251" spans="1:4" x14ac:dyDescent="0.55000000000000004">
      <c r="A6251" t="s">
        <v>6249</v>
      </c>
      <c r="B6251" s="2" t="s">
        <v>14515</v>
      </c>
      <c r="C6251" s="5" t="str">
        <f>IF(ISNA(VLOOKUP(A6251,'SP500 list'!A:A,1,FALSE)),"False","True")</f>
        <v>False</v>
      </c>
      <c r="D6251" s="5"/>
    </row>
    <row r="6252" spans="1:4" x14ac:dyDescent="0.55000000000000004">
      <c r="A6252" t="s">
        <v>6250</v>
      </c>
      <c r="B6252" s="2" t="s">
        <v>14516</v>
      </c>
      <c r="C6252" s="5" t="str">
        <f>IF(ISNA(VLOOKUP(A6252,'SP500 list'!A:A,1,FALSE)),"False","True")</f>
        <v>False</v>
      </c>
      <c r="D6252" s="5"/>
    </row>
    <row r="6253" spans="1:4" x14ac:dyDescent="0.55000000000000004">
      <c r="A6253" t="s">
        <v>6251</v>
      </c>
      <c r="B6253" s="2" t="s">
        <v>14517</v>
      </c>
      <c r="C6253" s="5" t="str">
        <f>IF(ISNA(VLOOKUP(A6253,'SP500 list'!A:A,1,FALSE)),"False","True")</f>
        <v>False</v>
      </c>
      <c r="D6253" s="5"/>
    </row>
    <row r="6254" spans="1:4" x14ac:dyDescent="0.55000000000000004">
      <c r="A6254" t="s">
        <v>6252</v>
      </c>
      <c r="B6254" s="2" t="s">
        <v>14518</v>
      </c>
      <c r="C6254" s="5" t="str">
        <f>IF(ISNA(VLOOKUP(A6254,'SP500 list'!A:A,1,FALSE)),"False","True")</f>
        <v>False</v>
      </c>
      <c r="D6254" s="5"/>
    </row>
    <row r="6255" spans="1:4" x14ac:dyDescent="0.55000000000000004">
      <c r="A6255" t="s">
        <v>6253</v>
      </c>
      <c r="B6255" s="2" t="s">
        <v>14519</v>
      </c>
      <c r="C6255" s="5" t="str">
        <f>IF(ISNA(VLOOKUP(A6255,'SP500 list'!A:A,1,FALSE)),"False","True")</f>
        <v>False</v>
      </c>
      <c r="D6255" s="5"/>
    </row>
    <row r="6256" spans="1:4" x14ac:dyDescent="0.55000000000000004">
      <c r="A6256" t="s">
        <v>6254</v>
      </c>
      <c r="B6256" s="2" t="s">
        <v>14520</v>
      </c>
      <c r="C6256" s="5" t="str">
        <f>IF(ISNA(VLOOKUP(A6256,'SP500 list'!A:A,1,FALSE)),"False","True")</f>
        <v>False</v>
      </c>
      <c r="D6256" s="5"/>
    </row>
    <row r="6257" spans="1:4" x14ac:dyDescent="0.55000000000000004">
      <c r="A6257" t="s">
        <v>6255</v>
      </c>
      <c r="B6257" s="2" t="s">
        <v>14521</v>
      </c>
      <c r="C6257" s="5" t="str">
        <f>IF(ISNA(VLOOKUP(A6257,'SP500 list'!A:A,1,FALSE)),"False","True")</f>
        <v>False</v>
      </c>
      <c r="D6257" s="5"/>
    </row>
    <row r="6258" spans="1:4" x14ac:dyDescent="0.55000000000000004">
      <c r="A6258" t="s">
        <v>6256</v>
      </c>
      <c r="B6258" s="2" t="s">
        <v>14522</v>
      </c>
      <c r="C6258" s="5" t="str">
        <f>IF(ISNA(VLOOKUP(A6258,'SP500 list'!A:A,1,FALSE)),"False","True")</f>
        <v>False</v>
      </c>
      <c r="D6258" s="5"/>
    </row>
    <row r="6259" spans="1:4" x14ac:dyDescent="0.55000000000000004">
      <c r="A6259" t="s">
        <v>6257</v>
      </c>
      <c r="B6259" s="2" t="s">
        <v>14523</v>
      </c>
      <c r="C6259" s="5" t="str">
        <f>IF(ISNA(VLOOKUP(A6259,'SP500 list'!A:A,1,FALSE)),"False","True")</f>
        <v>False</v>
      </c>
      <c r="D6259" s="5"/>
    </row>
    <row r="6260" spans="1:4" x14ac:dyDescent="0.55000000000000004">
      <c r="A6260" t="s">
        <v>6258</v>
      </c>
      <c r="B6260" s="2" t="s">
        <v>14524</v>
      </c>
      <c r="C6260" s="5" t="str">
        <f>IF(ISNA(VLOOKUP(A6260,'SP500 list'!A:A,1,FALSE)),"False","True")</f>
        <v>False</v>
      </c>
      <c r="D6260" s="5"/>
    </row>
    <row r="6261" spans="1:4" x14ac:dyDescent="0.55000000000000004">
      <c r="A6261" t="s">
        <v>6259</v>
      </c>
      <c r="B6261" s="2" t="s">
        <v>14525</v>
      </c>
      <c r="C6261" s="5" t="str">
        <f>IF(ISNA(VLOOKUP(A6261,'SP500 list'!A:A,1,FALSE)),"False","True")</f>
        <v>False</v>
      </c>
      <c r="D6261" s="5"/>
    </row>
    <row r="6262" spans="1:4" x14ac:dyDescent="0.55000000000000004">
      <c r="A6262" t="s">
        <v>6260</v>
      </c>
      <c r="B6262" s="2" t="s">
        <v>14526</v>
      </c>
      <c r="C6262" s="5" t="str">
        <f>IF(ISNA(VLOOKUP(A6262,'SP500 list'!A:A,1,FALSE)),"False","True")</f>
        <v>False</v>
      </c>
      <c r="D6262" s="5"/>
    </row>
    <row r="6263" spans="1:4" x14ac:dyDescent="0.55000000000000004">
      <c r="A6263" t="s">
        <v>6261</v>
      </c>
      <c r="B6263" s="2" t="s">
        <v>14527</v>
      </c>
      <c r="C6263" s="5" t="str">
        <f>IF(ISNA(VLOOKUP(A6263,'SP500 list'!A:A,1,FALSE)),"False","True")</f>
        <v>False</v>
      </c>
      <c r="D6263" s="5"/>
    </row>
    <row r="6264" spans="1:4" x14ac:dyDescent="0.55000000000000004">
      <c r="A6264" t="s">
        <v>6262</v>
      </c>
      <c r="B6264" s="2" t="s">
        <v>14528</v>
      </c>
      <c r="C6264" s="5" t="str">
        <f>IF(ISNA(VLOOKUP(A6264,'SP500 list'!A:A,1,FALSE)),"False","True")</f>
        <v>False</v>
      </c>
      <c r="D6264" s="5"/>
    </row>
    <row r="6265" spans="1:4" x14ac:dyDescent="0.55000000000000004">
      <c r="A6265" t="s">
        <v>6263</v>
      </c>
      <c r="B6265" s="2" t="s">
        <v>14529</v>
      </c>
      <c r="C6265" s="5" t="str">
        <f>IF(ISNA(VLOOKUP(A6265,'SP500 list'!A:A,1,FALSE)),"False","True")</f>
        <v>False</v>
      </c>
      <c r="D6265" s="5"/>
    </row>
    <row r="6266" spans="1:4" x14ac:dyDescent="0.55000000000000004">
      <c r="A6266" t="s">
        <v>6264</v>
      </c>
      <c r="B6266" s="2" t="s">
        <v>14530</v>
      </c>
      <c r="C6266" s="5" t="str">
        <f>IF(ISNA(VLOOKUP(A6266,'SP500 list'!A:A,1,FALSE)),"False","True")</f>
        <v>False</v>
      </c>
      <c r="D6266" s="5"/>
    </row>
    <row r="6267" spans="1:4" x14ac:dyDescent="0.55000000000000004">
      <c r="A6267" t="s">
        <v>6265</v>
      </c>
      <c r="B6267" s="2" t="s">
        <v>14531</v>
      </c>
      <c r="C6267" s="5" t="str">
        <f>IF(ISNA(VLOOKUP(A6267,'SP500 list'!A:A,1,FALSE)),"False","True")</f>
        <v>False</v>
      </c>
      <c r="D6267" s="5"/>
    </row>
    <row r="6268" spans="1:4" x14ac:dyDescent="0.55000000000000004">
      <c r="A6268" t="s">
        <v>6266</v>
      </c>
      <c r="B6268" s="2" t="s">
        <v>14532</v>
      </c>
      <c r="C6268" s="5" t="str">
        <f>IF(ISNA(VLOOKUP(A6268,'SP500 list'!A:A,1,FALSE)),"False","True")</f>
        <v>False</v>
      </c>
      <c r="D6268" s="5"/>
    </row>
    <row r="6269" spans="1:4" x14ac:dyDescent="0.55000000000000004">
      <c r="A6269" t="s">
        <v>6267</v>
      </c>
      <c r="B6269" s="2" t="s">
        <v>14533</v>
      </c>
      <c r="C6269" s="5" t="str">
        <f>IF(ISNA(VLOOKUP(A6269,'SP500 list'!A:A,1,FALSE)),"False","True")</f>
        <v>False</v>
      </c>
      <c r="D6269" s="5"/>
    </row>
    <row r="6270" spans="1:4" x14ac:dyDescent="0.55000000000000004">
      <c r="A6270" t="s">
        <v>6268</v>
      </c>
      <c r="B6270" s="1" t="s">
        <v>14534</v>
      </c>
      <c r="C6270" s="5" t="str">
        <f>IF(ISNA(VLOOKUP(A6270,'SP500 list'!A:A,1,FALSE)),"False","True")</f>
        <v>False</v>
      </c>
      <c r="D6270" s="5"/>
    </row>
    <row r="6271" spans="1:4" x14ac:dyDescent="0.55000000000000004">
      <c r="A6271" t="s">
        <v>6269</v>
      </c>
      <c r="B6271" s="2" t="s">
        <v>14535</v>
      </c>
      <c r="C6271" s="5" t="str">
        <f>IF(ISNA(VLOOKUP(A6271,'SP500 list'!A:A,1,FALSE)),"False","True")</f>
        <v>False</v>
      </c>
      <c r="D6271" s="5"/>
    </row>
    <row r="6272" spans="1:4" x14ac:dyDescent="0.55000000000000004">
      <c r="A6272" t="s">
        <v>6270</v>
      </c>
      <c r="B6272" s="1" t="s">
        <v>14536</v>
      </c>
      <c r="C6272" s="5" t="str">
        <f>IF(ISNA(VLOOKUP(A6272,'SP500 list'!A:A,1,FALSE)),"False","True")</f>
        <v>False</v>
      </c>
      <c r="D6272" s="5"/>
    </row>
    <row r="6273" spans="1:4" x14ac:dyDescent="0.55000000000000004">
      <c r="A6273" t="s">
        <v>6271</v>
      </c>
      <c r="B6273" s="2" t="s">
        <v>14537</v>
      </c>
      <c r="C6273" s="5" t="str">
        <f>IF(ISNA(VLOOKUP(A6273,'SP500 list'!A:A,1,FALSE)),"False","True")</f>
        <v>False</v>
      </c>
      <c r="D6273" s="5"/>
    </row>
    <row r="6274" spans="1:4" x14ac:dyDescent="0.55000000000000004">
      <c r="A6274" t="s">
        <v>6272</v>
      </c>
      <c r="B6274" s="2" t="s">
        <v>14538</v>
      </c>
      <c r="C6274" s="5" t="str">
        <f>IF(ISNA(VLOOKUP(A6274,'SP500 list'!A:A,1,FALSE)),"False","True")</f>
        <v>False</v>
      </c>
      <c r="D6274" s="5"/>
    </row>
    <row r="6275" spans="1:4" x14ac:dyDescent="0.55000000000000004">
      <c r="A6275" t="s">
        <v>6273</v>
      </c>
      <c r="B6275" s="2" t="s">
        <v>14539</v>
      </c>
      <c r="C6275" s="5" t="str">
        <f>IF(ISNA(VLOOKUP(A6275,'SP500 list'!A:A,1,FALSE)),"False","True")</f>
        <v>False</v>
      </c>
      <c r="D6275" s="5"/>
    </row>
    <row r="6276" spans="1:4" x14ac:dyDescent="0.55000000000000004">
      <c r="A6276" t="s">
        <v>6274</v>
      </c>
      <c r="B6276" s="2" t="s">
        <v>14540</v>
      </c>
      <c r="C6276" s="5" t="str">
        <f>IF(ISNA(VLOOKUP(A6276,'SP500 list'!A:A,1,FALSE)),"False","True")</f>
        <v>False</v>
      </c>
      <c r="D6276" s="5"/>
    </row>
    <row r="6277" spans="1:4" x14ac:dyDescent="0.55000000000000004">
      <c r="A6277" t="s">
        <v>6275</v>
      </c>
      <c r="B6277" s="2" t="s">
        <v>14541</v>
      </c>
      <c r="C6277" s="5" t="str">
        <f>IF(ISNA(VLOOKUP(A6277,'SP500 list'!A:A,1,FALSE)),"False","True")</f>
        <v>False</v>
      </c>
      <c r="D6277" s="5"/>
    </row>
    <row r="6278" spans="1:4" x14ac:dyDescent="0.55000000000000004">
      <c r="A6278" t="s">
        <v>6276</v>
      </c>
      <c r="B6278" s="2" t="s">
        <v>14542</v>
      </c>
      <c r="C6278" s="5" t="str">
        <f>IF(ISNA(VLOOKUP(A6278,'SP500 list'!A:A,1,FALSE)),"False","True")</f>
        <v>False</v>
      </c>
      <c r="D6278" s="5"/>
    </row>
    <row r="6279" spans="1:4" x14ac:dyDescent="0.55000000000000004">
      <c r="A6279" t="s">
        <v>6277</v>
      </c>
      <c r="B6279" s="1" t="s">
        <v>14543</v>
      </c>
      <c r="C6279" s="5" t="str">
        <f>IF(ISNA(VLOOKUP(A6279,'SP500 list'!A:A,1,FALSE)),"False","True")</f>
        <v>False</v>
      </c>
      <c r="D6279" s="5"/>
    </row>
    <row r="6280" spans="1:4" x14ac:dyDescent="0.55000000000000004">
      <c r="A6280" t="s">
        <v>6278</v>
      </c>
      <c r="B6280" s="2" t="s">
        <v>14544</v>
      </c>
      <c r="C6280" s="5" t="str">
        <f>IF(ISNA(VLOOKUP(A6280,'SP500 list'!A:A,1,FALSE)),"False","True")</f>
        <v>False</v>
      </c>
      <c r="D6280" s="5"/>
    </row>
    <row r="6281" spans="1:4" x14ac:dyDescent="0.55000000000000004">
      <c r="A6281" t="s">
        <v>6279</v>
      </c>
      <c r="B6281" s="2" t="s">
        <v>14545</v>
      </c>
      <c r="C6281" s="5" t="str">
        <f>IF(ISNA(VLOOKUP(A6281,'SP500 list'!A:A,1,FALSE)),"False","True")</f>
        <v>False</v>
      </c>
      <c r="D6281" s="5"/>
    </row>
    <row r="6282" spans="1:4" x14ac:dyDescent="0.55000000000000004">
      <c r="A6282" t="s">
        <v>6280</v>
      </c>
      <c r="B6282" s="1" t="s">
        <v>14546</v>
      </c>
      <c r="C6282" s="5" t="str">
        <f>IF(ISNA(VLOOKUP(A6282,'SP500 list'!A:A,1,FALSE)),"False","True")</f>
        <v>False</v>
      </c>
      <c r="D6282" s="5"/>
    </row>
    <row r="6283" spans="1:4" x14ac:dyDescent="0.55000000000000004">
      <c r="A6283" t="s">
        <v>6281</v>
      </c>
      <c r="B6283" s="2" t="s">
        <v>14547</v>
      </c>
      <c r="C6283" s="5" t="str">
        <f>IF(ISNA(VLOOKUP(A6283,'SP500 list'!A:A,1,FALSE)),"False","True")</f>
        <v>False</v>
      </c>
      <c r="D6283" s="5"/>
    </row>
    <row r="6284" spans="1:4" x14ac:dyDescent="0.55000000000000004">
      <c r="A6284" t="s">
        <v>6282</v>
      </c>
      <c r="B6284" s="2" t="s">
        <v>14548</v>
      </c>
      <c r="C6284" s="5" t="str">
        <f>IF(ISNA(VLOOKUP(A6284,'SP500 list'!A:A,1,FALSE)),"False","True")</f>
        <v>False</v>
      </c>
      <c r="D6284" s="5"/>
    </row>
    <row r="6285" spans="1:4" x14ac:dyDescent="0.55000000000000004">
      <c r="A6285" t="s">
        <v>6283</v>
      </c>
      <c r="B6285" s="2" t="s">
        <v>14549</v>
      </c>
      <c r="C6285" s="5" t="str">
        <f>IF(ISNA(VLOOKUP(A6285,'SP500 list'!A:A,1,FALSE)),"False","True")</f>
        <v>False</v>
      </c>
      <c r="D6285" s="5"/>
    </row>
    <row r="6286" spans="1:4" x14ac:dyDescent="0.55000000000000004">
      <c r="A6286" t="s">
        <v>6284</v>
      </c>
      <c r="B6286" s="2" t="s">
        <v>14550</v>
      </c>
      <c r="C6286" s="5" t="str">
        <f>IF(ISNA(VLOOKUP(A6286,'SP500 list'!A:A,1,FALSE)),"False","True")</f>
        <v>False</v>
      </c>
      <c r="D6286" s="5"/>
    </row>
    <row r="6287" spans="1:4" x14ac:dyDescent="0.55000000000000004">
      <c r="A6287" t="s">
        <v>6285</v>
      </c>
      <c r="B6287" s="2" t="s">
        <v>14551</v>
      </c>
      <c r="C6287" s="5" t="str">
        <f>IF(ISNA(VLOOKUP(A6287,'SP500 list'!A:A,1,FALSE)),"False","True")</f>
        <v>False</v>
      </c>
      <c r="D6287" s="5"/>
    </row>
    <row r="6288" spans="1:4" x14ac:dyDescent="0.55000000000000004">
      <c r="A6288" t="s">
        <v>6286</v>
      </c>
      <c r="B6288" s="2" t="s">
        <v>14552</v>
      </c>
      <c r="C6288" s="5" t="str">
        <f>IF(ISNA(VLOOKUP(A6288,'SP500 list'!A:A,1,FALSE)),"False","True")</f>
        <v>False</v>
      </c>
      <c r="D6288" s="5"/>
    </row>
    <row r="6289" spans="1:4" x14ac:dyDescent="0.55000000000000004">
      <c r="A6289" t="s">
        <v>6287</v>
      </c>
      <c r="B6289" s="2" t="s">
        <v>14553</v>
      </c>
      <c r="C6289" s="5" t="str">
        <f>IF(ISNA(VLOOKUP(A6289,'SP500 list'!A:A,1,FALSE)),"False","True")</f>
        <v>False</v>
      </c>
      <c r="D6289" s="5"/>
    </row>
    <row r="6290" spans="1:4" x14ac:dyDescent="0.55000000000000004">
      <c r="A6290" t="s">
        <v>6288</v>
      </c>
      <c r="B6290" s="2" t="s">
        <v>14554</v>
      </c>
      <c r="C6290" s="5" t="str">
        <f>IF(ISNA(VLOOKUP(A6290,'SP500 list'!A:A,1,FALSE)),"False","True")</f>
        <v>False</v>
      </c>
      <c r="D6290" s="5"/>
    </row>
    <row r="6291" spans="1:4" x14ac:dyDescent="0.55000000000000004">
      <c r="A6291" t="s">
        <v>6289</v>
      </c>
      <c r="B6291" s="2" t="s">
        <v>14555</v>
      </c>
      <c r="C6291" s="5" t="str">
        <f>IF(ISNA(VLOOKUP(A6291,'SP500 list'!A:A,1,FALSE)),"False","True")</f>
        <v>False</v>
      </c>
      <c r="D6291" s="5"/>
    </row>
    <row r="6292" spans="1:4" x14ac:dyDescent="0.55000000000000004">
      <c r="A6292" t="s">
        <v>6290</v>
      </c>
      <c r="B6292" s="2" t="s">
        <v>14556</v>
      </c>
      <c r="C6292" s="5" t="str">
        <f>IF(ISNA(VLOOKUP(A6292,'SP500 list'!A:A,1,FALSE)),"False","True")</f>
        <v>False</v>
      </c>
      <c r="D6292" s="5"/>
    </row>
    <row r="6293" spans="1:4" x14ac:dyDescent="0.55000000000000004">
      <c r="A6293" t="s">
        <v>6291</v>
      </c>
      <c r="B6293" s="2" t="s">
        <v>14557</v>
      </c>
      <c r="C6293" s="5" t="str">
        <f>IF(ISNA(VLOOKUP(A6293,'SP500 list'!A:A,1,FALSE)),"False","True")</f>
        <v>False</v>
      </c>
      <c r="D6293" s="5"/>
    </row>
    <row r="6294" spans="1:4" x14ac:dyDescent="0.55000000000000004">
      <c r="A6294" t="s">
        <v>6292</v>
      </c>
      <c r="B6294" s="2" t="s">
        <v>14558</v>
      </c>
      <c r="C6294" s="5" t="str">
        <f>IF(ISNA(VLOOKUP(A6294,'SP500 list'!A:A,1,FALSE)),"False","True")</f>
        <v>False</v>
      </c>
      <c r="D6294" s="5"/>
    </row>
    <row r="6295" spans="1:4" x14ac:dyDescent="0.55000000000000004">
      <c r="A6295" t="s">
        <v>6293</v>
      </c>
      <c r="B6295" s="2" t="s">
        <v>14559</v>
      </c>
      <c r="C6295" s="5" t="str">
        <f>IF(ISNA(VLOOKUP(A6295,'SP500 list'!A:A,1,FALSE)),"False","True")</f>
        <v>False</v>
      </c>
      <c r="D6295" s="5"/>
    </row>
    <row r="6296" spans="1:4" x14ac:dyDescent="0.55000000000000004">
      <c r="A6296" t="s">
        <v>6294</v>
      </c>
      <c r="B6296" s="1" t="s">
        <v>14560</v>
      </c>
      <c r="C6296" s="5" t="str">
        <f>IF(ISNA(VLOOKUP(A6296,'SP500 list'!A:A,1,FALSE)),"False","True")</f>
        <v>False</v>
      </c>
      <c r="D6296" s="5"/>
    </row>
    <row r="6297" spans="1:4" x14ac:dyDescent="0.55000000000000004">
      <c r="A6297" t="s">
        <v>6295</v>
      </c>
      <c r="B6297" s="2" t="s">
        <v>14561</v>
      </c>
      <c r="C6297" s="5" t="str">
        <f>IF(ISNA(VLOOKUP(A6297,'SP500 list'!A:A,1,FALSE)),"False","True")</f>
        <v>False</v>
      </c>
      <c r="D6297" s="5"/>
    </row>
    <row r="6298" spans="1:4" x14ac:dyDescent="0.55000000000000004">
      <c r="A6298" t="s">
        <v>6296</v>
      </c>
      <c r="B6298" s="2" t="s">
        <v>14562</v>
      </c>
      <c r="C6298" s="5" t="str">
        <f>IF(ISNA(VLOOKUP(A6298,'SP500 list'!A:A,1,FALSE)),"False","True")</f>
        <v>False</v>
      </c>
      <c r="D6298" s="5"/>
    </row>
    <row r="6299" spans="1:4" x14ac:dyDescent="0.55000000000000004">
      <c r="A6299" t="s">
        <v>6297</v>
      </c>
      <c r="B6299" s="2" t="s">
        <v>14563</v>
      </c>
      <c r="C6299" s="5" t="str">
        <f>IF(ISNA(VLOOKUP(A6299,'SP500 list'!A:A,1,FALSE)),"False","True")</f>
        <v>False</v>
      </c>
      <c r="D6299" s="5"/>
    </row>
    <row r="6300" spans="1:4" x14ac:dyDescent="0.55000000000000004">
      <c r="A6300" t="s">
        <v>6298</v>
      </c>
      <c r="B6300" s="2" t="s">
        <v>14564</v>
      </c>
      <c r="C6300" s="5" t="str">
        <f>IF(ISNA(VLOOKUP(A6300,'SP500 list'!A:A,1,FALSE)),"False","True")</f>
        <v>False</v>
      </c>
      <c r="D6300" s="5"/>
    </row>
    <row r="6301" spans="1:4" x14ac:dyDescent="0.55000000000000004">
      <c r="A6301" t="s">
        <v>6299</v>
      </c>
      <c r="B6301" s="2" t="s">
        <v>14565</v>
      </c>
      <c r="C6301" s="5" t="str">
        <f>IF(ISNA(VLOOKUP(A6301,'SP500 list'!A:A,1,FALSE)),"False","True")</f>
        <v>False</v>
      </c>
      <c r="D6301" s="5"/>
    </row>
    <row r="6302" spans="1:4" x14ac:dyDescent="0.55000000000000004">
      <c r="A6302" t="s">
        <v>6300</v>
      </c>
      <c r="B6302" s="2" t="s">
        <v>14566</v>
      </c>
      <c r="C6302" s="5" t="str">
        <f>IF(ISNA(VLOOKUP(A6302,'SP500 list'!A:A,1,FALSE)),"False","True")</f>
        <v>False</v>
      </c>
      <c r="D6302" s="5"/>
    </row>
    <row r="6303" spans="1:4" x14ac:dyDescent="0.55000000000000004">
      <c r="A6303" t="s">
        <v>6301</v>
      </c>
      <c r="B6303" s="1" t="s">
        <v>14567</v>
      </c>
      <c r="C6303" s="5" t="str">
        <f>IF(ISNA(VLOOKUP(A6303,'SP500 list'!A:A,1,FALSE)),"False","True")</f>
        <v>True</v>
      </c>
      <c r="D6303" s="5"/>
    </row>
    <row r="6304" spans="1:4" x14ac:dyDescent="0.55000000000000004">
      <c r="A6304" t="s">
        <v>6302</v>
      </c>
      <c r="B6304" s="2" t="s">
        <v>14568</v>
      </c>
      <c r="C6304" s="5" t="str">
        <f>IF(ISNA(VLOOKUP(A6304,'SP500 list'!A:A,1,FALSE)),"False","True")</f>
        <v>False</v>
      </c>
      <c r="D6304" s="5"/>
    </row>
    <row r="6305" spans="1:4" x14ac:dyDescent="0.55000000000000004">
      <c r="A6305" t="s">
        <v>6303</v>
      </c>
      <c r="B6305" s="2" t="s">
        <v>14569</v>
      </c>
      <c r="C6305" s="5" t="str">
        <f>IF(ISNA(VLOOKUP(A6305,'SP500 list'!A:A,1,FALSE)),"False","True")</f>
        <v>False</v>
      </c>
      <c r="D6305" s="5"/>
    </row>
    <row r="6306" spans="1:4" x14ac:dyDescent="0.55000000000000004">
      <c r="A6306" t="s">
        <v>6304</v>
      </c>
      <c r="B6306" s="2" t="s">
        <v>14570</v>
      </c>
      <c r="C6306" s="5" t="str">
        <f>IF(ISNA(VLOOKUP(A6306,'SP500 list'!A:A,1,FALSE)),"False","True")</f>
        <v>False</v>
      </c>
      <c r="D6306" s="5"/>
    </row>
    <row r="6307" spans="1:4" x14ac:dyDescent="0.55000000000000004">
      <c r="A6307" t="s">
        <v>6305</v>
      </c>
      <c r="B6307" s="2" t="s">
        <v>14571</v>
      </c>
      <c r="C6307" s="5" t="str">
        <f>IF(ISNA(VLOOKUP(A6307,'SP500 list'!A:A,1,FALSE)),"False","True")</f>
        <v>False</v>
      </c>
      <c r="D6307" s="5"/>
    </row>
    <row r="6308" spans="1:4" x14ac:dyDescent="0.55000000000000004">
      <c r="A6308" t="s">
        <v>6306</v>
      </c>
      <c r="B6308" s="2" t="s">
        <v>10662</v>
      </c>
      <c r="C6308" s="5" t="str">
        <f>IF(ISNA(VLOOKUP(A6308,'SP500 list'!A:A,1,FALSE)),"False","True")</f>
        <v>False</v>
      </c>
      <c r="D6308" s="5"/>
    </row>
    <row r="6309" spans="1:4" x14ac:dyDescent="0.55000000000000004">
      <c r="A6309" t="s">
        <v>6307</v>
      </c>
      <c r="B6309" s="2" t="s">
        <v>14572</v>
      </c>
      <c r="C6309" s="5" t="str">
        <f>IF(ISNA(VLOOKUP(A6309,'SP500 list'!A:A,1,FALSE)),"False","True")</f>
        <v>False</v>
      </c>
      <c r="D6309" s="5"/>
    </row>
    <row r="6310" spans="1:4" x14ac:dyDescent="0.55000000000000004">
      <c r="A6310" t="s">
        <v>6308</v>
      </c>
      <c r="B6310" s="2" t="s">
        <v>14573</v>
      </c>
      <c r="C6310" s="5" t="str">
        <f>IF(ISNA(VLOOKUP(A6310,'SP500 list'!A:A,1,FALSE)),"False","True")</f>
        <v>False</v>
      </c>
      <c r="D6310" s="5"/>
    </row>
    <row r="6311" spans="1:4" x14ac:dyDescent="0.55000000000000004">
      <c r="A6311" t="s">
        <v>6309</v>
      </c>
      <c r="B6311" s="2" t="s">
        <v>14574</v>
      </c>
      <c r="C6311" s="5" t="str">
        <f>IF(ISNA(VLOOKUP(A6311,'SP500 list'!A:A,1,FALSE)),"False","True")</f>
        <v>False</v>
      </c>
      <c r="D6311" s="5"/>
    </row>
    <row r="6312" spans="1:4" x14ac:dyDescent="0.55000000000000004">
      <c r="A6312" t="s">
        <v>6310</v>
      </c>
      <c r="B6312" s="1" t="s">
        <v>14575</v>
      </c>
      <c r="C6312" s="5" t="str">
        <f>IF(ISNA(VLOOKUP(A6312,'SP500 list'!A:A,1,FALSE)),"False","True")</f>
        <v>False</v>
      </c>
      <c r="D6312" s="5"/>
    </row>
    <row r="6313" spans="1:4" x14ac:dyDescent="0.55000000000000004">
      <c r="A6313" t="s">
        <v>6311</v>
      </c>
      <c r="B6313" s="2" t="s">
        <v>14576</v>
      </c>
      <c r="C6313" s="5" t="str">
        <f>IF(ISNA(VLOOKUP(A6313,'SP500 list'!A:A,1,FALSE)),"False","True")</f>
        <v>False</v>
      </c>
      <c r="D6313" s="5"/>
    </row>
    <row r="6314" spans="1:4" x14ac:dyDescent="0.55000000000000004">
      <c r="A6314" t="s">
        <v>6312</v>
      </c>
      <c r="B6314" s="2" t="s">
        <v>11582</v>
      </c>
      <c r="C6314" s="5" t="str">
        <f>IF(ISNA(VLOOKUP(A6314,'SP500 list'!A:A,1,FALSE)),"False","True")</f>
        <v>False</v>
      </c>
      <c r="D6314" s="5"/>
    </row>
    <row r="6315" spans="1:4" x14ac:dyDescent="0.55000000000000004">
      <c r="A6315" t="s">
        <v>6313</v>
      </c>
      <c r="B6315" s="2" t="s">
        <v>14577</v>
      </c>
      <c r="C6315" s="5" t="str">
        <f>IF(ISNA(VLOOKUP(A6315,'SP500 list'!A:A,1,FALSE)),"False","True")</f>
        <v>False</v>
      </c>
      <c r="D6315" s="5"/>
    </row>
    <row r="6316" spans="1:4" x14ac:dyDescent="0.55000000000000004">
      <c r="A6316" t="s">
        <v>6314</v>
      </c>
      <c r="B6316" s="2" t="s">
        <v>14578</v>
      </c>
      <c r="C6316" s="5" t="str">
        <f>IF(ISNA(VLOOKUP(A6316,'SP500 list'!A:A,1,FALSE)),"False","True")</f>
        <v>False</v>
      </c>
      <c r="D6316" s="5"/>
    </row>
    <row r="6317" spans="1:4" x14ac:dyDescent="0.55000000000000004">
      <c r="A6317" t="s">
        <v>6315</v>
      </c>
      <c r="B6317" s="1" t="s">
        <v>14579</v>
      </c>
      <c r="C6317" s="5" t="str">
        <f>IF(ISNA(VLOOKUP(A6317,'SP500 list'!A:A,1,FALSE)),"False","True")</f>
        <v>False</v>
      </c>
      <c r="D6317" s="5"/>
    </row>
    <row r="6318" spans="1:4" x14ac:dyDescent="0.55000000000000004">
      <c r="A6318" t="s">
        <v>6316</v>
      </c>
      <c r="B6318" s="2" t="s">
        <v>14580</v>
      </c>
      <c r="C6318" s="5" t="str">
        <f>IF(ISNA(VLOOKUP(A6318,'SP500 list'!A:A,1,FALSE)),"False","True")</f>
        <v>False</v>
      </c>
      <c r="D6318" s="5"/>
    </row>
    <row r="6319" spans="1:4" x14ac:dyDescent="0.55000000000000004">
      <c r="A6319" t="s">
        <v>6317</v>
      </c>
      <c r="B6319" s="2" t="s">
        <v>14581</v>
      </c>
      <c r="C6319" s="5" t="str">
        <f>IF(ISNA(VLOOKUP(A6319,'SP500 list'!A:A,1,FALSE)),"False","True")</f>
        <v>False</v>
      </c>
      <c r="D6319" s="5"/>
    </row>
    <row r="6320" spans="1:4" x14ac:dyDescent="0.55000000000000004">
      <c r="A6320" t="s">
        <v>6318</v>
      </c>
      <c r="B6320" s="2" t="s">
        <v>14582</v>
      </c>
      <c r="C6320" s="5" t="str">
        <f>IF(ISNA(VLOOKUP(A6320,'SP500 list'!A:A,1,FALSE)),"False","True")</f>
        <v>False</v>
      </c>
      <c r="D6320" s="5"/>
    </row>
    <row r="6321" spans="1:4" x14ac:dyDescent="0.55000000000000004">
      <c r="A6321" t="s">
        <v>6319</v>
      </c>
      <c r="B6321" s="2" t="s">
        <v>14583</v>
      </c>
      <c r="C6321" s="5" t="str">
        <f>IF(ISNA(VLOOKUP(A6321,'SP500 list'!A:A,1,FALSE)),"False","True")</f>
        <v>False</v>
      </c>
      <c r="D6321" s="5"/>
    </row>
    <row r="6322" spans="1:4" x14ac:dyDescent="0.55000000000000004">
      <c r="A6322" t="s">
        <v>6320</v>
      </c>
      <c r="B6322" s="1" t="s">
        <v>14584</v>
      </c>
      <c r="C6322" s="5" t="str">
        <f>IF(ISNA(VLOOKUP(A6322,'SP500 list'!A:A,1,FALSE)),"False","True")</f>
        <v>False</v>
      </c>
      <c r="D6322" s="5"/>
    </row>
    <row r="6323" spans="1:4" x14ac:dyDescent="0.55000000000000004">
      <c r="A6323" t="s">
        <v>6321</v>
      </c>
      <c r="B6323" s="2" t="s">
        <v>14585</v>
      </c>
      <c r="C6323" s="5" t="str">
        <f>IF(ISNA(VLOOKUP(A6323,'SP500 list'!A:A,1,FALSE)),"False","True")</f>
        <v>False</v>
      </c>
      <c r="D6323" s="5"/>
    </row>
    <row r="6324" spans="1:4" x14ac:dyDescent="0.55000000000000004">
      <c r="A6324" t="s">
        <v>6322</v>
      </c>
      <c r="B6324" s="2" t="s">
        <v>14586</v>
      </c>
      <c r="C6324" s="5" t="str">
        <f>IF(ISNA(VLOOKUP(A6324,'SP500 list'!A:A,1,FALSE)),"False","True")</f>
        <v>False</v>
      </c>
      <c r="D6324" s="5"/>
    </row>
    <row r="6325" spans="1:4" x14ac:dyDescent="0.55000000000000004">
      <c r="A6325" t="s">
        <v>6323</v>
      </c>
      <c r="B6325" s="2" t="s">
        <v>14587</v>
      </c>
      <c r="C6325" s="5" t="str">
        <f>IF(ISNA(VLOOKUP(A6325,'SP500 list'!A:A,1,FALSE)),"False","True")</f>
        <v>False</v>
      </c>
      <c r="D6325" s="5"/>
    </row>
    <row r="6326" spans="1:4" x14ac:dyDescent="0.55000000000000004">
      <c r="A6326" t="s">
        <v>6324</v>
      </c>
      <c r="B6326" s="2" t="s">
        <v>14588</v>
      </c>
      <c r="C6326" s="5" t="str">
        <f>IF(ISNA(VLOOKUP(A6326,'SP500 list'!A:A,1,FALSE)),"False","True")</f>
        <v>False</v>
      </c>
      <c r="D6326" s="5"/>
    </row>
    <row r="6327" spans="1:4" x14ac:dyDescent="0.55000000000000004">
      <c r="A6327" t="s">
        <v>6325</v>
      </c>
      <c r="B6327" s="2" t="s">
        <v>14589</v>
      </c>
      <c r="C6327" s="5" t="str">
        <f>IF(ISNA(VLOOKUP(A6327,'SP500 list'!A:A,1,FALSE)),"False","True")</f>
        <v>False</v>
      </c>
      <c r="D6327" s="5"/>
    </row>
    <row r="6328" spans="1:4" x14ac:dyDescent="0.55000000000000004">
      <c r="A6328" t="s">
        <v>6326</v>
      </c>
      <c r="B6328" s="2" t="s">
        <v>14590</v>
      </c>
      <c r="C6328" s="5" t="str">
        <f>IF(ISNA(VLOOKUP(A6328,'SP500 list'!A:A,1,FALSE)),"False","True")</f>
        <v>False</v>
      </c>
      <c r="D6328" s="5"/>
    </row>
    <row r="6329" spans="1:4" x14ac:dyDescent="0.55000000000000004">
      <c r="A6329" t="s">
        <v>6327</v>
      </c>
      <c r="B6329" s="2" t="s">
        <v>14591</v>
      </c>
      <c r="C6329" s="5" t="str">
        <f>IF(ISNA(VLOOKUP(A6329,'SP500 list'!A:A,1,FALSE)),"False","True")</f>
        <v>False</v>
      </c>
      <c r="D6329" s="5"/>
    </row>
    <row r="6330" spans="1:4" x14ac:dyDescent="0.55000000000000004">
      <c r="A6330" t="s">
        <v>6328</v>
      </c>
      <c r="B6330" s="2" t="s">
        <v>14592</v>
      </c>
      <c r="C6330" s="5" t="str">
        <f>IF(ISNA(VLOOKUP(A6330,'SP500 list'!A:A,1,FALSE)),"False","True")</f>
        <v>False</v>
      </c>
      <c r="D6330" s="5"/>
    </row>
    <row r="6331" spans="1:4" x14ac:dyDescent="0.55000000000000004">
      <c r="A6331" t="s">
        <v>6329</v>
      </c>
      <c r="B6331" s="2" t="s">
        <v>14593</v>
      </c>
      <c r="C6331" s="5" t="str">
        <f>IF(ISNA(VLOOKUP(A6331,'SP500 list'!A:A,1,FALSE)),"False","True")</f>
        <v>False</v>
      </c>
      <c r="D6331" s="5"/>
    </row>
    <row r="6332" spans="1:4" x14ac:dyDescent="0.55000000000000004">
      <c r="A6332" t="s">
        <v>6330</v>
      </c>
      <c r="B6332" s="2" t="s">
        <v>14594</v>
      </c>
      <c r="C6332" s="5" t="str">
        <f>IF(ISNA(VLOOKUP(A6332,'SP500 list'!A:A,1,FALSE)),"False","True")</f>
        <v>False</v>
      </c>
      <c r="D6332" s="5"/>
    </row>
    <row r="6333" spans="1:4" x14ac:dyDescent="0.55000000000000004">
      <c r="A6333" t="s">
        <v>6331</v>
      </c>
      <c r="B6333" s="2" t="s">
        <v>14595</v>
      </c>
      <c r="C6333" s="5" t="str">
        <f>IF(ISNA(VLOOKUP(A6333,'SP500 list'!A:A,1,FALSE)),"False","True")</f>
        <v>False</v>
      </c>
      <c r="D6333" s="5"/>
    </row>
    <row r="6334" spans="1:4" x14ac:dyDescent="0.55000000000000004">
      <c r="A6334" t="s">
        <v>6332</v>
      </c>
      <c r="B6334" s="2" t="s">
        <v>14596</v>
      </c>
      <c r="C6334" s="5" t="str">
        <f>IF(ISNA(VLOOKUP(A6334,'SP500 list'!A:A,1,FALSE)),"False","True")</f>
        <v>False</v>
      </c>
      <c r="D6334" s="5"/>
    </row>
    <row r="6335" spans="1:4" x14ac:dyDescent="0.55000000000000004">
      <c r="A6335" t="s">
        <v>6333</v>
      </c>
      <c r="B6335" s="3" t="e">
        <v>#N/A</v>
      </c>
      <c r="C6335" s="5" t="str">
        <f>IF(ISNA(VLOOKUP(A6335,'SP500 list'!A:A,1,FALSE)),"False","True")</f>
        <v>False</v>
      </c>
      <c r="D6335" s="5"/>
    </row>
    <row r="6336" spans="1:4" x14ac:dyDescent="0.55000000000000004">
      <c r="A6336" t="s">
        <v>6334</v>
      </c>
      <c r="B6336" s="2" t="s">
        <v>14597</v>
      </c>
      <c r="C6336" s="5" t="str">
        <f>IF(ISNA(VLOOKUP(A6336,'SP500 list'!A:A,1,FALSE)),"False","True")</f>
        <v>False</v>
      </c>
      <c r="D6336" s="5"/>
    </row>
    <row r="6337" spans="1:4" x14ac:dyDescent="0.55000000000000004">
      <c r="A6337" t="s">
        <v>6335</v>
      </c>
      <c r="B6337" s="2" t="s">
        <v>14598</v>
      </c>
      <c r="C6337" s="5" t="str">
        <f>IF(ISNA(VLOOKUP(A6337,'SP500 list'!A:A,1,FALSE)),"False","True")</f>
        <v>False</v>
      </c>
      <c r="D6337" s="5"/>
    </row>
    <row r="6338" spans="1:4" x14ac:dyDescent="0.55000000000000004">
      <c r="A6338" t="s">
        <v>6336</v>
      </c>
      <c r="B6338" s="2" t="s">
        <v>14599</v>
      </c>
      <c r="C6338" s="5" t="str">
        <f>IF(ISNA(VLOOKUP(A6338,'SP500 list'!A:A,1,FALSE)),"False","True")</f>
        <v>False</v>
      </c>
      <c r="D6338" s="5"/>
    </row>
    <row r="6339" spans="1:4" x14ac:dyDescent="0.55000000000000004">
      <c r="A6339" t="s">
        <v>6337</v>
      </c>
      <c r="B6339" s="2" t="s">
        <v>14600</v>
      </c>
      <c r="C6339" s="5" t="str">
        <f>IF(ISNA(VLOOKUP(A6339,'SP500 list'!A:A,1,FALSE)),"False","True")</f>
        <v>False</v>
      </c>
      <c r="D6339" s="5"/>
    </row>
    <row r="6340" spans="1:4" x14ac:dyDescent="0.55000000000000004">
      <c r="A6340" t="s">
        <v>6338</v>
      </c>
      <c r="B6340" s="2" t="s">
        <v>14601</v>
      </c>
      <c r="C6340" s="5" t="str">
        <f>IF(ISNA(VLOOKUP(A6340,'SP500 list'!A:A,1,FALSE)),"False","True")</f>
        <v>False</v>
      </c>
      <c r="D6340" s="5"/>
    </row>
    <row r="6341" spans="1:4" x14ac:dyDescent="0.55000000000000004">
      <c r="A6341" t="s">
        <v>6339</v>
      </c>
      <c r="B6341" s="2" t="s">
        <v>14602</v>
      </c>
      <c r="C6341" s="5" t="str">
        <f>IF(ISNA(VLOOKUP(A6341,'SP500 list'!A:A,1,FALSE)),"False","True")</f>
        <v>False</v>
      </c>
      <c r="D6341" s="5"/>
    </row>
    <row r="6342" spans="1:4" x14ac:dyDescent="0.55000000000000004">
      <c r="A6342" t="s">
        <v>6340</v>
      </c>
      <c r="B6342" s="2" t="s">
        <v>14603</v>
      </c>
      <c r="C6342" s="5" t="str">
        <f>IF(ISNA(VLOOKUP(A6342,'SP500 list'!A:A,1,FALSE)),"False","True")</f>
        <v>False</v>
      </c>
      <c r="D6342" s="5"/>
    </row>
    <row r="6343" spans="1:4" x14ac:dyDescent="0.55000000000000004">
      <c r="A6343" t="s">
        <v>6341</v>
      </c>
      <c r="B6343" s="2" t="s">
        <v>14604</v>
      </c>
      <c r="C6343" s="5" t="str">
        <f>IF(ISNA(VLOOKUP(A6343,'SP500 list'!A:A,1,FALSE)),"False","True")</f>
        <v>False</v>
      </c>
      <c r="D6343" s="5"/>
    </row>
    <row r="6344" spans="1:4" x14ac:dyDescent="0.55000000000000004">
      <c r="A6344" t="s">
        <v>6342</v>
      </c>
      <c r="B6344" s="2" t="s">
        <v>14605</v>
      </c>
      <c r="C6344" s="5" t="str">
        <f>IF(ISNA(VLOOKUP(A6344,'SP500 list'!A:A,1,FALSE)),"False","True")</f>
        <v>False</v>
      </c>
      <c r="D6344" s="5"/>
    </row>
    <row r="6345" spans="1:4" x14ac:dyDescent="0.55000000000000004">
      <c r="A6345" t="s">
        <v>6343</v>
      </c>
      <c r="B6345" s="2" t="s">
        <v>14606</v>
      </c>
      <c r="C6345" s="5" t="str">
        <f>IF(ISNA(VLOOKUP(A6345,'SP500 list'!A:A,1,FALSE)),"False","True")</f>
        <v>False</v>
      </c>
      <c r="D6345" s="5"/>
    </row>
    <row r="6346" spans="1:4" x14ac:dyDescent="0.55000000000000004">
      <c r="A6346" t="s">
        <v>6344</v>
      </c>
      <c r="B6346" s="2" t="s">
        <v>14607</v>
      </c>
      <c r="C6346" s="5" t="str">
        <f>IF(ISNA(VLOOKUP(A6346,'SP500 list'!A:A,1,FALSE)),"False","True")</f>
        <v>False</v>
      </c>
      <c r="D6346" s="5"/>
    </row>
    <row r="6347" spans="1:4" x14ac:dyDescent="0.55000000000000004">
      <c r="A6347" t="s">
        <v>6345</v>
      </c>
      <c r="B6347" s="2" t="s">
        <v>14608</v>
      </c>
      <c r="C6347" s="5" t="str">
        <f>IF(ISNA(VLOOKUP(A6347,'SP500 list'!A:A,1,FALSE)),"False","True")</f>
        <v>False</v>
      </c>
      <c r="D6347" s="5"/>
    </row>
    <row r="6348" spans="1:4" x14ac:dyDescent="0.55000000000000004">
      <c r="A6348" t="s">
        <v>6346</v>
      </c>
      <c r="B6348" s="2" t="s">
        <v>14609</v>
      </c>
      <c r="C6348" s="5" t="str">
        <f>IF(ISNA(VLOOKUP(A6348,'SP500 list'!A:A,1,FALSE)),"False","True")</f>
        <v>False</v>
      </c>
      <c r="D6348" s="5"/>
    </row>
    <row r="6349" spans="1:4" x14ac:dyDescent="0.55000000000000004">
      <c r="A6349" t="s">
        <v>6347</v>
      </c>
      <c r="B6349" s="2" t="s">
        <v>14610</v>
      </c>
      <c r="C6349" s="5" t="str">
        <f>IF(ISNA(VLOOKUP(A6349,'SP500 list'!A:A,1,FALSE)),"False","True")</f>
        <v>False</v>
      </c>
      <c r="D6349" s="5"/>
    </row>
    <row r="6350" spans="1:4" x14ac:dyDescent="0.55000000000000004">
      <c r="A6350" t="s">
        <v>6348</v>
      </c>
      <c r="B6350" s="2" t="s">
        <v>14611</v>
      </c>
      <c r="C6350" s="5" t="str">
        <f>IF(ISNA(VLOOKUP(A6350,'SP500 list'!A:A,1,FALSE)),"False","True")</f>
        <v>False</v>
      </c>
      <c r="D6350" s="5"/>
    </row>
    <row r="6351" spans="1:4" x14ac:dyDescent="0.55000000000000004">
      <c r="A6351" t="s">
        <v>6349</v>
      </c>
      <c r="B6351" s="1" t="s">
        <v>14612</v>
      </c>
      <c r="C6351" s="5" t="str">
        <f>IF(ISNA(VLOOKUP(A6351,'SP500 list'!A:A,1,FALSE)),"False","True")</f>
        <v>False</v>
      </c>
      <c r="D6351" s="5"/>
    </row>
    <row r="6352" spans="1:4" x14ac:dyDescent="0.55000000000000004">
      <c r="A6352" t="s">
        <v>6350</v>
      </c>
      <c r="B6352" s="2" t="s">
        <v>14613</v>
      </c>
      <c r="C6352" s="5" t="str">
        <f>IF(ISNA(VLOOKUP(A6352,'SP500 list'!A:A,1,FALSE)),"False","True")</f>
        <v>False</v>
      </c>
      <c r="D6352" s="5"/>
    </row>
    <row r="6353" spans="1:4" x14ac:dyDescent="0.55000000000000004">
      <c r="A6353" t="s">
        <v>6351</v>
      </c>
      <c r="B6353" s="2" t="s">
        <v>14614</v>
      </c>
      <c r="C6353" s="5" t="str">
        <f>IF(ISNA(VLOOKUP(A6353,'SP500 list'!A:A,1,FALSE)),"False","True")</f>
        <v>False</v>
      </c>
      <c r="D6353" s="5"/>
    </row>
    <row r="6354" spans="1:4" x14ac:dyDescent="0.55000000000000004">
      <c r="A6354" t="s">
        <v>6352</v>
      </c>
      <c r="B6354" s="2" t="s">
        <v>14615</v>
      </c>
      <c r="C6354" s="5" t="str">
        <f>IF(ISNA(VLOOKUP(A6354,'SP500 list'!A:A,1,FALSE)),"False","True")</f>
        <v>False</v>
      </c>
      <c r="D6354" s="5"/>
    </row>
    <row r="6355" spans="1:4" x14ac:dyDescent="0.55000000000000004">
      <c r="A6355" t="s">
        <v>6353</v>
      </c>
      <c r="B6355" s="2" t="s">
        <v>14616</v>
      </c>
      <c r="C6355" s="5" t="str">
        <f>IF(ISNA(VLOOKUP(A6355,'SP500 list'!A:A,1,FALSE)),"False","True")</f>
        <v>False</v>
      </c>
      <c r="D6355" s="5"/>
    </row>
    <row r="6356" spans="1:4" x14ac:dyDescent="0.55000000000000004">
      <c r="A6356" t="s">
        <v>6354</v>
      </c>
      <c r="B6356" s="2" t="s">
        <v>14617</v>
      </c>
      <c r="C6356" s="5" t="str">
        <f>IF(ISNA(VLOOKUP(A6356,'SP500 list'!A:A,1,FALSE)),"False","True")</f>
        <v>False</v>
      </c>
      <c r="D6356" s="5"/>
    </row>
    <row r="6357" spans="1:4" x14ac:dyDescent="0.55000000000000004">
      <c r="A6357" t="s">
        <v>6355</v>
      </c>
      <c r="B6357" s="2" t="s">
        <v>11582</v>
      </c>
      <c r="C6357" s="5" t="str">
        <f>IF(ISNA(VLOOKUP(A6357,'SP500 list'!A:A,1,FALSE)),"False","True")</f>
        <v>False</v>
      </c>
      <c r="D6357" s="5"/>
    </row>
    <row r="6358" spans="1:4" x14ac:dyDescent="0.55000000000000004">
      <c r="A6358" t="s">
        <v>6356</v>
      </c>
      <c r="B6358" s="2" t="s">
        <v>14618</v>
      </c>
      <c r="C6358" s="5" t="str">
        <f>IF(ISNA(VLOOKUP(A6358,'SP500 list'!A:A,1,FALSE)),"False","True")</f>
        <v>False</v>
      </c>
      <c r="D6358" s="5"/>
    </row>
    <row r="6359" spans="1:4" x14ac:dyDescent="0.55000000000000004">
      <c r="A6359" t="s">
        <v>6357</v>
      </c>
      <c r="B6359" s="2" t="s">
        <v>14619</v>
      </c>
      <c r="C6359" s="5" t="str">
        <f>IF(ISNA(VLOOKUP(A6359,'SP500 list'!A:A,1,FALSE)),"False","True")</f>
        <v>False</v>
      </c>
      <c r="D6359" s="5"/>
    </row>
    <row r="6360" spans="1:4" x14ac:dyDescent="0.55000000000000004">
      <c r="A6360" t="s">
        <v>6358</v>
      </c>
      <c r="B6360" s="2" t="s">
        <v>14620</v>
      </c>
      <c r="C6360" s="5" t="str">
        <f>IF(ISNA(VLOOKUP(A6360,'SP500 list'!A:A,1,FALSE)),"False","True")</f>
        <v>False</v>
      </c>
      <c r="D6360" s="5"/>
    </row>
    <row r="6361" spans="1:4" x14ac:dyDescent="0.55000000000000004">
      <c r="A6361" t="s">
        <v>6359</v>
      </c>
      <c r="B6361" s="2" t="s">
        <v>14621</v>
      </c>
      <c r="C6361" s="5" t="str">
        <f>IF(ISNA(VLOOKUP(A6361,'SP500 list'!A:A,1,FALSE)),"False","True")</f>
        <v>False</v>
      </c>
      <c r="D6361" s="5"/>
    </row>
    <row r="6362" spans="1:4" x14ac:dyDescent="0.55000000000000004">
      <c r="A6362" t="s">
        <v>6360</v>
      </c>
      <c r="B6362" s="2" t="s">
        <v>14622</v>
      </c>
      <c r="C6362" s="5" t="str">
        <f>IF(ISNA(VLOOKUP(A6362,'SP500 list'!A:A,1,FALSE)),"False","True")</f>
        <v>False</v>
      </c>
      <c r="D6362" s="5"/>
    </row>
    <row r="6363" spans="1:4" x14ac:dyDescent="0.55000000000000004">
      <c r="A6363" t="s">
        <v>6361</v>
      </c>
      <c r="B6363" s="2" t="s">
        <v>14623</v>
      </c>
      <c r="C6363" s="5" t="str">
        <f>IF(ISNA(VLOOKUP(A6363,'SP500 list'!A:A,1,FALSE)),"False","True")</f>
        <v>False</v>
      </c>
      <c r="D6363" s="5"/>
    </row>
    <row r="6364" spans="1:4" x14ac:dyDescent="0.55000000000000004">
      <c r="A6364" t="s">
        <v>6362</v>
      </c>
      <c r="B6364" s="2" t="s">
        <v>14624</v>
      </c>
      <c r="C6364" s="5" t="str">
        <f>IF(ISNA(VLOOKUP(A6364,'SP500 list'!A:A,1,FALSE)),"False","True")</f>
        <v>False</v>
      </c>
      <c r="D6364" s="5"/>
    </row>
    <row r="6365" spans="1:4" x14ac:dyDescent="0.55000000000000004">
      <c r="A6365" t="s">
        <v>6363</v>
      </c>
      <c r="B6365" s="2" t="s">
        <v>14625</v>
      </c>
      <c r="C6365" s="5" t="str">
        <f>IF(ISNA(VLOOKUP(A6365,'SP500 list'!A:A,1,FALSE)),"False","True")</f>
        <v>True</v>
      </c>
      <c r="D6365" s="5"/>
    </row>
    <row r="6366" spans="1:4" x14ac:dyDescent="0.55000000000000004">
      <c r="A6366" t="s">
        <v>6364</v>
      </c>
      <c r="B6366" s="1" t="s">
        <v>14626</v>
      </c>
      <c r="C6366" s="5" t="str">
        <f>IF(ISNA(VLOOKUP(A6366,'SP500 list'!A:A,1,FALSE)),"False","True")</f>
        <v>False</v>
      </c>
      <c r="D6366" s="5"/>
    </row>
    <row r="6367" spans="1:4" x14ac:dyDescent="0.55000000000000004">
      <c r="A6367" t="s">
        <v>6365</v>
      </c>
      <c r="B6367" s="2" t="s">
        <v>14627</v>
      </c>
      <c r="C6367" s="5" t="str">
        <f>IF(ISNA(VLOOKUP(A6367,'SP500 list'!A:A,1,FALSE)),"False","True")</f>
        <v>False</v>
      </c>
      <c r="D6367" s="5"/>
    </row>
    <row r="6368" spans="1:4" x14ac:dyDescent="0.55000000000000004">
      <c r="A6368" t="s">
        <v>6366</v>
      </c>
      <c r="B6368" s="2" t="s">
        <v>14628</v>
      </c>
      <c r="C6368" s="5" t="str">
        <f>IF(ISNA(VLOOKUP(A6368,'SP500 list'!A:A,1,FALSE)),"False","True")</f>
        <v>False</v>
      </c>
      <c r="D6368" s="5"/>
    </row>
    <row r="6369" spans="1:4" x14ac:dyDescent="0.55000000000000004">
      <c r="A6369" t="s">
        <v>6367</v>
      </c>
      <c r="B6369" s="1" t="s">
        <v>14629</v>
      </c>
      <c r="C6369" s="5" t="str">
        <f>IF(ISNA(VLOOKUP(A6369,'SP500 list'!A:A,1,FALSE)),"False","True")</f>
        <v>False</v>
      </c>
      <c r="D6369" s="5"/>
    </row>
    <row r="6370" spans="1:4" x14ac:dyDescent="0.55000000000000004">
      <c r="A6370" t="s">
        <v>6368</v>
      </c>
      <c r="B6370" s="2" t="s">
        <v>14630</v>
      </c>
      <c r="C6370" s="5" t="str">
        <f>IF(ISNA(VLOOKUP(A6370,'SP500 list'!A:A,1,FALSE)),"False","True")</f>
        <v>False</v>
      </c>
      <c r="D6370" s="5"/>
    </row>
    <row r="6371" spans="1:4" x14ac:dyDescent="0.55000000000000004">
      <c r="A6371" t="s">
        <v>6369</v>
      </c>
      <c r="B6371" s="2" t="s">
        <v>14631</v>
      </c>
      <c r="C6371" s="5" t="str">
        <f>IF(ISNA(VLOOKUP(A6371,'SP500 list'!A:A,1,FALSE)),"False","True")</f>
        <v>False</v>
      </c>
      <c r="D6371" s="5"/>
    </row>
    <row r="6372" spans="1:4" x14ac:dyDescent="0.55000000000000004">
      <c r="A6372" t="s">
        <v>6370</v>
      </c>
      <c r="B6372" s="2" t="s">
        <v>14632</v>
      </c>
      <c r="C6372" s="5" t="str">
        <f>IF(ISNA(VLOOKUP(A6372,'SP500 list'!A:A,1,FALSE)),"False","True")</f>
        <v>False</v>
      </c>
      <c r="D6372" s="5"/>
    </row>
    <row r="6373" spans="1:4" x14ac:dyDescent="0.55000000000000004">
      <c r="A6373" t="s">
        <v>6371</v>
      </c>
      <c r="B6373" s="2" t="s">
        <v>14633</v>
      </c>
      <c r="C6373" s="5" t="str">
        <f>IF(ISNA(VLOOKUP(A6373,'SP500 list'!A:A,1,FALSE)),"False","True")</f>
        <v>False</v>
      </c>
      <c r="D6373" s="5"/>
    </row>
    <row r="6374" spans="1:4" x14ac:dyDescent="0.55000000000000004">
      <c r="A6374" t="s">
        <v>6372</v>
      </c>
      <c r="B6374" s="2" t="s">
        <v>14634</v>
      </c>
      <c r="C6374" s="5" t="str">
        <f>IF(ISNA(VLOOKUP(A6374,'SP500 list'!A:A,1,FALSE)),"False","True")</f>
        <v>False</v>
      </c>
      <c r="D6374" s="5"/>
    </row>
    <row r="6375" spans="1:4" x14ac:dyDescent="0.55000000000000004">
      <c r="A6375" t="s">
        <v>6373</v>
      </c>
      <c r="B6375" s="2" t="s">
        <v>14635</v>
      </c>
      <c r="C6375" s="5" t="str">
        <f>IF(ISNA(VLOOKUP(A6375,'SP500 list'!A:A,1,FALSE)),"False","True")</f>
        <v>False</v>
      </c>
      <c r="D6375" s="5"/>
    </row>
    <row r="6376" spans="1:4" x14ac:dyDescent="0.55000000000000004">
      <c r="A6376" t="s">
        <v>6374</v>
      </c>
      <c r="B6376" s="2" t="s">
        <v>14636</v>
      </c>
      <c r="C6376" s="5" t="str">
        <f>IF(ISNA(VLOOKUP(A6376,'SP500 list'!A:A,1,FALSE)),"False","True")</f>
        <v>False</v>
      </c>
      <c r="D6376" s="5"/>
    </row>
    <row r="6377" spans="1:4" x14ac:dyDescent="0.55000000000000004">
      <c r="A6377" t="s">
        <v>6375</v>
      </c>
      <c r="B6377" s="2" t="s">
        <v>14637</v>
      </c>
      <c r="C6377" s="5" t="str">
        <f>IF(ISNA(VLOOKUP(A6377,'SP500 list'!A:A,1,FALSE)),"False","True")</f>
        <v>False</v>
      </c>
      <c r="D6377" s="5"/>
    </row>
    <row r="6378" spans="1:4" x14ac:dyDescent="0.55000000000000004">
      <c r="A6378" t="s">
        <v>6376</v>
      </c>
      <c r="B6378" s="2" t="s">
        <v>14638</v>
      </c>
      <c r="C6378" s="5" t="str">
        <f>IF(ISNA(VLOOKUP(A6378,'SP500 list'!A:A,1,FALSE)),"False","True")</f>
        <v>False</v>
      </c>
      <c r="D6378" s="5"/>
    </row>
    <row r="6379" spans="1:4" x14ac:dyDescent="0.55000000000000004">
      <c r="A6379" t="s">
        <v>6377</v>
      </c>
      <c r="B6379" s="2" t="s">
        <v>14639</v>
      </c>
      <c r="C6379" s="5" t="str">
        <f>IF(ISNA(VLOOKUP(A6379,'SP500 list'!A:A,1,FALSE)),"False","True")</f>
        <v>False</v>
      </c>
      <c r="D6379" s="5"/>
    </row>
    <row r="6380" spans="1:4" x14ac:dyDescent="0.55000000000000004">
      <c r="A6380" t="s">
        <v>6378</v>
      </c>
      <c r="B6380" s="2" t="s">
        <v>14640</v>
      </c>
      <c r="C6380" s="5" t="str">
        <f>IF(ISNA(VLOOKUP(A6380,'SP500 list'!A:A,1,FALSE)),"False","True")</f>
        <v>False</v>
      </c>
      <c r="D6380" s="5"/>
    </row>
    <row r="6381" spans="1:4" x14ac:dyDescent="0.55000000000000004">
      <c r="A6381" t="s">
        <v>6379</v>
      </c>
      <c r="B6381" s="2" t="s">
        <v>14641</v>
      </c>
      <c r="C6381" s="5" t="str">
        <f>IF(ISNA(VLOOKUP(A6381,'SP500 list'!A:A,1,FALSE)),"False","True")</f>
        <v>False</v>
      </c>
      <c r="D6381" s="5"/>
    </row>
    <row r="6382" spans="1:4" x14ac:dyDescent="0.55000000000000004">
      <c r="A6382" t="s">
        <v>6380</v>
      </c>
      <c r="B6382" s="2" t="s">
        <v>14642</v>
      </c>
      <c r="C6382" s="5" t="str">
        <f>IF(ISNA(VLOOKUP(A6382,'SP500 list'!A:A,1,FALSE)),"False","True")</f>
        <v>False</v>
      </c>
      <c r="D6382" s="5"/>
    </row>
    <row r="6383" spans="1:4" x14ac:dyDescent="0.55000000000000004">
      <c r="A6383" t="s">
        <v>6381</v>
      </c>
      <c r="B6383" s="2" t="s">
        <v>14643</v>
      </c>
      <c r="C6383" s="5" t="str">
        <f>IF(ISNA(VLOOKUP(A6383,'SP500 list'!A:A,1,FALSE)),"False","True")</f>
        <v>False</v>
      </c>
      <c r="D6383" s="5"/>
    </row>
    <row r="6384" spans="1:4" x14ac:dyDescent="0.55000000000000004">
      <c r="A6384" t="s">
        <v>6382</v>
      </c>
      <c r="B6384" s="2" t="s">
        <v>14644</v>
      </c>
      <c r="C6384" s="5" t="str">
        <f>IF(ISNA(VLOOKUP(A6384,'SP500 list'!A:A,1,FALSE)),"False","True")</f>
        <v>False</v>
      </c>
      <c r="D6384" s="5"/>
    </row>
    <row r="6385" spans="1:4" x14ac:dyDescent="0.55000000000000004">
      <c r="A6385" t="s">
        <v>6383</v>
      </c>
      <c r="B6385" s="2" t="s">
        <v>14645</v>
      </c>
      <c r="C6385" s="5" t="str">
        <f>IF(ISNA(VLOOKUP(A6385,'SP500 list'!A:A,1,FALSE)),"False","True")</f>
        <v>False</v>
      </c>
      <c r="D6385" s="5"/>
    </row>
    <row r="6386" spans="1:4" x14ac:dyDescent="0.55000000000000004">
      <c r="A6386" t="s">
        <v>6384</v>
      </c>
      <c r="B6386" s="2" t="s">
        <v>14646</v>
      </c>
      <c r="C6386" s="5" t="str">
        <f>IF(ISNA(VLOOKUP(A6386,'SP500 list'!A:A,1,FALSE)),"False","True")</f>
        <v>False</v>
      </c>
      <c r="D6386" s="5"/>
    </row>
    <row r="6387" spans="1:4" x14ac:dyDescent="0.55000000000000004">
      <c r="A6387" t="s">
        <v>6385</v>
      </c>
      <c r="B6387" s="2" t="s">
        <v>14647</v>
      </c>
      <c r="C6387" s="5" t="str">
        <f>IF(ISNA(VLOOKUP(A6387,'SP500 list'!A:A,1,FALSE)),"False","True")</f>
        <v>False</v>
      </c>
      <c r="D6387" s="5"/>
    </row>
    <row r="6388" spans="1:4" x14ac:dyDescent="0.55000000000000004">
      <c r="A6388" t="s">
        <v>6386</v>
      </c>
      <c r="B6388" s="2" t="s">
        <v>14648</v>
      </c>
      <c r="C6388" s="5" t="str">
        <f>IF(ISNA(VLOOKUP(A6388,'SP500 list'!A:A,1,FALSE)),"False","True")</f>
        <v>False</v>
      </c>
      <c r="D6388" s="5"/>
    </row>
    <row r="6389" spans="1:4" x14ac:dyDescent="0.55000000000000004">
      <c r="A6389" t="s">
        <v>6387</v>
      </c>
      <c r="B6389" s="2" t="s">
        <v>14649</v>
      </c>
      <c r="C6389" s="5" t="str">
        <f>IF(ISNA(VLOOKUP(A6389,'SP500 list'!A:A,1,FALSE)),"False","True")</f>
        <v>False</v>
      </c>
      <c r="D6389" s="5"/>
    </row>
    <row r="6390" spans="1:4" x14ac:dyDescent="0.55000000000000004">
      <c r="A6390" t="s">
        <v>6388</v>
      </c>
      <c r="B6390" s="1" t="s">
        <v>14650</v>
      </c>
      <c r="C6390" s="5" t="str">
        <f>IF(ISNA(VLOOKUP(A6390,'SP500 list'!A:A,1,FALSE)),"False","True")</f>
        <v>False</v>
      </c>
      <c r="D6390" s="5"/>
    </row>
    <row r="6391" spans="1:4" x14ac:dyDescent="0.55000000000000004">
      <c r="A6391" t="s">
        <v>6389</v>
      </c>
      <c r="B6391" s="2" t="s">
        <v>14651</v>
      </c>
      <c r="C6391" s="5" t="str">
        <f>IF(ISNA(VLOOKUP(A6391,'SP500 list'!A:A,1,FALSE)),"False","True")</f>
        <v>False</v>
      </c>
      <c r="D6391" s="5"/>
    </row>
    <row r="6392" spans="1:4" x14ac:dyDescent="0.55000000000000004">
      <c r="A6392" t="s">
        <v>6390</v>
      </c>
      <c r="B6392" s="2" t="s">
        <v>14652</v>
      </c>
      <c r="C6392" s="5" t="str">
        <f>IF(ISNA(VLOOKUP(A6392,'SP500 list'!A:A,1,FALSE)),"False","True")</f>
        <v>False</v>
      </c>
      <c r="D6392" s="5"/>
    </row>
    <row r="6393" spans="1:4" x14ac:dyDescent="0.55000000000000004">
      <c r="A6393" t="s">
        <v>6391</v>
      </c>
      <c r="B6393" s="2" t="s">
        <v>14653</v>
      </c>
      <c r="C6393" s="5" t="str">
        <f>IF(ISNA(VLOOKUP(A6393,'SP500 list'!A:A,1,FALSE)),"False","True")</f>
        <v>False</v>
      </c>
      <c r="D6393" s="5"/>
    </row>
    <row r="6394" spans="1:4" x14ac:dyDescent="0.55000000000000004">
      <c r="A6394" t="s">
        <v>6392</v>
      </c>
      <c r="B6394" s="3" t="e">
        <v>#N/A</v>
      </c>
      <c r="C6394" s="5" t="str">
        <f>IF(ISNA(VLOOKUP(A6394,'SP500 list'!A:A,1,FALSE)),"False","True")</f>
        <v>False</v>
      </c>
      <c r="D6394" s="5"/>
    </row>
    <row r="6395" spans="1:4" x14ac:dyDescent="0.55000000000000004">
      <c r="A6395" t="s">
        <v>6393</v>
      </c>
      <c r="B6395" s="2" t="s">
        <v>14654</v>
      </c>
      <c r="C6395" s="5" t="str">
        <f>IF(ISNA(VLOOKUP(A6395,'SP500 list'!A:A,1,FALSE)),"False","True")</f>
        <v>False</v>
      </c>
      <c r="D6395" s="5"/>
    </row>
    <row r="6396" spans="1:4" x14ac:dyDescent="0.55000000000000004">
      <c r="A6396" t="s">
        <v>6394</v>
      </c>
      <c r="B6396" s="2" t="s">
        <v>14655</v>
      </c>
      <c r="C6396" s="5" t="str">
        <f>IF(ISNA(VLOOKUP(A6396,'SP500 list'!A:A,1,FALSE)),"False","True")</f>
        <v>False</v>
      </c>
      <c r="D6396" s="5"/>
    </row>
    <row r="6397" spans="1:4" x14ac:dyDescent="0.55000000000000004">
      <c r="A6397" t="s">
        <v>6395</v>
      </c>
      <c r="B6397" s="2" t="s">
        <v>14656</v>
      </c>
      <c r="C6397" s="5" t="str">
        <f>IF(ISNA(VLOOKUP(A6397,'SP500 list'!A:A,1,FALSE)),"False","True")</f>
        <v>False</v>
      </c>
      <c r="D6397" s="5"/>
    </row>
    <row r="6398" spans="1:4" x14ac:dyDescent="0.55000000000000004">
      <c r="A6398" t="s">
        <v>6396</v>
      </c>
      <c r="B6398" s="2" t="s">
        <v>14657</v>
      </c>
      <c r="C6398" s="5" t="str">
        <f>IF(ISNA(VLOOKUP(A6398,'SP500 list'!A:A,1,FALSE)),"False","True")</f>
        <v>False</v>
      </c>
      <c r="D6398" s="5"/>
    </row>
    <row r="6399" spans="1:4" x14ac:dyDescent="0.55000000000000004">
      <c r="A6399" t="s">
        <v>6397</v>
      </c>
      <c r="B6399" s="3" t="e">
        <v>#N/A</v>
      </c>
      <c r="C6399" s="5" t="str">
        <f>IF(ISNA(VLOOKUP(A6399,'SP500 list'!A:A,1,FALSE)),"False","True")</f>
        <v>False</v>
      </c>
      <c r="D6399" s="5"/>
    </row>
    <row r="6400" spans="1:4" x14ac:dyDescent="0.55000000000000004">
      <c r="A6400" t="s">
        <v>6398</v>
      </c>
      <c r="B6400" s="2" t="s">
        <v>14658</v>
      </c>
      <c r="C6400" s="5" t="str">
        <f>IF(ISNA(VLOOKUP(A6400,'SP500 list'!A:A,1,FALSE)),"False","True")</f>
        <v>False</v>
      </c>
      <c r="D6400" s="5"/>
    </row>
    <row r="6401" spans="1:4" x14ac:dyDescent="0.55000000000000004">
      <c r="A6401" t="s">
        <v>6399</v>
      </c>
      <c r="B6401" s="2" t="s">
        <v>14659</v>
      </c>
      <c r="C6401" s="5" t="str">
        <f>IF(ISNA(VLOOKUP(A6401,'SP500 list'!A:A,1,FALSE)),"False","True")</f>
        <v>False</v>
      </c>
      <c r="D6401" s="5"/>
    </row>
    <row r="6402" spans="1:4" x14ac:dyDescent="0.55000000000000004">
      <c r="A6402" t="s">
        <v>6400</v>
      </c>
      <c r="B6402" s="2" t="s">
        <v>14660</v>
      </c>
      <c r="C6402" s="5" t="str">
        <f>IF(ISNA(VLOOKUP(A6402,'SP500 list'!A:A,1,FALSE)),"False","True")</f>
        <v>False</v>
      </c>
      <c r="D6402" s="5"/>
    </row>
    <row r="6403" spans="1:4" x14ac:dyDescent="0.55000000000000004">
      <c r="A6403" t="s">
        <v>6401</v>
      </c>
      <c r="B6403" s="2" t="s">
        <v>14482</v>
      </c>
      <c r="C6403" s="5" t="str">
        <f>IF(ISNA(VLOOKUP(A6403,'SP500 list'!A:A,1,FALSE)),"False","True")</f>
        <v>False</v>
      </c>
      <c r="D6403" s="5"/>
    </row>
    <row r="6404" spans="1:4" x14ac:dyDescent="0.55000000000000004">
      <c r="A6404" t="s">
        <v>6402</v>
      </c>
      <c r="B6404" s="2" t="s">
        <v>14661</v>
      </c>
      <c r="C6404" s="5" t="str">
        <f>IF(ISNA(VLOOKUP(A6404,'SP500 list'!A:A,1,FALSE)),"False","True")</f>
        <v>False</v>
      </c>
      <c r="D6404" s="5"/>
    </row>
    <row r="6405" spans="1:4" x14ac:dyDescent="0.55000000000000004">
      <c r="A6405" t="s">
        <v>6403</v>
      </c>
      <c r="B6405" s="2" t="s">
        <v>14662</v>
      </c>
      <c r="C6405" s="5" t="str">
        <f>IF(ISNA(VLOOKUP(A6405,'SP500 list'!A:A,1,FALSE)),"False","True")</f>
        <v>True</v>
      </c>
      <c r="D6405" s="5"/>
    </row>
    <row r="6406" spans="1:4" x14ac:dyDescent="0.55000000000000004">
      <c r="A6406" t="s">
        <v>6404</v>
      </c>
      <c r="B6406" s="2" t="s">
        <v>14663</v>
      </c>
      <c r="C6406" s="5" t="str">
        <f>IF(ISNA(VLOOKUP(A6406,'SP500 list'!A:A,1,FALSE)),"False","True")</f>
        <v>False</v>
      </c>
      <c r="D6406" s="5"/>
    </row>
    <row r="6407" spans="1:4" x14ac:dyDescent="0.55000000000000004">
      <c r="A6407" t="s">
        <v>6405</v>
      </c>
      <c r="B6407" s="2" t="s">
        <v>14664</v>
      </c>
      <c r="C6407" s="5" t="str">
        <f>IF(ISNA(VLOOKUP(A6407,'SP500 list'!A:A,1,FALSE)),"False","True")</f>
        <v>False</v>
      </c>
      <c r="D6407" s="5"/>
    </row>
    <row r="6408" spans="1:4" x14ac:dyDescent="0.55000000000000004">
      <c r="A6408" t="s">
        <v>6406</v>
      </c>
      <c r="B6408" s="2" t="s">
        <v>14665</v>
      </c>
      <c r="C6408" s="5" t="str">
        <f>IF(ISNA(VLOOKUP(A6408,'SP500 list'!A:A,1,FALSE)),"False","True")</f>
        <v>False</v>
      </c>
      <c r="D6408" s="5"/>
    </row>
    <row r="6409" spans="1:4" x14ac:dyDescent="0.55000000000000004">
      <c r="A6409" t="s">
        <v>6407</v>
      </c>
      <c r="B6409" s="2" t="s">
        <v>14666</v>
      </c>
      <c r="C6409" s="5" t="str">
        <f>IF(ISNA(VLOOKUP(A6409,'SP500 list'!A:A,1,FALSE)),"False","True")</f>
        <v>False</v>
      </c>
      <c r="D6409" s="5"/>
    </row>
    <row r="6410" spans="1:4" x14ac:dyDescent="0.55000000000000004">
      <c r="A6410" t="s">
        <v>6408</v>
      </c>
      <c r="B6410" s="2" t="s">
        <v>14667</v>
      </c>
      <c r="C6410" s="5" t="str">
        <f>IF(ISNA(VLOOKUP(A6410,'SP500 list'!A:A,1,FALSE)),"False","True")</f>
        <v>False</v>
      </c>
      <c r="D6410" s="5"/>
    </row>
    <row r="6411" spans="1:4" x14ac:dyDescent="0.55000000000000004">
      <c r="A6411" t="s">
        <v>6409</v>
      </c>
      <c r="B6411" s="1" t="s">
        <v>14668</v>
      </c>
      <c r="C6411" s="5" t="str">
        <f>IF(ISNA(VLOOKUP(A6411,'SP500 list'!A:A,1,FALSE)),"False","True")</f>
        <v>False</v>
      </c>
      <c r="D6411" s="5"/>
    </row>
    <row r="6412" spans="1:4" x14ac:dyDescent="0.55000000000000004">
      <c r="A6412" t="s">
        <v>6410</v>
      </c>
      <c r="B6412" s="2" t="s">
        <v>14669</v>
      </c>
      <c r="C6412" s="5" t="str">
        <f>IF(ISNA(VLOOKUP(A6412,'SP500 list'!A:A,1,FALSE)),"False","True")</f>
        <v>False</v>
      </c>
      <c r="D6412" s="5"/>
    </row>
    <row r="6413" spans="1:4" x14ac:dyDescent="0.55000000000000004">
      <c r="A6413" t="s">
        <v>6411</v>
      </c>
      <c r="B6413" s="3" t="e">
        <v>#N/A</v>
      </c>
      <c r="C6413" s="5" t="str">
        <f>IF(ISNA(VLOOKUP(A6413,'SP500 list'!A:A,1,FALSE)),"False","True")</f>
        <v>False</v>
      </c>
      <c r="D6413" s="5"/>
    </row>
    <row r="6414" spans="1:4" x14ac:dyDescent="0.55000000000000004">
      <c r="A6414" t="s">
        <v>6412</v>
      </c>
      <c r="B6414" s="2" t="s">
        <v>14670</v>
      </c>
      <c r="C6414" s="5" t="str">
        <f>IF(ISNA(VLOOKUP(A6414,'SP500 list'!A:A,1,FALSE)),"False","True")</f>
        <v>False</v>
      </c>
      <c r="D6414" s="5"/>
    </row>
    <row r="6415" spans="1:4" x14ac:dyDescent="0.55000000000000004">
      <c r="A6415" t="s">
        <v>6413</v>
      </c>
      <c r="B6415" s="2" t="s">
        <v>14671</v>
      </c>
      <c r="C6415" s="5" t="str">
        <f>IF(ISNA(VLOOKUP(A6415,'SP500 list'!A:A,1,FALSE)),"False","True")</f>
        <v>False</v>
      </c>
      <c r="D6415" s="5"/>
    </row>
    <row r="6416" spans="1:4" x14ac:dyDescent="0.55000000000000004">
      <c r="A6416" t="s">
        <v>6414</v>
      </c>
      <c r="B6416" s="2" t="s">
        <v>14672</v>
      </c>
      <c r="C6416" s="5" t="str">
        <f>IF(ISNA(VLOOKUP(A6416,'SP500 list'!A:A,1,FALSE)),"False","True")</f>
        <v>False</v>
      </c>
      <c r="D6416" s="5"/>
    </row>
    <row r="6417" spans="1:4" x14ac:dyDescent="0.55000000000000004">
      <c r="A6417" t="s">
        <v>6415</v>
      </c>
      <c r="B6417" s="2" t="s">
        <v>14673</v>
      </c>
      <c r="C6417" s="5" t="str">
        <f>IF(ISNA(VLOOKUP(A6417,'SP500 list'!A:A,1,FALSE)),"False","True")</f>
        <v>False</v>
      </c>
      <c r="D6417" s="5"/>
    </row>
    <row r="6418" spans="1:4" x14ac:dyDescent="0.55000000000000004">
      <c r="A6418" t="s">
        <v>6416</v>
      </c>
      <c r="B6418" s="2" t="s">
        <v>14674</v>
      </c>
      <c r="C6418" s="5" t="str">
        <f>IF(ISNA(VLOOKUP(A6418,'SP500 list'!A:A,1,FALSE)),"False","True")</f>
        <v>False</v>
      </c>
      <c r="D6418" s="5"/>
    </row>
    <row r="6419" spans="1:4" x14ac:dyDescent="0.55000000000000004">
      <c r="A6419" t="s">
        <v>6417</v>
      </c>
      <c r="B6419" s="2" t="s">
        <v>14675</v>
      </c>
      <c r="C6419" s="5" t="str">
        <f>IF(ISNA(VLOOKUP(A6419,'SP500 list'!A:A,1,FALSE)),"False","True")</f>
        <v>False</v>
      </c>
      <c r="D6419" s="5"/>
    </row>
    <row r="6420" spans="1:4" x14ac:dyDescent="0.55000000000000004">
      <c r="A6420" t="s">
        <v>6418</v>
      </c>
      <c r="B6420" s="2" t="s">
        <v>14676</v>
      </c>
      <c r="C6420" s="5" t="str">
        <f>IF(ISNA(VLOOKUP(A6420,'SP500 list'!A:A,1,FALSE)),"False","True")</f>
        <v>False</v>
      </c>
      <c r="D6420" s="5"/>
    </row>
    <row r="6421" spans="1:4" x14ac:dyDescent="0.55000000000000004">
      <c r="A6421" t="s">
        <v>6419</v>
      </c>
      <c r="B6421" s="2" t="s">
        <v>14677</v>
      </c>
      <c r="C6421" s="5" t="str">
        <f>IF(ISNA(VLOOKUP(A6421,'SP500 list'!A:A,1,FALSE)),"False","True")</f>
        <v>False</v>
      </c>
      <c r="D6421" s="5"/>
    </row>
    <row r="6422" spans="1:4" x14ac:dyDescent="0.55000000000000004">
      <c r="A6422" t="s">
        <v>6420</v>
      </c>
      <c r="B6422" s="2" t="s">
        <v>14678</v>
      </c>
      <c r="C6422" s="5" t="str">
        <f>IF(ISNA(VLOOKUP(A6422,'SP500 list'!A:A,1,FALSE)),"False","True")</f>
        <v>False</v>
      </c>
      <c r="D6422" s="5"/>
    </row>
    <row r="6423" spans="1:4" x14ac:dyDescent="0.55000000000000004">
      <c r="A6423" t="s">
        <v>6421</v>
      </c>
      <c r="B6423" s="2" t="s">
        <v>14679</v>
      </c>
      <c r="C6423" s="5" t="str">
        <f>IF(ISNA(VLOOKUP(A6423,'SP500 list'!A:A,1,FALSE)),"False","True")</f>
        <v>False</v>
      </c>
      <c r="D6423" s="5"/>
    </row>
    <row r="6424" spans="1:4" x14ac:dyDescent="0.55000000000000004">
      <c r="A6424" t="s">
        <v>6422</v>
      </c>
      <c r="B6424" s="2" t="s">
        <v>14680</v>
      </c>
      <c r="C6424" s="5" t="str">
        <f>IF(ISNA(VLOOKUP(A6424,'SP500 list'!A:A,1,FALSE)),"False","True")</f>
        <v>False</v>
      </c>
      <c r="D6424" s="5"/>
    </row>
    <row r="6425" spans="1:4" x14ac:dyDescent="0.55000000000000004">
      <c r="A6425" t="s">
        <v>6423</v>
      </c>
      <c r="B6425" s="2" t="s">
        <v>14681</v>
      </c>
      <c r="C6425" s="5" t="str">
        <f>IF(ISNA(VLOOKUP(A6425,'SP500 list'!A:A,1,FALSE)),"False","True")</f>
        <v>True</v>
      </c>
      <c r="D6425" s="5"/>
    </row>
    <row r="6426" spans="1:4" x14ac:dyDescent="0.55000000000000004">
      <c r="A6426" t="s">
        <v>6424</v>
      </c>
      <c r="B6426" s="2" t="s">
        <v>14682</v>
      </c>
      <c r="C6426" s="5" t="str">
        <f>IF(ISNA(VLOOKUP(A6426,'SP500 list'!A:A,1,FALSE)),"False","True")</f>
        <v>False</v>
      </c>
      <c r="D6426" s="5"/>
    </row>
    <row r="6427" spans="1:4" x14ac:dyDescent="0.55000000000000004">
      <c r="A6427" t="s">
        <v>6425</v>
      </c>
      <c r="B6427" s="2" t="s">
        <v>14683</v>
      </c>
      <c r="C6427" s="5" t="str">
        <f>IF(ISNA(VLOOKUP(A6427,'SP500 list'!A:A,1,FALSE)),"False","True")</f>
        <v>False</v>
      </c>
      <c r="D6427" s="5"/>
    </row>
    <row r="6428" spans="1:4" x14ac:dyDescent="0.55000000000000004">
      <c r="A6428" t="s">
        <v>6426</v>
      </c>
      <c r="B6428" s="2" t="s">
        <v>14684</v>
      </c>
      <c r="C6428" s="5" t="str">
        <f>IF(ISNA(VLOOKUP(A6428,'SP500 list'!A:A,1,FALSE)),"False","True")</f>
        <v>False</v>
      </c>
      <c r="D6428" s="5"/>
    </row>
    <row r="6429" spans="1:4" x14ac:dyDescent="0.55000000000000004">
      <c r="A6429" t="s">
        <v>6427</v>
      </c>
      <c r="B6429" s="3" t="e">
        <v>#N/A</v>
      </c>
      <c r="C6429" s="5" t="str">
        <f>IF(ISNA(VLOOKUP(A6429,'SP500 list'!A:A,1,FALSE)),"False","True")</f>
        <v>False</v>
      </c>
      <c r="D6429" s="5"/>
    </row>
    <row r="6430" spans="1:4" x14ac:dyDescent="0.55000000000000004">
      <c r="A6430" t="s">
        <v>6428</v>
      </c>
      <c r="B6430" s="1" t="s">
        <v>14685</v>
      </c>
      <c r="C6430" s="5" t="str">
        <f>IF(ISNA(VLOOKUP(A6430,'SP500 list'!A:A,1,FALSE)),"False","True")</f>
        <v>False</v>
      </c>
      <c r="D6430" s="5"/>
    </row>
    <row r="6431" spans="1:4" x14ac:dyDescent="0.55000000000000004">
      <c r="A6431" t="s">
        <v>6429</v>
      </c>
      <c r="B6431" s="1" t="s">
        <v>14686</v>
      </c>
      <c r="C6431" s="5" t="str">
        <f>IF(ISNA(VLOOKUP(A6431,'SP500 list'!A:A,1,FALSE)),"False","True")</f>
        <v>False</v>
      </c>
      <c r="D6431" s="5"/>
    </row>
    <row r="6432" spans="1:4" x14ac:dyDescent="0.55000000000000004">
      <c r="A6432" t="s">
        <v>6430</v>
      </c>
      <c r="B6432" s="1" t="s">
        <v>14687</v>
      </c>
      <c r="C6432" s="5" t="str">
        <f>IF(ISNA(VLOOKUP(A6432,'SP500 list'!A:A,1,FALSE)),"False","True")</f>
        <v>False</v>
      </c>
      <c r="D6432" s="5"/>
    </row>
    <row r="6433" spans="1:4" x14ac:dyDescent="0.55000000000000004">
      <c r="A6433" t="s">
        <v>6431</v>
      </c>
      <c r="B6433" s="2" t="s">
        <v>14688</v>
      </c>
      <c r="C6433" s="5" t="str">
        <f>IF(ISNA(VLOOKUP(A6433,'SP500 list'!A:A,1,FALSE)),"False","True")</f>
        <v>False</v>
      </c>
      <c r="D6433" s="5"/>
    </row>
    <row r="6434" spans="1:4" x14ac:dyDescent="0.55000000000000004">
      <c r="A6434" t="s">
        <v>6432</v>
      </c>
      <c r="B6434" s="1" t="s">
        <v>14689</v>
      </c>
      <c r="C6434" s="5" t="str">
        <f>IF(ISNA(VLOOKUP(A6434,'SP500 list'!A:A,1,FALSE)),"False","True")</f>
        <v>False</v>
      </c>
      <c r="D6434" s="5"/>
    </row>
    <row r="6435" spans="1:4" x14ac:dyDescent="0.55000000000000004">
      <c r="A6435" t="s">
        <v>6433</v>
      </c>
      <c r="B6435" s="2" t="s">
        <v>14690</v>
      </c>
      <c r="C6435" s="5" t="str">
        <f>IF(ISNA(VLOOKUP(A6435,'SP500 list'!A:A,1,FALSE)),"False","True")</f>
        <v>False</v>
      </c>
      <c r="D6435" s="5"/>
    </row>
    <row r="6436" spans="1:4" x14ac:dyDescent="0.55000000000000004">
      <c r="A6436" t="s">
        <v>6434</v>
      </c>
      <c r="B6436" s="2" t="s">
        <v>14691</v>
      </c>
      <c r="C6436" s="5" t="str">
        <f>IF(ISNA(VLOOKUP(A6436,'SP500 list'!A:A,1,FALSE)),"False","True")</f>
        <v>False</v>
      </c>
      <c r="D6436" s="5"/>
    </row>
    <row r="6437" spans="1:4" x14ac:dyDescent="0.55000000000000004">
      <c r="A6437" t="s">
        <v>6435</v>
      </c>
      <c r="B6437" s="1" t="s">
        <v>14692</v>
      </c>
      <c r="C6437" s="5" t="str">
        <f>IF(ISNA(VLOOKUP(A6437,'SP500 list'!A:A,1,FALSE)),"False","True")</f>
        <v>True</v>
      </c>
      <c r="D6437" s="5"/>
    </row>
    <row r="6438" spans="1:4" x14ac:dyDescent="0.55000000000000004">
      <c r="A6438" t="s">
        <v>6436</v>
      </c>
      <c r="B6438" s="1" t="s">
        <v>14693</v>
      </c>
      <c r="C6438" s="5" t="str">
        <f>IF(ISNA(VLOOKUP(A6438,'SP500 list'!A:A,1,FALSE)),"False","True")</f>
        <v>False</v>
      </c>
      <c r="D6438" s="5"/>
    </row>
    <row r="6439" spans="1:4" x14ac:dyDescent="0.55000000000000004">
      <c r="A6439" t="s">
        <v>6437</v>
      </c>
      <c r="B6439" s="2" t="s">
        <v>14694</v>
      </c>
      <c r="C6439" s="5" t="str">
        <f>IF(ISNA(VLOOKUP(A6439,'SP500 list'!A:A,1,FALSE)),"False","True")</f>
        <v>False</v>
      </c>
      <c r="D6439" s="5"/>
    </row>
    <row r="6440" spans="1:4" x14ac:dyDescent="0.55000000000000004">
      <c r="A6440" t="s">
        <v>6438</v>
      </c>
      <c r="B6440" s="2" t="s">
        <v>14695</v>
      </c>
      <c r="C6440" s="5" t="str">
        <f>IF(ISNA(VLOOKUP(A6440,'SP500 list'!A:A,1,FALSE)),"False","True")</f>
        <v>False</v>
      </c>
      <c r="D6440" s="5"/>
    </row>
    <row r="6441" spans="1:4" x14ac:dyDescent="0.55000000000000004">
      <c r="A6441" t="s">
        <v>6439</v>
      </c>
      <c r="B6441" s="2" t="s">
        <v>14696</v>
      </c>
      <c r="C6441" s="5" t="str">
        <f>IF(ISNA(VLOOKUP(A6441,'SP500 list'!A:A,1,FALSE)),"False","True")</f>
        <v>False</v>
      </c>
      <c r="D6441" s="5"/>
    </row>
    <row r="6442" spans="1:4" x14ac:dyDescent="0.55000000000000004">
      <c r="A6442" t="s">
        <v>6440</v>
      </c>
      <c r="B6442" s="2" t="s">
        <v>14697</v>
      </c>
      <c r="C6442" s="5" t="str">
        <f>IF(ISNA(VLOOKUP(A6442,'SP500 list'!A:A,1,FALSE)),"False","True")</f>
        <v>False</v>
      </c>
      <c r="D6442" s="5"/>
    </row>
    <row r="6443" spans="1:4" x14ac:dyDescent="0.55000000000000004">
      <c r="A6443" t="s">
        <v>6441</v>
      </c>
      <c r="B6443" s="2" t="s">
        <v>14698</v>
      </c>
      <c r="C6443" s="5" t="str">
        <f>IF(ISNA(VLOOKUP(A6443,'SP500 list'!A:A,1,FALSE)),"False","True")</f>
        <v>True</v>
      </c>
      <c r="D6443" s="5"/>
    </row>
    <row r="6444" spans="1:4" x14ac:dyDescent="0.55000000000000004">
      <c r="A6444" t="s">
        <v>6442</v>
      </c>
      <c r="B6444" s="2" t="s">
        <v>14699</v>
      </c>
      <c r="C6444" s="5" t="str">
        <f>IF(ISNA(VLOOKUP(A6444,'SP500 list'!A:A,1,FALSE)),"False","True")</f>
        <v>False</v>
      </c>
      <c r="D6444" s="5"/>
    </row>
    <row r="6445" spans="1:4" x14ac:dyDescent="0.55000000000000004">
      <c r="A6445" t="s">
        <v>6443</v>
      </c>
      <c r="B6445" s="2" t="s">
        <v>14700</v>
      </c>
      <c r="C6445" s="5" t="str">
        <f>IF(ISNA(VLOOKUP(A6445,'SP500 list'!A:A,1,FALSE)),"False","True")</f>
        <v>False</v>
      </c>
      <c r="D6445" s="5"/>
    </row>
    <row r="6446" spans="1:4" x14ac:dyDescent="0.55000000000000004">
      <c r="A6446" t="s">
        <v>6444</v>
      </c>
      <c r="B6446" s="1" t="s">
        <v>14701</v>
      </c>
      <c r="C6446" s="5" t="str">
        <f>IF(ISNA(VLOOKUP(A6446,'SP500 list'!A:A,1,FALSE)),"False","True")</f>
        <v>False</v>
      </c>
      <c r="D6446" s="5"/>
    </row>
    <row r="6447" spans="1:4" x14ac:dyDescent="0.55000000000000004">
      <c r="A6447" t="s">
        <v>6445</v>
      </c>
      <c r="B6447" s="1" t="s">
        <v>14702</v>
      </c>
      <c r="C6447" s="5" t="str">
        <f>IF(ISNA(VLOOKUP(A6447,'SP500 list'!A:A,1,FALSE)),"False","True")</f>
        <v>False</v>
      </c>
      <c r="D6447" s="5"/>
    </row>
    <row r="6448" spans="1:4" x14ac:dyDescent="0.55000000000000004">
      <c r="A6448" t="s">
        <v>6446</v>
      </c>
      <c r="B6448" s="2" t="s">
        <v>14703</v>
      </c>
      <c r="C6448" s="5" t="str">
        <f>IF(ISNA(VLOOKUP(A6448,'SP500 list'!A:A,1,FALSE)),"False","True")</f>
        <v>False</v>
      </c>
      <c r="D6448" s="5"/>
    </row>
    <row r="6449" spans="1:4" x14ac:dyDescent="0.55000000000000004">
      <c r="A6449" t="s">
        <v>6447</v>
      </c>
      <c r="B6449" s="2" t="s">
        <v>14704</v>
      </c>
      <c r="C6449" s="5" t="str">
        <f>IF(ISNA(VLOOKUP(A6449,'SP500 list'!A:A,1,FALSE)),"False","True")</f>
        <v>False</v>
      </c>
      <c r="D6449" s="5"/>
    </row>
    <row r="6450" spans="1:4" x14ac:dyDescent="0.55000000000000004">
      <c r="A6450" t="s">
        <v>6448</v>
      </c>
      <c r="B6450" s="1" t="s">
        <v>14705</v>
      </c>
      <c r="C6450" s="5" t="str">
        <f>IF(ISNA(VLOOKUP(A6450,'SP500 list'!A:A,1,FALSE)),"False","True")</f>
        <v>False</v>
      </c>
      <c r="D6450" s="5"/>
    </row>
    <row r="6451" spans="1:4" x14ac:dyDescent="0.55000000000000004">
      <c r="A6451" t="s">
        <v>6449</v>
      </c>
      <c r="B6451" s="2" t="s">
        <v>14706</v>
      </c>
      <c r="C6451" s="5" t="str">
        <f>IF(ISNA(VLOOKUP(A6451,'SP500 list'!A:A,1,FALSE)),"False","True")</f>
        <v>False</v>
      </c>
      <c r="D6451" s="5"/>
    </row>
    <row r="6452" spans="1:4" x14ac:dyDescent="0.55000000000000004">
      <c r="A6452" t="s">
        <v>6450</v>
      </c>
      <c r="B6452" s="2" t="s">
        <v>14707</v>
      </c>
      <c r="C6452" s="5" t="str">
        <f>IF(ISNA(VLOOKUP(A6452,'SP500 list'!A:A,1,FALSE)),"False","True")</f>
        <v>False</v>
      </c>
      <c r="D6452" s="5"/>
    </row>
    <row r="6453" spans="1:4" x14ac:dyDescent="0.55000000000000004">
      <c r="A6453" t="s">
        <v>6451</v>
      </c>
      <c r="B6453" s="2" t="s">
        <v>14708</v>
      </c>
      <c r="C6453" s="5" t="str">
        <f>IF(ISNA(VLOOKUP(A6453,'SP500 list'!A:A,1,FALSE)),"False","True")</f>
        <v>False</v>
      </c>
      <c r="D6453" s="5"/>
    </row>
    <row r="6454" spans="1:4" x14ac:dyDescent="0.55000000000000004">
      <c r="A6454" t="s">
        <v>6452</v>
      </c>
      <c r="B6454" s="2" t="s">
        <v>14709</v>
      </c>
      <c r="C6454" s="5" t="str">
        <f>IF(ISNA(VLOOKUP(A6454,'SP500 list'!A:A,1,FALSE)),"False","True")</f>
        <v>False</v>
      </c>
      <c r="D6454" s="5"/>
    </row>
    <row r="6455" spans="1:4" x14ac:dyDescent="0.55000000000000004">
      <c r="A6455" t="s">
        <v>6453</v>
      </c>
      <c r="B6455" s="2" t="s">
        <v>14710</v>
      </c>
      <c r="C6455" s="5" t="str">
        <f>IF(ISNA(VLOOKUP(A6455,'SP500 list'!A:A,1,FALSE)),"False","True")</f>
        <v>False</v>
      </c>
      <c r="D6455" s="5"/>
    </row>
    <row r="6456" spans="1:4" x14ac:dyDescent="0.55000000000000004">
      <c r="A6456" t="s">
        <v>6454</v>
      </c>
      <c r="B6456" s="2" t="s">
        <v>14711</v>
      </c>
      <c r="C6456" s="5" t="str">
        <f>IF(ISNA(VLOOKUP(A6456,'SP500 list'!A:A,1,FALSE)),"False","True")</f>
        <v>False</v>
      </c>
      <c r="D6456" s="5"/>
    </row>
    <row r="6457" spans="1:4" x14ac:dyDescent="0.55000000000000004">
      <c r="A6457" t="s">
        <v>6455</v>
      </c>
      <c r="B6457" s="1" t="s">
        <v>14712</v>
      </c>
      <c r="C6457" s="5" t="str">
        <f>IF(ISNA(VLOOKUP(A6457,'SP500 list'!A:A,1,FALSE)),"False","True")</f>
        <v>False</v>
      </c>
      <c r="D6457" s="5"/>
    </row>
    <row r="6458" spans="1:4" x14ac:dyDescent="0.55000000000000004">
      <c r="A6458" t="s">
        <v>6456</v>
      </c>
      <c r="B6458" s="2" t="s">
        <v>14713</v>
      </c>
      <c r="C6458" s="5" t="str">
        <f>IF(ISNA(VLOOKUP(A6458,'SP500 list'!A:A,1,FALSE)),"False","True")</f>
        <v>False</v>
      </c>
      <c r="D6458" s="5"/>
    </row>
    <row r="6459" spans="1:4" x14ac:dyDescent="0.55000000000000004">
      <c r="A6459" t="s">
        <v>6457</v>
      </c>
      <c r="B6459" s="2" t="s">
        <v>14714</v>
      </c>
      <c r="C6459" s="5" t="str">
        <f>IF(ISNA(VLOOKUP(A6459,'SP500 list'!A:A,1,FALSE)),"False","True")</f>
        <v>False</v>
      </c>
      <c r="D6459" s="5"/>
    </row>
    <row r="6460" spans="1:4" x14ac:dyDescent="0.55000000000000004">
      <c r="A6460" t="s">
        <v>6458</v>
      </c>
      <c r="B6460" s="2" t="s">
        <v>14715</v>
      </c>
      <c r="C6460" s="5" t="str">
        <f>IF(ISNA(VLOOKUP(A6460,'SP500 list'!A:A,1,FALSE)),"False","True")</f>
        <v>False</v>
      </c>
      <c r="D6460" s="5"/>
    </row>
    <row r="6461" spans="1:4" x14ac:dyDescent="0.55000000000000004">
      <c r="A6461" t="s">
        <v>6459</v>
      </c>
      <c r="B6461" s="2" t="s">
        <v>14716</v>
      </c>
      <c r="C6461" s="5" t="str">
        <f>IF(ISNA(VLOOKUP(A6461,'SP500 list'!A:A,1,FALSE)),"False","True")</f>
        <v>False</v>
      </c>
      <c r="D6461" s="5"/>
    </row>
    <row r="6462" spans="1:4" x14ac:dyDescent="0.55000000000000004">
      <c r="A6462" t="s">
        <v>6460</v>
      </c>
      <c r="B6462" s="3" t="e">
        <v>#N/A</v>
      </c>
      <c r="C6462" s="5" t="str">
        <f>IF(ISNA(VLOOKUP(A6462,'SP500 list'!A:A,1,FALSE)),"False","True")</f>
        <v>False</v>
      </c>
      <c r="D6462" s="5"/>
    </row>
    <row r="6463" spans="1:4" x14ac:dyDescent="0.55000000000000004">
      <c r="A6463" t="s">
        <v>6461</v>
      </c>
      <c r="B6463" s="2" t="s">
        <v>14717</v>
      </c>
      <c r="C6463" s="5" t="str">
        <f>IF(ISNA(VLOOKUP(A6463,'SP500 list'!A:A,1,FALSE)),"False","True")</f>
        <v>False</v>
      </c>
      <c r="D6463" s="5"/>
    </row>
    <row r="6464" spans="1:4" x14ac:dyDescent="0.55000000000000004">
      <c r="A6464" t="s">
        <v>6462</v>
      </c>
      <c r="B6464" s="2" t="s">
        <v>14718</v>
      </c>
      <c r="C6464" s="5" t="str">
        <f>IF(ISNA(VLOOKUP(A6464,'SP500 list'!A:A,1,FALSE)),"False","True")</f>
        <v>True</v>
      </c>
      <c r="D6464" s="5"/>
    </row>
    <row r="6465" spans="1:4" x14ac:dyDescent="0.55000000000000004">
      <c r="A6465" t="s">
        <v>6463</v>
      </c>
      <c r="B6465" s="2" t="s">
        <v>14719</v>
      </c>
      <c r="C6465" s="5" t="str">
        <f>IF(ISNA(VLOOKUP(A6465,'SP500 list'!A:A,1,FALSE)),"False","True")</f>
        <v>False</v>
      </c>
      <c r="D6465" s="5"/>
    </row>
    <row r="6466" spans="1:4" x14ac:dyDescent="0.55000000000000004">
      <c r="A6466" t="s">
        <v>6464</v>
      </c>
      <c r="B6466" s="2" t="s">
        <v>14720</v>
      </c>
      <c r="C6466" s="5" t="str">
        <f>IF(ISNA(VLOOKUP(A6466,'SP500 list'!A:A,1,FALSE)),"False","True")</f>
        <v>False</v>
      </c>
      <c r="D6466" s="5"/>
    </row>
    <row r="6467" spans="1:4" x14ac:dyDescent="0.55000000000000004">
      <c r="A6467" t="s">
        <v>6465</v>
      </c>
      <c r="B6467" s="2" t="s">
        <v>14721</v>
      </c>
      <c r="C6467" s="5" t="str">
        <f>IF(ISNA(VLOOKUP(A6467,'SP500 list'!A:A,1,FALSE)),"False","True")</f>
        <v>False</v>
      </c>
      <c r="D6467" s="5"/>
    </row>
    <row r="6468" spans="1:4" x14ac:dyDescent="0.55000000000000004">
      <c r="A6468" t="s">
        <v>6466</v>
      </c>
      <c r="B6468" s="2" t="s">
        <v>14722</v>
      </c>
      <c r="C6468" s="5" t="str">
        <f>IF(ISNA(VLOOKUP(A6468,'SP500 list'!A:A,1,FALSE)),"False","True")</f>
        <v>False</v>
      </c>
      <c r="D6468" s="5"/>
    </row>
    <row r="6469" spans="1:4" x14ac:dyDescent="0.55000000000000004">
      <c r="A6469" t="s">
        <v>6467</v>
      </c>
      <c r="B6469" s="2" t="s">
        <v>14723</v>
      </c>
      <c r="C6469" s="5" t="str">
        <f>IF(ISNA(VLOOKUP(A6469,'SP500 list'!A:A,1,FALSE)),"False","True")</f>
        <v>False</v>
      </c>
      <c r="D6469" s="5"/>
    </row>
    <row r="6470" spans="1:4" x14ac:dyDescent="0.55000000000000004">
      <c r="A6470" t="s">
        <v>6468</v>
      </c>
      <c r="B6470" s="2" t="s">
        <v>14724</v>
      </c>
      <c r="C6470" s="5" t="str">
        <f>IF(ISNA(VLOOKUP(A6470,'SP500 list'!A:A,1,FALSE)),"False","True")</f>
        <v>False</v>
      </c>
      <c r="D6470" s="5"/>
    </row>
    <row r="6471" spans="1:4" x14ac:dyDescent="0.55000000000000004">
      <c r="A6471" t="s">
        <v>6469</v>
      </c>
      <c r="B6471" s="2" t="s">
        <v>14725</v>
      </c>
      <c r="C6471" s="5" t="str">
        <f>IF(ISNA(VLOOKUP(A6471,'SP500 list'!A:A,1,FALSE)),"False","True")</f>
        <v>False</v>
      </c>
      <c r="D6471" s="5"/>
    </row>
    <row r="6472" spans="1:4" x14ac:dyDescent="0.55000000000000004">
      <c r="A6472" t="s">
        <v>6470</v>
      </c>
      <c r="B6472" s="2" t="s">
        <v>14726</v>
      </c>
      <c r="C6472" s="5" t="str">
        <f>IF(ISNA(VLOOKUP(A6472,'SP500 list'!A:A,1,FALSE)),"False","True")</f>
        <v>True</v>
      </c>
      <c r="D6472" s="5"/>
    </row>
    <row r="6473" spans="1:4" x14ac:dyDescent="0.55000000000000004">
      <c r="A6473" t="s">
        <v>6471</v>
      </c>
      <c r="B6473" s="2" t="s">
        <v>14727</v>
      </c>
      <c r="C6473" s="5" t="str">
        <f>IF(ISNA(VLOOKUP(A6473,'SP500 list'!A:A,1,FALSE)),"False","True")</f>
        <v>False</v>
      </c>
      <c r="D6473" s="5"/>
    </row>
    <row r="6474" spans="1:4" x14ac:dyDescent="0.55000000000000004">
      <c r="A6474" t="s">
        <v>6472</v>
      </c>
      <c r="B6474" s="2" t="s">
        <v>14728</v>
      </c>
      <c r="C6474" s="5" t="str">
        <f>IF(ISNA(VLOOKUP(A6474,'SP500 list'!A:A,1,FALSE)),"False","True")</f>
        <v>False</v>
      </c>
      <c r="D6474" s="5"/>
    </row>
    <row r="6475" spans="1:4" x14ac:dyDescent="0.55000000000000004">
      <c r="A6475" t="s">
        <v>6473</v>
      </c>
      <c r="B6475" s="1" t="s">
        <v>14729</v>
      </c>
      <c r="C6475" s="5" t="str">
        <f>IF(ISNA(VLOOKUP(A6475,'SP500 list'!A:A,1,FALSE)),"False","True")</f>
        <v>False</v>
      </c>
      <c r="D6475" s="5"/>
    </row>
    <row r="6476" spans="1:4" x14ac:dyDescent="0.55000000000000004">
      <c r="A6476" t="s">
        <v>6474</v>
      </c>
      <c r="B6476" s="2" t="s">
        <v>14730</v>
      </c>
      <c r="C6476" s="5" t="str">
        <f>IF(ISNA(VLOOKUP(A6476,'SP500 list'!A:A,1,FALSE)),"False","True")</f>
        <v>False</v>
      </c>
      <c r="D6476" s="5"/>
    </row>
    <row r="6477" spans="1:4" x14ac:dyDescent="0.55000000000000004">
      <c r="A6477" t="s">
        <v>6475</v>
      </c>
      <c r="B6477" s="2" t="s">
        <v>14731</v>
      </c>
      <c r="C6477" s="5" t="str">
        <f>IF(ISNA(VLOOKUP(A6477,'SP500 list'!A:A,1,FALSE)),"False","True")</f>
        <v>False</v>
      </c>
      <c r="D6477" s="5"/>
    </row>
    <row r="6478" spans="1:4" x14ac:dyDescent="0.55000000000000004">
      <c r="A6478" t="s">
        <v>6476</v>
      </c>
      <c r="B6478" s="2" t="s">
        <v>14732</v>
      </c>
      <c r="C6478" s="5" t="str">
        <f>IF(ISNA(VLOOKUP(A6478,'SP500 list'!A:A,1,FALSE)),"False","True")</f>
        <v>False</v>
      </c>
      <c r="D6478" s="5"/>
    </row>
    <row r="6479" spans="1:4" x14ac:dyDescent="0.55000000000000004">
      <c r="A6479" t="s">
        <v>6477</v>
      </c>
      <c r="B6479" s="2" t="s">
        <v>14733</v>
      </c>
      <c r="C6479" s="5" t="str">
        <f>IF(ISNA(VLOOKUP(A6479,'SP500 list'!A:A,1,FALSE)),"False","True")</f>
        <v>False</v>
      </c>
      <c r="D6479" s="5"/>
    </row>
    <row r="6480" spans="1:4" x14ac:dyDescent="0.55000000000000004">
      <c r="A6480" t="s">
        <v>6478</v>
      </c>
      <c r="B6480" s="2" t="s">
        <v>14734</v>
      </c>
      <c r="C6480" s="5" t="str">
        <f>IF(ISNA(VLOOKUP(A6480,'SP500 list'!A:A,1,FALSE)),"False","True")</f>
        <v>False</v>
      </c>
      <c r="D6480" s="5"/>
    </row>
    <row r="6481" spans="1:4" x14ac:dyDescent="0.55000000000000004">
      <c r="A6481" t="s">
        <v>6479</v>
      </c>
      <c r="B6481" s="2" t="s">
        <v>14735</v>
      </c>
      <c r="C6481" s="5" t="str">
        <f>IF(ISNA(VLOOKUP(A6481,'SP500 list'!A:A,1,FALSE)),"False","True")</f>
        <v>False</v>
      </c>
      <c r="D6481" s="5"/>
    </row>
    <row r="6482" spans="1:4" x14ac:dyDescent="0.55000000000000004">
      <c r="A6482" t="s">
        <v>6480</v>
      </c>
      <c r="B6482" s="2" t="s">
        <v>14736</v>
      </c>
      <c r="C6482" s="5" t="str">
        <f>IF(ISNA(VLOOKUP(A6482,'SP500 list'!A:A,1,FALSE)),"False","True")</f>
        <v>False</v>
      </c>
      <c r="D6482" s="5"/>
    </row>
    <row r="6483" spans="1:4" x14ac:dyDescent="0.55000000000000004">
      <c r="A6483" t="s">
        <v>6481</v>
      </c>
      <c r="B6483" s="1" t="s">
        <v>14737</v>
      </c>
      <c r="C6483" s="5" t="str">
        <f>IF(ISNA(VLOOKUP(A6483,'SP500 list'!A:A,1,FALSE)),"False","True")</f>
        <v>False</v>
      </c>
      <c r="D6483" s="5"/>
    </row>
    <row r="6484" spans="1:4" x14ac:dyDescent="0.55000000000000004">
      <c r="A6484" t="s">
        <v>6482</v>
      </c>
      <c r="B6484" s="2" t="s">
        <v>14738</v>
      </c>
      <c r="C6484" s="5" t="str">
        <f>IF(ISNA(VLOOKUP(A6484,'SP500 list'!A:A,1,FALSE)),"False","True")</f>
        <v>False</v>
      </c>
      <c r="D6484" s="5"/>
    </row>
    <row r="6485" spans="1:4" x14ac:dyDescent="0.55000000000000004">
      <c r="A6485" t="s">
        <v>6483</v>
      </c>
      <c r="B6485" s="2" t="s">
        <v>14739</v>
      </c>
      <c r="C6485" s="5" t="str">
        <f>IF(ISNA(VLOOKUP(A6485,'SP500 list'!A:A,1,FALSE)),"False","True")</f>
        <v>True</v>
      </c>
      <c r="D6485" s="5"/>
    </row>
    <row r="6486" spans="1:4" x14ac:dyDescent="0.55000000000000004">
      <c r="A6486" t="s">
        <v>6484</v>
      </c>
      <c r="B6486" s="2" t="s">
        <v>14740</v>
      </c>
      <c r="C6486" s="5" t="str">
        <f>IF(ISNA(VLOOKUP(A6486,'SP500 list'!A:A,1,FALSE)),"False","True")</f>
        <v>False</v>
      </c>
      <c r="D6486" s="5"/>
    </row>
    <row r="6487" spans="1:4" x14ac:dyDescent="0.55000000000000004">
      <c r="A6487" t="s">
        <v>6485</v>
      </c>
      <c r="B6487" s="3" t="e">
        <v>#N/A</v>
      </c>
      <c r="C6487" s="5" t="str">
        <f>IF(ISNA(VLOOKUP(A6487,'SP500 list'!A:A,1,FALSE)),"False","True")</f>
        <v>False</v>
      </c>
      <c r="D6487" s="5"/>
    </row>
    <row r="6488" spans="1:4" x14ac:dyDescent="0.55000000000000004">
      <c r="A6488" t="s">
        <v>6486</v>
      </c>
      <c r="B6488" s="1" t="s">
        <v>14741</v>
      </c>
      <c r="C6488" s="5" t="str">
        <f>IF(ISNA(VLOOKUP(A6488,'SP500 list'!A:A,1,FALSE)),"False","True")</f>
        <v>False</v>
      </c>
      <c r="D6488" s="5"/>
    </row>
    <row r="6489" spans="1:4" x14ac:dyDescent="0.55000000000000004">
      <c r="A6489" t="s">
        <v>6487</v>
      </c>
      <c r="B6489" s="1" t="s">
        <v>14742</v>
      </c>
      <c r="C6489" s="5" t="str">
        <f>IF(ISNA(VLOOKUP(A6489,'SP500 list'!A:A,1,FALSE)),"False","True")</f>
        <v>False</v>
      </c>
      <c r="D6489" s="5"/>
    </row>
    <row r="6490" spans="1:4" x14ac:dyDescent="0.55000000000000004">
      <c r="A6490" t="s">
        <v>6488</v>
      </c>
      <c r="B6490" s="2" t="s">
        <v>14743</v>
      </c>
      <c r="C6490" s="5" t="str">
        <f>IF(ISNA(VLOOKUP(A6490,'SP500 list'!A:A,1,FALSE)),"False","True")</f>
        <v>False</v>
      </c>
      <c r="D6490" s="5"/>
    </row>
    <row r="6491" spans="1:4" x14ac:dyDescent="0.55000000000000004">
      <c r="A6491" t="s">
        <v>6489</v>
      </c>
      <c r="B6491" s="2" t="s">
        <v>14744</v>
      </c>
      <c r="C6491" s="5" t="str">
        <f>IF(ISNA(VLOOKUP(A6491,'SP500 list'!A:A,1,FALSE)),"False","True")</f>
        <v>False</v>
      </c>
      <c r="D6491" s="5"/>
    </row>
    <row r="6492" spans="1:4" x14ac:dyDescent="0.55000000000000004">
      <c r="A6492" t="s">
        <v>6490</v>
      </c>
      <c r="B6492" s="2" t="s">
        <v>14745</v>
      </c>
      <c r="C6492" s="5" t="str">
        <f>IF(ISNA(VLOOKUP(A6492,'SP500 list'!A:A,1,FALSE)),"False","True")</f>
        <v>False</v>
      </c>
      <c r="D6492" s="5"/>
    </row>
    <row r="6493" spans="1:4" x14ac:dyDescent="0.55000000000000004">
      <c r="A6493" t="s">
        <v>6491</v>
      </c>
      <c r="B6493" s="2" t="s">
        <v>14746</v>
      </c>
      <c r="C6493" s="5" t="str">
        <f>IF(ISNA(VLOOKUP(A6493,'SP500 list'!A:A,1,FALSE)),"False","True")</f>
        <v>False</v>
      </c>
      <c r="D6493" s="5"/>
    </row>
    <row r="6494" spans="1:4" x14ac:dyDescent="0.55000000000000004">
      <c r="A6494" t="s">
        <v>6492</v>
      </c>
      <c r="B6494" s="2" t="s">
        <v>14747</v>
      </c>
      <c r="C6494" s="5" t="str">
        <f>IF(ISNA(VLOOKUP(A6494,'SP500 list'!A:A,1,FALSE)),"False","True")</f>
        <v>True</v>
      </c>
      <c r="D6494" s="5"/>
    </row>
    <row r="6495" spans="1:4" x14ac:dyDescent="0.55000000000000004">
      <c r="A6495" t="s">
        <v>6493</v>
      </c>
      <c r="B6495" s="2" t="s">
        <v>14748</v>
      </c>
      <c r="C6495" s="5" t="str">
        <f>IF(ISNA(VLOOKUP(A6495,'SP500 list'!A:A,1,FALSE)),"False","True")</f>
        <v>False</v>
      </c>
      <c r="D6495" s="5"/>
    </row>
    <row r="6496" spans="1:4" x14ac:dyDescent="0.55000000000000004">
      <c r="A6496" t="s">
        <v>6494</v>
      </c>
      <c r="B6496" s="2" t="s">
        <v>14749</v>
      </c>
      <c r="C6496" s="5" t="str">
        <f>IF(ISNA(VLOOKUP(A6496,'SP500 list'!A:A,1,FALSE)),"False","True")</f>
        <v>False</v>
      </c>
      <c r="D6496" s="5"/>
    </row>
    <row r="6497" spans="1:4" x14ac:dyDescent="0.55000000000000004">
      <c r="A6497" t="s">
        <v>6495</v>
      </c>
      <c r="B6497" s="2" t="s">
        <v>14750</v>
      </c>
      <c r="C6497" s="5" t="str">
        <f>IF(ISNA(VLOOKUP(A6497,'SP500 list'!A:A,1,FALSE)),"False","True")</f>
        <v>False</v>
      </c>
      <c r="D6497" s="5"/>
    </row>
    <row r="6498" spans="1:4" x14ac:dyDescent="0.55000000000000004">
      <c r="A6498" t="s">
        <v>6496</v>
      </c>
      <c r="B6498" s="1" t="s">
        <v>14751</v>
      </c>
      <c r="C6498" s="5" t="str">
        <f>IF(ISNA(VLOOKUP(A6498,'SP500 list'!A:A,1,FALSE)),"False","True")</f>
        <v>False</v>
      </c>
      <c r="D6498" s="5"/>
    </row>
    <row r="6499" spans="1:4" x14ac:dyDescent="0.55000000000000004">
      <c r="A6499" t="s">
        <v>6497</v>
      </c>
      <c r="B6499" s="2" t="s">
        <v>14752</v>
      </c>
      <c r="C6499" s="5" t="str">
        <f>IF(ISNA(VLOOKUP(A6499,'SP500 list'!A:A,1,FALSE)),"False","True")</f>
        <v>False</v>
      </c>
      <c r="D6499" s="5"/>
    </row>
    <row r="6500" spans="1:4" x14ac:dyDescent="0.55000000000000004">
      <c r="A6500" t="s">
        <v>6498</v>
      </c>
      <c r="B6500" s="2" t="s">
        <v>14753</v>
      </c>
      <c r="C6500" s="5" t="str">
        <f>IF(ISNA(VLOOKUP(A6500,'SP500 list'!A:A,1,FALSE)),"False","True")</f>
        <v>False</v>
      </c>
      <c r="D6500" s="5"/>
    </row>
    <row r="6501" spans="1:4" x14ac:dyDescent="0.55000000000000004">
      <c r="A6501" t="s">
        <v>6499</v>
      </c>
      <c r="B6501" s="2" t="s">
        <v>14754</v>
      </c>
      <c r="C6501" s="5" t="str">
        <f>IF(ISNA(VLOOKUP(A6501,'SP500 list'!A:A,1,FALSE)),"False","True")</f>
        <v>False</v>
      </c>
      <c r="D6501" s="5"/>
    </row>
    <row r="6502" spans="1:4" x14ac:dyDescent="0.55000000000000004">
      <c r="A6502" t="s">
        <v>6500</v>
      </c>
      <c r="B6502" s="2" t="s">
        <v>14755</v>
      </c>
      <c r="C6502" s="5" t="str">
        <f>IF(ISNA(VLOOKUP(A6502,'SP500 list'!A:A,1,FALSE)),"False","True")</f>
        <v>False</v>
      </c>
      <c r="D6502" s="5"/>
    </row>
    <row r="6503" spans="1:4" x14ac:dyDescent="0.55000000000000004">
      <c r="A6503" t="s">
        <v>6501</v>
      </c>
      <c r="B6503" s="2" t="s">
        <v>14756</v>
      </c>
      <c r="C6503" s="5" t="str">
        <f>IF(ISNA(VLOOKUP(A6503,'SP500 list'!A:A,1,FALSE)),"False","True")</f>
        <v>False</v>
      </c>
      <c r="D6503" s="5"/>
    </row>
    <row r="6504" spans="1:4" x14ac:dyDescent="0.55000000000000004">
      <c r="A6504" t="s">
        <v>6502</v>
      </c>
      <c r="B6504" s="2" t="s">
        <v>14757</v>
      </c>
      <c r="C6504" s="5" t="str">
        <f>IF(ISNA(VLOOKUP(A6504,'SP500 list'!A:A,1,FALSE)),"False","True")</f>
        <v>False</v>
      </c>
      <c r="D6504" s="5"/>
    </row>
    <row r="6505" spans="1:4" x14ac:dyDescent="0.55000000000000004">
      <c r="A6505" t="s">
        <v>6503</v>
      </c>
      <c r="B6505" s="2" t="s">
        <v>14758</v>
      </c>
      <c r="C6505" s="5" t="str">
        <f>IF(ISNA(VLOOKUP(A6505,'SP500 list'!A:A,1,FALSE)),"False","True")</f>
        <v>False</v>
      </c>
      <c r="D6505" s="5"/>
    </row>
    <row r="6506" spans="1:4" x14ac:dyDescent="0.55000000000000004">
      <c r="A6506" t="s">
        <v>6504</v>
      </c>
      <c r="B6506" s="2" t="s">
        <v>14759</v>
      </c>
      <c r="C6506" s="5" t="str">
        <f>IF(ISNA(VLOOKUP(A6506,'SP500 list'!A:A,1,FALSE)),"False","True")</f>
        <v>False</v>
      </c>
      <c r="D6506" s="5"/>
    </row>
    <row r="6507" spans="1:4" x14ac:dyDescent="0.55000000000000004">
      <c r="A6507" t="s">
        <v>6505</v>
      </c>
      <c r="B6507" s="2" t="s">
        <v>14759</v>
      </c>
      <c r="C6507" s="5" t="str">
        <f>IF(ISNA(VLOOKUP(A6507,'SP500 list'!A:A,1,FALSE)),"False","True")</f>
        <v>False</v>
      </c>
      <c r="D6507" s="5"/>
    </row>
    <row r="6508" spans="1:4" x14ac:dyDescent="0.55000000000000004">
      <c r="A6508" t="s">
        <v>6506</v>
      </c>
      <c r="B6508" s="2" t="s">
        <v>14760</v>
      </c>
      <c r="C6508" s="5" t="str">
        <f>IF(ISNA(VLOOKUP(A6508,'SP500 list'!A:A,1,FALSE)),"False","True")</f>
        <v>False</v>
      </c>
      <c r="D6508" s="5"/>
    </row>
    <row r="6509" spans="1:4" x14ac:dyDescent="0.55000000000000004">
      <c r="A6509" t="s">
        <v>6507</v>
      </c>
      <c r="B6509" s="2" t="s">
        <v>14761</v>
      </c>
      <c r="C6509" s="5" t="str">
        <f>IF(ISNA(VLOOKUP(A6509,'SP500 list'!A:A,1,FALSE)),"False","True")</f>
        <v>False</v>
      </c>
      <c r="D6509" s="5"/>
    </row>
    <row r="6510" spans="1:4" x14ac:dyDescent="0.55000000000000004">
      <c r="A6510" t="s">
        <v>6508</v>
      </c>
      <c r="B6510" s="2" t="s">
        <v>14762</v>
      </c>
      <c r="C6510" s="5" t="str">
        <f>IF(ISNA(VLOOKUP(A6510,'SP500 list'!A:A,1,FALSE)),"False","True")</f>
        <v>False</v>
      </c>
      <c r="D6510" s="5"/>
    </row>
    <row r="6511" spans="1:4" x14ac:dyDescent="0.55000000000000004">
      <c r="A6511" t="s">
        <v>6509</v>
      </c>
      <c r="B6511" s="2" t="s">
        <v>14763</v>
      </c>
      <c r="C6511" s="5" t="str">
        <f>IF(ISNA(VLOOKUP(A6511,'SP500 list'!A:A,1,FALSE)),"False","True")</f>
        <v>False</v>
      </c>
      <c r="D6511" s="5"/>
    </row>
    <row r="6512" spans="1:4" x14ac:dyDescent="0.55000000000000004">
      <c r="A6512" t="s">
        <v>6510</v>
      </c>
      <c r="B6512" s="2" t="s">
        <v>14764</v>
      </c>
      <c r="C6512" s="5" t="str">
        <f>IF(ISNA(VLOOKUP(A6512,'SP500 list'!A:A,1,FALSE)),"False","True")</f>
        <v>False</v>
      </c>
      <c r="D6512" s="5"/>
    </row>
    <row r="6513" spans="1:4" x14ac:dyDescent="0.55000000000000004">
      <c r="A6513" t="s">
        <v>6511</v>
      </c>
      <c r="B6513" s="2" t="s">
        <v>14765</v>
      </c>
      <c r="C6513" s="5" t="str">
        <f>IF(ISNA(VLOOKUP(A6513,'SP500 list'!A:A,1,FALSE)),"False","True")</f>
        <v>False</v>
      </c>
      <c r="D6513" s="5"/>
    </row>
    <row r="6514" spans="1:4" x14ac:dyDescent="0.55000000000000004">
      <c r="A6514" t="s">
        <v>6512</v>
      </c>
      <c r="B6514" s="2" t="s">
        <v>14766</v>
      </c>
      <c r="C6514" s="5" t="str">
        <f>IF(ISNA(VLOOKUP(A6514,'SP500 list'!A:A,1,FALSE)),"False","True")</f>
        <v>False</v>
      </c>
      <c r="D6514" s="5"/>
    </row>
    <row r="6515" spans="1:4" x14ac:dyDescent="0.55000000000000004">
      <c r="A6515" t="s">
        <v>6513</v>
      </c>
      <c r="B6515" s="2" t="s">
        <v>14767</v>
      </c>
      <c r="C6515" s="5" t="str">
        <f>IF(ISNA(VLOOKUP(A6515,'SP500 list'!A:A,1,FALSE)),"False","True")</f>
        <v>False</v>
      </c>
      <c r="D6515" s="5"/>
    </row>
    <row r="6516" spans="1:4" x14ac:dyDescent="0.55000000000000004">
      <c r="A6516" t="s">
        <v>6514</v>
      </c>
      <c r="B6516" s="2" t="s">
        <v>14768</v>
      </c>
      <c r="C6516" s="5" t="str">
        <f>IF(ISNA(VLOOKUP(A6516,'SP500 list'!A:A,1,FALSE)),"False","True")</f>
        <v>False</v>
      </c>
      <c r="D6516" s="5"/>
    </row>
    <row r="6517" spans="1:4" x14ac:dyDescent="0.55000000000000004">
      <c r="A6517" t="s">
        <v>6515</v>
      </c>
      <c r="B6517" s="2" t="s">
        <v>14769</v>
      </c>
      <c r="C6517" s="5" t="str">
        <f>IF(ISNA(VLOOKUP(A6517,'SP500 list'!A:A,1,FALSE)),"False","True")</f>
        <v>False</v>
      </c>
      <c r="D6517" s="5"/>
    </row>
    <row r="6518" spans="1:4" x14ac:dyDescent="0.55000000000000004">
      <c r="A6518" t="s">
        <v>6516</v>
      </c>
      <c r="B6518" s="2" t="s">
        <v>14770</v>
      </c>
      <c r="C6518" s="5" t="str">
        <f>IF(ISNA(VLOOKUP(A6518,'SP500 list'!A:A,1,FALSE)),"False","True")</f>
        <v>False</v>
      </c>
      <c r="D6518" s="5"/>
    </row>
    <row r="6519" spans="1:4" x14ac:dyDescent="0.55000000000000004">
      <c r="A6519" t="s">
        <v>6517</v>
      </c>
      <c r="B6519" s="2" t="s">
        <v>14771</v>
      </c>
      <c r="C6519" s="5" t="str">
        <f>IF(ISNA(VLOOKUP(A6519,'SP500 list'!A:A,1,FALSE)),"False","True")</f>
        <v>False</v>
      </c>
      <c r="D6519" s="5"/>
    </row>
    <row r="6520" spans="1:4" x14ac:dyDescent="0.55000000000000004">
      <c r="A6520" t="s">
        <v>6518</v>
      </c>
      <c r="B6520" s="2" t="s">
        <v>14772</v>
      </c>
      <c r="C6520" s="5" t="str">
        <f>IF(ISNA(VLOOKUP(A6520,'SP500 list'!A:A,1,FALSE)),"False","True")</f>
        <v>False</v>
      </c>
      <c r="D6520" s="5"/>
    </row>
    <row r="6521" spans="1:4" x14ac:dyDescent="0.55000000000000004">
      <c r="A6521" t="s">
        <v>6519</v>
      </c>
      <c r="B6521" s="3" t="e">
        <v>#N/A</v>
      </c>
      <c r="C6521" s="5" t="str">
        <f>IF(ISNA(VLOOKUP(A6521,'SP500 list'!A:A,1,FALSE)),"False","True")</f>
        <v>False</v>
      </c>
      <c r="D6521" s="5"/>
    </row>
    <row r="6522" spans="1:4" x14ac:dyDescent="0.55000000000000004">
      <c r="A6522" t="s">
        <v>6520</v>
      </c>
      <c r="B6522" s="2" t="s">
        <v>14773</v>
      </c>
      <c r="C6522" s="5" t="str">
        <f>IF(ISNA(VLOOKUP(A6522,'SP500 list'!A:A,1,FALSE)),"False","True")</f>
        <v>False</v>
      </c>
      <c r="D6522" s="5"/>
    </row>
    <row r="6523" spans="1:4" x14ac:dyDescent="0.55000000000000004">
      <c r="A6523" t="s">
        <v>6521</v>
      </c>
      <c r="B6523" s="2" t="s">
        <v>14774</v>
      </c>
      <c r="C6523" s="5" t="str">
        <f>IF(ISNA(VLOOKUP(A6523,'SP500 list'!A:A,1,FALSE)),"False","True")</f>
        <v>False</v>
      </c>
      <c r="D6523" s="5"/>
    </row>
    <row r="6524" spans="1:4" x14ac:dyDescent="0.55000000000000004">
      <c r="A6524" t="s">
        <v>6522</v>
      </c>
      <c r="B6524" s="2" t="s">
        <v>14775</v>
      </c>
      <c r="C6524" s="5" t="str">
        <f>IF(ISNA(VLOOKUP(A6524,'SP500 list'!A:A,1,FALSE)),"False","True")</f>
        <v>False</v>
      </c>
      <c r="D6524" s="5"/>
    </row>
    <row r="6525" spans="1:4" x14ac:dyDescent="0.55000000000000004">
      <c r="A6525" t="s">
        <v>6523</v>
      </c>
      <c r="B6525" s="2" t="s">
        <v>14776</v>
      </c>
      <c r="C6525" s="5" t="str">
        <f>IF(ISNA(VLOOKUP(A6525,'SP500 list'!A:A,1,FALSE)),"False","True")</f>
        <v>False</v>
      </c>
      <c r="D6525" s="5"/>
    </row>
    <row r="6526" spans="1:4" x14ac:dyDescent="0.55000000000000004">
      <c r="A6526" t="s">
        <v>6524</v>
      </c>
      <c r="B6526" s="2" t="s">
        <v>14777</v>
      </c>
      <c r="C6526" s="5" t="str">
        <f>IF(ISNA(VLOOKUP(A6526,'SP500 list'!A:A,1,FALSE)),"False","True")</f>
        <v>False</v>
      </c>
      <c r="D6526" s="5"/>
    </row>
    <row r="6527" spans="1:4" x14ac:dyDescent="0.55000000000000004">
      <c r="A6527" t="s">
        <v>6525</v>
      </c>
      <c r="B6527" s="2" t="s">
        <v>14778</v>
      </c>
      <c r="C6527" s="5" t="str">
        <f>IF(ISNA(VLOOKUP(A6527,'SP500 list'!A:A,1,FALSE)),"False","True")</f>
        <v>False</v>
      </c>
      <c r="D6527" s="5"/>
    </row>
    <row r="6528" spans="1:4" x14ac:dyDescent="0.55000000000000004">
      <c r="A6528" t="s">
        <v>6526</v>
      </c>
      <c r="B6528" s="3" t="e">
        <v>#N/A</v>
      </c>
      <c r="C6528" s="5" t="str">
        <f>IF(ISNA(VLOOKUP(A6528,'SP500 list'!A:A,1,FALSE)),"False","True")</f>
        <v>False</v>
      </c>
      <c r="D6528" s="5"/>
    </row>
    <row r="6529" spans="1:4" x14ac:dyDescent="0.55000000000000004">
      <c r="A6529" t="s">
        <v>6527</v>
      </c>
      <c r="B6529" s="2" t="s">
        <v>14779</v>
      </c>
      <c r="C6529" s="5" t="str">
        <f>IF(ISNA(VLOOKUP(A6529,'SP500 list'!A:A,1,FALSE)),"False","True")</f>
        <v>False</v>
      </c>
      <c r="D6529" s="5"/>
    </row>
    <row r="6530" spans="1:4" x14ac:dyDescent="0.55000000000000004">
      <c r="A6530" t="s">
        <v>6528</v>
      </c>
      <c r="B6530" s="2" t="s">
        <v>14780</v>
      </c>
      <c r="C6530" s="5" t="str">
        <f>IF(ISNA(VLOOKUP(A6530,'SP500 list'!A:A,1,FALSE)),"False","True")</f>
        <v>False</v>
      </c>
      <c r="D6530" s="5"/>
    </row>
    <row r="6531" spans="1:4" x14ac:dyDescent="0.55000000000000004">
      <c r="A6531" t="s">
        <v>6529</v>
      </c>
      <c r="B6531" s="2" t="s">
        <v>14781</v>
      </c>
      <c r="C6531" s="5" t="str">
        <f>IF(ISNA(VLOOKUP(A6531,'SP500 list'!A:A,1,FALSE)),"False","True")</f>
        <v>True</v>
      </c>
      <c r="D6531" s="5"/>
    </row>
    <row r="6532" spans="1:4" x14ac:dyDescent="0.55000000000000004">
      <c r="A6532" t="s">
        <v>6530</v>
      </c>
      <c r="B6532" s="2" t="s">
        <v>14782</v>
      </c>
      <c r="C6532" s="5" t="str">
        <f>IF(ISNA(VLOOKUP(A6532,'SP500 list'!A:A,1,FALSE)),"False","True")</f>
        <v>False</v>
      </c>
      <c r="D6532" s="5"/>
    </row>
    <row r="6533" spans="1:4" x14ac:dyDescent="0.55000000000000004">
      <c r="A6533" t="s">
        <v>6531</v>
      </c>
      <c r="B6533" s="2" t="s">
        <v>14783</v>
      </c>
      <c r="C6533" s="5" t="str">
        <f>IF(ISNA(VLOOKUP(A6533,'SP500 list'!A:A,1,FALSE)),"False","True")</f>
        <v>False</v>
      </c>
      <c r="D6533" s="5"/>
    </row>
    <row r="6534" spans="1:4" x14ac:dyDescent="0.55000000000000004">
      <c r="A6534" t="s">
        <v>6532</v>
      </c>
      <c r="B6534" s="2" t="s">
        <v>14784</v>
      </c>
      <c r="C6534" s="5" t="str">
        <f>IF(ISNA(VLOOKUP(A6534,'SP500 list'!A:A,1,FALSE)),"False","True")</f>
        <v>False</v>
      </c>
      <c r="D6534" s="5"/>
    </row>
    <row r="6535" spans="1:4" x14ac:dyDescent="0.55000000000000004">
      <c r="A6535" t="s">
        <v>6533</v>
      </c>
      <c r="B6535" s="2" t="s">
        <v>14785</v>
      </c>
      <c r="C6535" s="5" t="str">
        <f>IF(ISNA(VLOOKUP(A6535,'SP500 list'!A:A,1,FALSE)),"False","True")</f>
        <v>False</v>
      </c>
      <c r="D6535" s="5"/>
    </row>
    <row r="6536" spans="1:4" x14ac:dyDescent="0.55000000000000004">
      <c r="A6536" t="s">
        <v>6534</v>
      </c>
      <c r="B6536" s="3" t="e">
        <v>#N/A</v>
      </c>
      <c r="C6536" s="5" t="str">
        <f>IF(ISNA(VLOOKUP(A6536,'SP500 list'!A:A,1,FALSE)),"False","True")</f>
        <v>False</v>
      </c>
      <c r="D6536" s="5"/>
    </row>
    <row r="6537" spans="1:4" x14ac:dyDescent="0.55000000000000004">
      <c r="A6537" t="s">
        <v>6535</v>
      </c>
      <c r="B6537" s="1" t="s">
        <v>14786</v>
      </c>
      <c r="C6537" s="5" t="str">
        <f>IF(ISNA(VLOOKUP(A6537,'SP500 list'!A:A,1,FALSE)),"False","True")</f>
        <v>False</v>
      </c>
      <c r="D6537" s="5"/>
    </row>
    <row r="6538" spans="1:4" x14ac:dyDescent="0.55000000000000004">
      <c r="A6538" t="s">
        <v>6536</v>
      </c>
      <c r="B6538" s="2" t="s">
        <v>14787</v>
      </c>
      <c r="C6538" s="5" t="str">
        <f>IF(ISNA(VLOOKUP(A6538,'SP500 list'!A:A,1,FALSE)),"False","True")</f>
        <v>False</v>
      </c>
      <c r="D6538" s="5"/>
    </row>
    <row r="6539" spans="1:4" x14ac:dyDescent="0.55000000000000004">
      <c r="A6539" t="s">
        <v>6537</v>
      </c>
      <c r="B6539" s="2" t="s">
        <v>14788</v>
      </c>
      <c r="C6539" s="5" t="str">
        <f>IF(ISNA(VLOOKUP(A6539,'SP500 list'!A:A,1,FALSE)),"False","True")</f>
        <v>False</v>
      </c>
      <c r="D6539" s="5"/>
    </row>
    <row r="6540" spans="1:4" x14ac:dyDescent="0.55000000000000004">
      <c r="A6540" t="s">
        <v>6538</v>
      </c>
      <c r="B6540" s="2" t="s">
        <v>14789</v>
      </c>
      <c r="C6540" s="5" t="str">
        <f>IF(ISNA(VLOOKUP(A6540,'SP500 list'!A:A,1,FALSE)),"False","True")</f>
        <v>False</v>
      </c>
      <c r="D6540" s="5"/>
    </row>
    <row r="6541" spans="1:4" x14ac:dyDescent="0.55000000000000004">
      <c r="A6541" t="s">
        <v>6539</v>
      </c>
      <c r="B6541" s="2" t="s">
        <v>14790</v>
      </c>
      <c r="C6541" s="5" t="str">
        <f>IF(ISNA(VLOOKUP(A6541,'SP500 list'!A:A,1,FALSE)),"False","True")</f>
        <v>False</v>
      </c>
      <c r="D6541" s="5"/>
    </row>
    <row r="6542" spans="1:4" x14ac:dyDescent="0.55000000000000004">
      <c r="A6542" t="s">
        <v>6540</v>
      </c>
      <c r="B6542" s="2" t="s">
        <v>14791</v>
      </c>
      <c r="C6542" s="5" t="str">
        <f>IF(ISNA(VLOOKUP(A6542,'SP500 list'!A:A,1,FALSE)),"False","True")</f>
        <v>False</v>
      </c>
      <c r="D6542" s="5"/>
    </row>
    <row r="6543" spans="1:4" x14ac:dyDescent="0.55000000000000004">
      <c r="A6543" t="s">
        <v>6541</v>
      </c>
      <c r="B6543" s="2" t="s">
        <v>14792</v>
      </c>
      <c r="C6543" s="5" t="str">
        <f>IF(ISNA(VLOOKUP(A6543,'SP500 list'!A:A,1,FALSE)),"False","True")</f>
        <v>False</v>
      </c>
      <c r="D6543" s="5"/>
    </row>
    <row r="6544" spans="1:4" x14ac:dyDescent="0.55000000000000004">
      <c r="A6544" t="s">
        <v>6542</v>
      </c>
      <c r="B6544" s="2" t="s">
        <v>14793</v>
      </c>
      <c r="C6544" s="5" t="str">
        <f>IF(ISNA(VLOOKUP(A6544,'SP500 list'!A:A,1,FALSE)),"False","True")</f>
        <v>False</v>
      </c>
      <c r="D6544" s="5"/>
    </row>
    <row r="6545" spans="1:4" x14ac:dyDescent="0.55000000000000004">
      <c r="A6545" t="s">
        <v>6543</v>
      </c>
      <c r="B6545" s="2" t="s">
        <v>14794</v>
      </c>
      <c r="C6545" s="5" t="str">
        <f>IF(ISNA(VLOOKUP(A6545,'SP500 list'!A:A,1,FALSE)),"False","True")</f>
        <v>False</v>
      </c>
      <c r="D6545" s="5"/>
    </row>
    <row r="6546" spans="1:4" x14ac:dyDescent="0.55000000000000004">
      <c r="A6546" t="s">
        <v>6544</v>
      </c>
      <c r="B6546" s="2" t="s">
        <v>14795</v>
      </c>
      <c r="C6546" s="5" t="str">
        <f>IF(ISNA(VLOOKUP(A6546,'SP500 list'!A:A,1,FALSE)),"False","True")</f>
        <v>False</v>
      </c>
      <c r="D6546" s="5"/>
    </row>
    <row r="6547" spans="1:4" x14ac:dyDescent="0.55000000000000004">
      <c r="A6547" t="s">
        <v>6545</v>
      </c>
      <c r="B6547" s="1" t="s">
        <v>14796</v>
      </c>
      <c r="C6547" s="5" t="str">
        <f>IF(ISNA(VLOOKUP(A6547,'SP500 list'!A:A,1,FALSE)),"False","True")</f>
        <v>False</v>
      </c>
      <c r="D6547" s="5"/>
    </row>
    <row r="6548" spans="1:4" x14ac:dyDescent="0.55000000000000004">
      <c r="A6548" t="s">
        <v>6546</v>
      </c>
      <c r="B6548" s="2" t="s">
        <v>14797</v>
      </c>
      <c r="C6548" s="5" t="str">
        <f>IF(ISNA(VLOOKUP(A6548,'SP500 list'!A:A,1,FALSE)),"False","True")</f>
        <v>False</v>
      </c>
      <c r="D6548" s="5"/>
    </row>
    <row r="6549" spans="1:4" x14ac:dyDescent="0.55000000000000004">
      <c r="A6549" t="s">
        <v>6547</v>
      </c>
      <c r="B6549" s="2" t="s">
        <v>14798</v>
      </c>
      <c r="C6549" s="5" t="str">
        <f>IF(ISNA(VLOOKUP(A6549,'SP500 list'!A:A,1,FALSE)),"False","True")</f>
        <v>False</v>
      </c>
      <c r="D6549" s="5"/>
    </row>
    <row r="6550" spans="1:4" x14ac:dyDescent="0.55000000000000004">
      <c r="A6550" t="s">
        <v>6548</v>
      </c>
      <c r="B6550" s="2" t="s">
        <v>14799</v>
      </c>
      <c r="C6550" s="5" t="str">
        <f>IF(ISNA(VLOOKUP(A6550,'SP500 list'!A:A,1,FALSE)),"False","True")</f>
        <v>False</v>
      </c>
      <c r="D6550" s="5"/>
    </row>
    <row r="6551" spans="1:4" x14ac:dyDescent="0.55000000000000004">
      <c r="A6551" t="s">
        <v>6549</v>
      </c>
      <c r="B6551" s="2" t="s">
        <v>14800</v>
      </c>
      <c r="C6551" s="5" t="str">
        <f>IF(ISNA(VLOOKUP(A6551,'SP500 list'!A:A,1,FALSE)),"False","True")</f>
        <v>False</v>
      </c>
      <c r="D6551" s="5"/>
    </row>
    <row r="6552" spans="1:4" x14ac:dyDescent="0.55000000000000004">
      <c r="A6552" t="s">
        <v>6550</v>
      </c>
      <c r="B6552" s="2" t="s">
        <v>14801</v>
      </c>
      <c r="C6552" s="5" t="str">
        <f>IF(ISNA(VLOOKUP(A6552,'SP500 list'!A:A,1,FALSE)),"False","True")</f>
        <v>False</v>
      </c>
      <c r="D6552" s="5"/>
    </row>
    <row r="6553" spans="1:4" x14ac:dyDescent="0.55000000000000004">
      <c r="A6553" t="s">
        <v>6551</v>
      </c>
      <c r="B6553" s="2" t="s">
        <v>14802</v>
      </c>
      <c r="C6553" s="5" t="str">
        <f>IF(ISNA(VLOOKUP(A6553,'SP500 list'!A:A,1,FALSE)),"False","True")</f>
        <v>False</v>
      </c>
      <c r="D6553" s="5"/>
    </row>
    <row r="6554" spans="1:4" x14ac:dyDescent="0.55000000000000004">
      <c r="A6554" t="s">
        <v>6552</v>
      </c>
      <c r="B6554" s="1" t="s">
        <v>14803</v>
      </c>
      <c r="C6554" s="5" t="str">
        <f>IF(ISNA(VLOOKUP(A6554,'SP500 list'!A:A,1,FALSE)),"False","True")</f>
        <v>False</v>
      </c>
      <c r="D6554" s="5"/>
    </row>
    <row r="6555" spans="1:4" x14ac:dyDescent="0.55000000000000004">
      <c r="A6555" t="s">
        <v>6553</v>
      </c>
      <c r="B6555" s="2" t="s">
        <v>14804</v>
      </c>
      <c r="C6555" s="5" t="str">
        <f>IF(ISNA(VLOOKUP(A6555,'SP500 list'!A:A,1,FALSE)),"False","True")</f>
        <v>False</v>
      </c>
      <c r="D6555" s="5"/>
    </row>
    <row r="6556" spans="1:4" x14ac:dyDescent="0.55000000000000004">
      <c r="A6556" t="s">
        <v>6554</v>
      </c>
      <c r="B6556" s="2" t="s">
        <v>14805</v>
      </c>
      <c r="C6556" s="5" t="str">
        <f>IF(ISNA(VLOOKUP(A6556,'SP500 list'!A:A,1,FALSE)),"False","True")</f>
        <v>False</v>
      </c>
      <c r="D6556" s="5"/>
    </row>
    <row r="6557" spans="1:4" x14ac:dyDescent="0.55000000000000004">
      <c r="A6557" t="s">
        <v>6555</v>
      </c>
      <c r="B6557" s="2" t="s">
        <v>14806</v>
      </c>
      <c r="C6557" s="5" t="str">
        <f>IF(ISNA(VLOOKUP(A6557,'SP500 list'!A:A,1,FALSE)),"False","True")</f>
        <v>False</v>
      </c>
      <c r="D6557" s="5"/>
    </row>
    <row r="6558" spans="1:4" x14ac:dyDescent="0.55000000000000004">
      <c r="A6558" t="s">
        <v>6556</v>
      </c>
      <c r="B6558" s="2" t="s">
        <v>14807</v>
      </c>
      <c r="C6558" s="5" t="str">
        <f>IF(ISNA(VLOOKUP(A6558,'SP500 list'!A:A,1,FALSE)),"False","True")</f>
        <v>False</v>
      </c>
      <c r="D6558" s="5"/>
    </row>
    <row r="6559" spans="1:4" x14ac:dyDescent="0.55000000000000004">
      <c r="A6559" t="s">
        <v>6557</v>
      </c>
      <c r="B6559" s="2" t="s">
        <v>14808</v>
      </c>
      <c r="C6559" s="5" t="str">
        <f>IF(ISNA(VLOOKUP(A6559,'SP500 list'!A:A,1,FALSE)),"False","True")</f>
        <v>False</v>
      </c>
      <c r="D6559" s="5"/>
    </row>
    <row r="6560" spans="1:4" x14ac:dyDescent="0.55000000000000004">
      <c r="A6560" t="s">
        <v>6558</v>
      </c>
      <c r="B6560" s="2" t="s">
        <v>14809</v>
      </c>
      <c r="C6560" s="5" t="str">
        <f>IF(ISNA(VLOOKUP(A6560,'SP500 list'!A:A,1,FALSE)),"False","True")</f>
        <v>False</v>
      </c>
      <c r="D6560" s="5"/>
    </row>
    <row r="6561" spans="1:4" x14ac:dyDescent="0.55000000000000004">
      <c r="A6561" t="s">
        <v>6559</v>
      </c>
      <c r="B6561" s="2" t="s">
        <v>13937</v>
      </c>
      <c r="C6561" s="5" t="str">
        <f>IF(ISNA(VLOOKUP(A6561,'SP500 list'!A:A,1,FALSE)),"False","True")</f>
        <v>False</v>
      </c>
      <c r="D6561" s="5"/>
    </row>
    <row r="6562" spans="1:4" x14ac:dyDescent="0.55000000000000004">
      <c r="A6562" t="s">
        <v>6560</v>
      </c>
      <c r="B6562" s="2" t="s">
        <v>14810</v>
      </c>
      <c r="C6562" s="5" t="str">
        <f>IF(ISNA(VLOOKUP(A6562,'SP500 list'!A:A,1,FALSE)),"False","True")</f>
        <v>False</v>
      </c>
      <c r="D6562" s="5"/>
    </row>
    <row r="6563" spans="1:4" x14ac:dyDescent="0.55000000000000004">
      <c r="A6563" t="s">
        <v>6561</v>
      </c>
      <c r="B6563" s="2" t="s">
        <v>14811</v>
      </c>
      <c r="C6563" s="5" t="str">
        <f>IF(ISNA(VLOOKUP(A6563,'SP500 list'!A:A,1,FALSE)),"False","True")</f>
        <v>False</v>
      </c>
      <c r="D6563" s="5"/>
    </row>
    <row r="6564" spans="1:4" x14ac:dyDescent="0.55000000000000004">
      <c r="A6564" t="s">
        <v>6562</v>
      </c>
      <c r="B6564" s="2" t="s">
        <v>14812</v>
      </c>
      <c r="C6564" s="5" t="str">
        <f>IF(ISNA(VLOOKUP(A6564,'SP500 list'!A:A,1,FALSE)),"False","True")</f>
        <v>False</v>
      </c>
      <c r="D6564" s="5"/>
    </row>
    <row r="6565" spans="1:4" x14ac:dyDescent="0.55000000000000004">
      <c r="A6565" t="s">
        <v>6563</v>
      </c>
      <c r="B6565" s="2" t="s">
        <v>14813</v>
      </c>
      <c r="C6565" s="5" t="str">
        <f>IF(ISNA(VLOOKUP(A6565,'SP500 list'!A:A,1,FALSE)),"False","True")</f>
        <v>False</v>
      </c>
      <c r="D6565" s="5"/>
    </row>
    <row r="6566" spans="1:4" x14ac:dyDescent="0.55000000000000004">
      <c r="A6566" t="s">
        <v>6564</v>
      </c>
      <c r="B6566" s="2" t="s">
        <v>14814</v>
      </c>
      <c r="C6566" s="5" t="str">
        <f>IF(ISNA(VLOOKUP(A6566,'SP500 list'!A:A,1,FALSE)),"False","True")</f>
        <v>False</v>
      </c>
      <c r="D6566" s="5"/>
    </row>
    <row r="6567" spans="1:4" x14ac:dyDescent="0.55000000000000004">
      <c r="A6567" t="s">
        <v>6565</v>
      </c>
      <c r="B6567" s="2" t="s">
        <v>14815</v>
      </c>
      <c r="C6567" s="5" t="str">
        <f>IF(ISNA(VLOOKUP(A6567,'SP500 list'!A:A,1,FALSE)),"False","True")</f>
        <v>False</v>
      </c>
      <c r="D6567" s="5"/>
    </row>
    <row r="6568" spans="1:4" x14ac:dyDescent="0.55000000000000004">
      <c r="A6568" t="s">
        <v>6566</v>
      </c>
      <c r="B6568" s="2" t="s">
        <v>14816</v>
      </c>
      <c r="C6568" s="5" t="str">
        <f>IF(ISNA(VLOOKUP(A6568,'SP500 list'!A:A,1,FALSE)),"False","True")</f>
        <v>False</v>
      </c>
      <c r="D6568" s="5"/>
    </row>
    <row r="6569" spans="1:4" x14ac:dyDescent="0.55000000000000004">
      <c r="A6569" t="s">
        <v>6567</v>
      </c>
      <c r="B6569" s="2" t="s">
        <v>14817</v>
      </c>
      <c r="C6569" s="5" t="str">
        <f>IF(ISNA(VLOOKUP(A6569,'SP500 list'!A:A,1,FALSE)),"False","True")</f>
        <v>False</v>
      </c>
      <c r="D6569" s="5"/>
    </row>
    <row r="6570" spans="1:4" x14ac:dyDescent="0.55000000000000004">
      <c r="A6570" t="s">
        <v>6568</v>
      </c>
      <c r="B6570" s="2" t="s">
        <v>14818</v>
      </c>
      <c r="C6570" s="5" t="str">
        <f>IF(ISNA(VLOOKUP(A6570,'SP500 list'!A:A,1,FALSE)),"False","True")</f>
        <v>False</v>
      </c>
      <c r="D6570" s="5"/>
    </row>
    <row r="6571" spans="1:4" x14ac:dyDescent="0.55000000000000004">
      <c r="A6571" t="s">
        <v>6569</v>
      </c>
      <c r="B6571" s="2" t="s">
        <v>14819</v>
      </c>
      <c r="C6571" s="5" t="str">
        <f>IF(ISNA(VLOOKUP(A6571,'SP500 list'!A:A,1,FALSE)),"False","True")</f>
        <v>False</v>
      </c>
      <c r="D6571" s="5"/>
    </row>
    <row r="6572" spans="1:4" x14ac:dyDescent="0.55000000000000004">
      <c r="A6572" t="s">
        <v>6570</v>
      </c>
      <c r="B6572" s="2" t="s">
        <v>14820</v>
      </c>
      <c r="C6572" s="5" t="str">
        <f>IF(ISNA(VLOOKUP(A6572,'SP500 list'!A:A,1,FALSE)),"False","True")</f>
        <v>False</v>
      </c>
      <c r="D6572" s="5"/>
    </row>
    <row r="6573" spans="1:4" x14ac:dyDescent="0.55000000000000004">
      <c r="A6573" t="s">
        <v>6571</v>
      </c>
      <c r="B6573" s="2" t="s">
        <v>14821</v>
      </c>
      <c r="C6573" s="5" t="str">
        <f>IF(ISNA(VLOOKUP(A6573,'SP500 list'!A:A,1,FALSE)),"False","True")</f>
        <v>False</v>
      </c>
      <c r="D6573" s="5"/>
    </row>
    <row r="6574" spans="1:4" x14ac:dyDescent="0.55000000000000004">
      <c r="A6574" t="s">
        <v>6572</v>
      </c>
      <c r="B6574" s="2" t="s">
        <v>14822</v>
      </c>
      <c r="C6574" s="5" t="str">
        <f>IF(ISNA(VLOOKUP(A6574,'SP500 list'!A:A,1,FALSE)),"False","True")</f>
        <v>False</v>
      </c>
      <c r="D6574" s="5"/>
    </row>
    <row r="6575" spans="1:4" x14ac:dyDescent="0.55000000000000004">
      <c r="A6575" t="s">
        <v>6573</v>
      </c>
      <c r="B6575" s="2" t="s">
        <v>14823</v>
      </c>
      <c r="C6575" s="5" t="str">
        <f>IF(ISNA(VLOOKUP(A6575,'SP500 list'!A:A,1,FALSE)),"False","True")</f>
        <v>False</v>
      </c>
      <c r="D6575" s="5"/>
    </row>
    <row r="6576" spans="1:4" x14ac:dyDescent="0.55000000000000004">
      <c r="A6576" t="s">
        <v>6574</v>
      </c>
      <c r="B6576" s="1" t="s">
        <v>14824</v>
      </c>
      <c r="C6576" s="5" t="str">
        <f>IF(ISNA(VLOOKUP(A6576,'SP500 list'!A:A,1,FALSE)),"False","True")</f>
        <v>False</v>
      </c>
      <c r="D6576" s="5"/>
    </row>
    <row r="6577" spans="1:4" x14ac:dyDescent="0.55000000000000004">
      <c r="A6577" t="s">
        <v>6575</v>
      </c>
      <c r="B6577" s="1" t="s">
        <v>14825</v>
      </c>
      <c r="C6577" s="5" t="str">
        <f>IF(ISNA(VLOOKUP(A6577,'SP500 list'!A:A,1,FALSE)),"False","True")</f>
        <v>False</v>
      </c>
      <c r="D6577" s="5"/>
    </row>
    <row r="6578" spans="1:4" x14ac:dyDescent="0.55000000000000004">
      <c r="A6578" t="s">
        <v>6576</v>
      </c>
      <c r="B6578" s="2" t="s">
        <v>14826</v>
      </c>
      <c r="C6578" s="5" t="str">
        <f>IF(ISNA(VLOOKUP(A6578,'SP500 list'!A:A,1,FALSE)),"False","True")</f>
        <v>False</v>
      </c>
      <c r="D6578" s="5"/>
    </row>
    <row r="6579" spans="1:4" x14ac:dyDescent="0.55000000000000004">
      <c r="A6579" t="s">
        <v>6577</v>
      </c>
      <c r="B6579" s="1" t="s">
        <v>14827</v>
      </c>
      <c r="C6579" s="5" t="str">
        <f>IF(ISNA(VLOOKUP(A6579,'SP500 list'!A:A,1,FALSE)),"False","True")</f>
        <v>False</v>
      </c>
      <c r="D6579" s="5"/>
    </row>
    <row r="6580" spans="1:4" x14ac:dyDescent="0.55000000000000004">
      <c r="A6580" t="s">
        <v>6578</v>
      </c>
      <c r="B6580" s="2" t="s">
        <v>14828</v>
      </c>
      <c r="C6580" s="5" t="str">
        <f>IF(ISNA(VLOOKUP(A6580,'SP500 list'!A:A,1,FALSE)),"False","True")</f>
        <v>False</v>
      </c>
      <c r="D6580" s="5"/>
    </row>
    <row r="6581" spans="1:4" x14ac:dyDescent="0.55000000000000004">
      <c r="A6581" t="s">
        <v>6579</v>
      </c>
      <c r="B6581" s="3" t="e">
        <v>#N/A</v>
      </c>
      <c r="C6581" s="5" t="str">
        <f>IF(ISNA(VLOOKUP(A6581,'SP500 list'!A:A,1,FALSE)),"False","True")</f>
        <v>False</v>
      </c>
      <c r="D6581" s="5"/>
    </row>
    <row r="6582" spans="1:4" x14ac:dyDescent="0.55000000000000004">
      <c r="A6582" t="s">
        <v>6580</v>
      </c>
      <c r="B6582" s="1" t="s">
        <v>14829</v>
      </c>
      <c r="C6582" s="5" t="str">
        <f>IF(ISNA(VLOOKUP(A6582,'SP500 list'!A:A,1,FALSE)),"False","True")</f>
        <v>False</v>
      </c>
      <c r="D6582" s="5"/>
    </row>
    <row r="6583" spans="1:4" x14ac:dyDescent="0.55000000000000004">
      <c r="A6583" t="s">
        <v>6581</v>
      </c>
      <c r="B6583" s="2" t="s">
        <v>14830</v>
      </c>
      <c r="C6583" s="5" t="str">
        <f>IF(ISNA(VLOOKUP(A6583,'SP500 list'!A:A,1,FALSE)),"False","True")</f>
        <v>False</v>
      </c>
      <c r="D6583" s="5"/>
    </row>
    <row r="6584" spans="1:4" x14ac:dyDescent="0.55000000000000004">
      <c r="A6584" t="s">
        <v>6582</v>
      </c>
      <c r="B6584" s="2" t="s">
        <v>14831</v>
      </c>
      <c r="C6584" s="5" t="str">
        <f>IF(ISNA(VLOOKUP(A6584,'SP500 list'!A:A,1,FALSE)),"False","True")</f>
        <v>False</v>
      </c>
      <c r="D6584" s="5"/>
    </row>
    <row r="6585" spans="1:4" x14ac:dyDescent="0.55000000000000004">
      <c r="A6585" t="s">
        <v>6583</v>
      </c>
      <c r="B6585" s="2" t="s">
        <v>14832</v>
      </c>
      <c r="C6585" s="5" t="str">
        <f>IF(ISNA(VLOOKUP(A6585,'SP500 list'!A:A,1,FALSE)),"False","True")</f>
        <v>False</v>
      </c>
      <c r="D6585" s="5"/>
    </row>
    <row r="6586" spans="1:4" x14ac:dyDescent="0.55000000000000004">
      <c r="A6586" t="s">
        <v>6584</v>
      </c>
      <c r="B6586" s="2" t="s">
        <v>14833</v>
      </c>
      <c r="C6586" s="5" t="str">
        <f>IF(ISNA(VLOOKUP(A6586,'SP500 list'!A:A,1,FALSE)),"False","True")</f>
        <v>False</v>
      </c>
      <c r="D6586" s="5"/>
    </row>
    <row r="6587" spans="1:4" x14ac:dyDescent="0.55000000000000004">
      <c r="A6587" t="s">
        <v>6585</v>
      </c>
      <c r="B6587" s="2" t="s">
        <v>14792</v>
      </c>
      <c r="C6587" s="5" t="str">
        <f>IF(ISNA(VLOOKUP(A6587,'SP500 list'!A:A,1,FALSE)),"False","True")</f>
        <v>False</v>
      </c>
      <c r="D6587" s="5"/>
    </row>
    <row r="6588" spans="1:4" x14ac:dyDescent="0.55000000000000004">
      <c r="A6588" t="s">
        <v>6586</v>
      </c>
      <c r="B6588" s="2" t="s">
        <v>14834</v>
      </c>
      <c r="C6588" s="5" t="str">
        <f>IF(ISNA(VLOOKUP(A6588,'SP500 list'!A:A,1,FALSE)),"False","True")</f>
        <v>False</v>
      </c>
      <c r="D6588" s="5"/>
    </row>
    <row r="6589" spans="1:4" x14ac:dyDescent="0.55000000000000004">
      <c r="A6589" t="s">
        <v>6587</v>
      </c>
      <c r="B6589" s="3" t="e">
        <v>#N/A</v>
      </c>
      <c r="C6589" s="5" t="str">
        <f>IF(ISNA(VLOOKUP(A6589,'SP500 list'!A:A,1,FALSE)),"False","True")</f>
        <v>False</v>
      </c>
      <c r="D6589" s="5"/>
    </row>
    <row r="6590" spans="1:4" x14ac:dyDescent="0.55000000000000004">
      <c r="A6590" t="s">
        <v>6588</v>
      </c>
      <c r="B6590" s="2" t="s">
        <v>14835</v>
      </c>
      <c r="C6590" s="5" t="str">
        <f>IF(ISNA(VLOOKUP(A6590,'SP500 list'!A:A,1,FALSE)),"False","True")</f>
        <v>False</v>
      </c>
      <c r="D6590" s="5"/>
    </row>
    <row r="6591" spans="1:4" x14ac:dyDescent="0.55000000000000004">
      <c r="A6591" t="s">
        <v>6589</v>
      </c>
      <c r="B6591" s="1" t="s">
        <v>14836</v>
      </c>
      <c r="C6591" s="5" t="str">
        <f>IF(ISNA(VLOOKUP(A6591,'SP500 list'!A:A,1,FALSE)),"False","True")</f>
        <v>False</v>
      </c>
      <c r="D6591" s="5"/>
    </row>
    <row r="6592" spans="1:4" x14ac:dyDescent="0.55000000000000004">
      <c r="A6592" t="s">
        <v>6590</v>
      </c>
      <c r="B6592" s="2" t="s">
        <v>14837</v>
      </c>
      <c r="C6592" s="5" t="str">
        <f>IF(ISNA(VLOOKUP(A6592,'SP500 list'!A:A,1,FALSE)),"False","True")</f>
        <v>False</v>
      </c>
      <c r="D6592" s="5"/>
    </row>
    <row r="6593" spans="1:4" x14ac:dyDescent="0.55000000000000004">
      <c r="A6593" t="s">
        <v>6591</v>
      </c>
      <c r="B6593" s="2" t="s">
        <v>14838</v>
      </c>
      <c r="C6593" s="5" t="str">
        <f>IF(ISNA(VLOOKUP(A6593,'SP500 list'!A:A,1,FALSE)),"False","True")</f>
        <v>False</v>
      </c>
      <c r="D6593" s="5"/>
    </row>
    <row r="6594" spans="1:4" x14ac:dyDescent="0.55000000000000004">
      <c r="A6594" t="s">
        <v>6592</v>
      </c>
      <c r="B6594" s="2" t="s">
        <v>14839</v>
      </c>
      <c r="C6594" s="5" t="str">
        <f>IF(ISNA(VLOOKUP(A6594,'SP500 list'!A:A,1,FALSE)),"False","True")</f>
        <v>False</v>
      </c>
      <c r="D6594" s="5"/>
    </row>
    <row r="6595" spans="1:4" x14ac:dyDescent="0.55000000000000004">
      <c r="A6595" t="s">
        <v>6593</v>
      </c>
      <c r="B6595" s="2" t="s">
        <v>14840</v>
      </c>
      <c r="C6595" s="5" t="str">
        <f>IF(ISNA(VLOOKUP(A6595,'SP500 list'!A:A,1,FALSE)),"False","True")</f>
        <v>False</v>
      </c>
      <c r="D6595" s="5"/>
    </row>
    <row r="6596" spans="1:4" x14ac:dyDescent="0.55000000000000004">
      <c r="A6596" t="s">
        <v>6594</v>
      </c>
      <c r="B6596" s="2" t="s">
        <v>14841</v>
      </c>
      <c r="C6596" s="5" t="str">
        <f>IF(ISNA(VLOOKUP(A6596,'SP500 list'!A:A,1,FALSE)),"False","True")</f>
        <v>False</v>
      </c>
      <c r="D6596" s="5"/>
    </row>
    <row r="6597" spans="1:4" x14ac:dyDescent="0.55000000000000004">
      <c r="A6597" t="s">
        <v>6595</v>
      </c>
      <c r="B6597" s="2" t="s">
        <v>14842</v>
      </c>
      <c r="C6597" s="5" t="str">
        <f>IF(ISNA(VLOOKUP(A6597,'SP500 list'!A:A,1,FALSE)),"False","True")</f>
        <v>False</v>
      </c>
      <c r="D6597" s="5"/>
    </row>
    <row r="6598" spans="1:4" x14ac:dyDescent="0.55000000000000004">
      <c r="A6598" t="s">
        <v>6596</v>
      </c>
      <c r="B6598" s="2" t="s">
        <v>14843</v>
      </c>
      <c r="C6598" s="5" t="str">
        <f>IF(ISNA(VLOOKUP(A6598,'SP500 list'!A:A,1,FALSE)),"False","True")</f>
        <v>False</v>
      </c>
      <c r="D6598" s="5"/>
    </row>
    <row r="6599" spans="1:4" x14ac:dyDescent="0.55000000000000004">
      <c r="A6599" t="s">
        <v>6597</v>
      </c>
      <c r="B6599" s="2" t="s">
        <v>14844</v>
      </c>
      <c r="C6599" s="5" t="str">
        <f>IF(ISNA(VLOOKUP(A6599,'SP500 list'!A:A,1,FALSE)),"False","True")</f>
        <v>False</v>
      </c>
      <c r="D6599" s="5"/>
    </row>
    <row r="6600" spans="1:4" x14ac:dyDescent="0.55000000000000004">
      <c r="A6600" t="s">
        <v>6598</v>
      </c>
      <c r="B6600" s="2" t="s">
        <v>14845</v>
      </c>
      <c r="C6600" s="5" t="str">
        <f>IF(ISNA(VLOOKUP(A6600,'SP500 list'!A:A,1,FALSE)),"False","True")</f>
        <v>False</v>
      </c>
      <c r="D6600" s="5"/>
    </row>
    <row r="6601" spans="1:4" x14ac:dyDescent="0.55000000000000004">
      <c r="A6601" t="s">
        <v>6599</v>
      </c>
      <c r="B6601" s="2" t="s">
        <v>14846</v>
      </c>
      <c r="C6601" s="5" t="str">
        <f>IF(ISNA(VLOOKUP(A6601,'SP500 list'!A:A,1,FALSE)),"False","True")</f>
        <v>False</v>
      </c>
      <c r="D6601" s="5"/>
    </row>
    <row r="6602" spans="1:4" x14ac:dyDescent="0.55000000000000004">
      <c r="A6602" t="s">
        <v>6600</v>
      </c>
      <c r="B6602" s="2" t="s">
        <v>14847</v>
      </c>
      <c r="C6602" s="5" t="str">
        <f>IF(ISNA(VLOOKUP(A6602,'SP500 list'!A:A,1,FALSE)),"False","True")</f>
        <v>False</v>
      </c>
      <c r="D6602" s="5"/>
    </row>
    <row r="6603" spans="1:4" x14ac:dyDescent="0.55000000000000004">
      <c r="A6603" t="s">
        <v>6601</v>
      </c>
      <c r="B6603" s="1" t="s">
        <v>14848</v>
      </c>
      <c r="C6603" s="5" t="str">
        <f>IF(ISNA(VLOOKUP(A6603,'SP500 list'!A:A,1,FALSE)),"False","True")</f>
        <v>False</v>
      </c>
      <c r="D6603" s="5"/>
    </row>
    <row r="6604" spans="1:4" x14ac:dyDescent="0.55000000000000004">
      <c r="A6604" t="s">
        <v>6602</v>
      </c>
      <c r="B6604" s="2" t="s">
        <v>14849</v>
      </c>
      <c r="C6604" s="5" t="str">
        <f>IF(ISNA(VLOOKUP(A6604,'SP500 list'!A:A,1,FALSE)),"False","True")</f>
        <v>False</v>
      </c>
      <c r="D6604" s="5"/>
    </row>
    <row r="6605" spans="1:4" x14ac:dyDescent="0.55000000000000004">
      <c r="A6605" t="s">
        <v>6603</v>
      </c>
      <c r="B6605" s="2" t="s">
        <v>14850</v>
      </c>
      <c r="C6605" s="5" t="str">
        <f>IF(ISNA(VLOOKUP(A6605,'SP500 list'!A:A,1,FALSE)),"False","True")</f>
        <v>False</v>
      </c>
      <c r="D6605" s="5"/>
    </row>
    <row r="6606" spans="1:4" x14ac:dyDescent="0.55000000000000004">
      <c r="A6606" t="s">
        <v>6604</v>
      </c>
      <c r="B6606" s="1" t="s">
        <v>14851</v>
      </c>
      <c r="C6606" s="5" t="str">
        <f>IF(ISNA(VLOOKUP(A6606,'SP500 list'!A:A,1,FALSE)),"False","True")</f>
        <v>False</v>
      </c>
      <c r="D6606" s="5"/>
    </row>
    <row r="6607" spans="1:4" x14ac:dyDescent="0.55000000000000004">
      <c r="A6607" t="s">
        <v>6605</v>
      </c>
      <c r="B6607" s="2" t="s">
        <v>14852</v>
      </c>
      <c r="C6607" s="5" t="str">
        <f>IF(ISNA(VLOOKUP(A6607,'SP500 list'!A:A,1,FALSE)),"False","True")</f>
        <v>False</v>
      </c>
      <c r="D6607" s="5"/>
    </row>
    <row r="6608" spans="1:4" x14ac:dyDescent="0.55000000000000004">
      <c r="A6608" t="s">
        <v>6606</v>
      </c>
      <c r="B6608" s="2" t="s">
        <v>14853</v>
      </c>
      <c r="C6608" s="5" t="str">
        <f>IF(ISNA(VLOOKUP(A6608,'SP500 list'!A:A,1,FALSE)),"False","True")</f>
        <v>False</v>
      </c>
      <c r="D6608" s="5"/>
    </row>
    <row r="6609" spans="1:4" x14ac:dyDescent="0.55000000000000004">
      <c r="A6609" t="s">
        <v>6607</v>
      </c>
      <c r="B6609" s="2" t="s">
        <v>14854</v>
      </c>
      <c r="C6609" s="5" t="str">
        <f>IF(ISNA(VLOOKUP(A6609,'SP500 list'!A:A,1,FALSE)),"False","True")</f>
        <v>False</v>
      </c>
      <c r="D6609" s="5"/>
    </row>
    <row r="6610" spans="1:4" x14ac:dyDescent="0.55000000000000004">
      <c r="A6610" t="s">
        <v>6608</v>
      </c>
      <c r="B6610" s="2" t="s">
        <v>14855</v>
      </c>
      <c r="C6610" s="5" t="str">
        <f>IF(ISNA(VLOOKUP(A6610,'SP500 list'!A:A,1,FALSE)),"False","True")</f>
        <v>False</v>
      </c>
      <c r="D6610" s="5"/>
    </row>
    <row r="6611" spans="1:4" x14ac:dyDescent="0.55000000000000004">
      <c r="A6611" t="s">
        <v>6609</v>
      </c>
      <c r="B6611" s="3" t="e">
        <v>#N/A</v>
      </c>
      <c r="C6611" s="5" t="str">
        <f>IF(ISNA(VLOOKUP(A6611,'SP500 list'!A:A,1,FALSE)),"False","True")</f>
        <v>False</v>
      </c>
      <c r="D6611" s="5"/>
    </row>
    <row r="6612" spans="1:4" x14ac:dyDescent="0.55000000000000004">
      <c r="A6612" t="s">
        <v>6610</v>
      </c>
      <c r="B6612" s="2" t="s">
        <v>14856</v>
      </c>
      <c r="C6612" s="5" t="str">
        <f>IF(ISNA(VLOOKUP(A6612,'SP500 list'!A:A,1,FALSE)),"False","True")</f>
        <v>False</v>
      </c>
      <c r="D6612" s="5"/>
    </row>
    <row r="6613" spans="1:4" x14ac:dyDescent="0.55000000000000004">
      <c r="A6613" t="s">
        <v>6611</v>
      </c>
      <c r="B6613" s="2" t="s">
        <v>14857</v>
      </c>
      <c r="C6613" s="5" t="str">
        <f>IF(ISNA(VLOOKUP(A6613,'SP500 list'!A:A,1,FALSE)),"False","True")</f>
        <v>False</v>
      </c>
      <c r="D6613" s="5"/>
    </row>
    <row r="6614" spans="1:4" x14ac:dyDescent="0.55000000000000004">
      <c r="A6614" t="s">
        <v>6612</v>
      </c>
      <c r="B6614" s="2" t="s">
        <v>14858</v>
      </c>
      <c r="C6614" s="5" t="str">
        <f>IF(ISNA(VLOOKUP(A6614,'SP500 list'!A:A,1,FALSE)),"False","True")</f>
        <v>False</v>
      </c>
      <c r="D6614" s="5"/>
    </row>
    <row r="6615" spans="1:4" x14ac:dyDescent="0.55000000000000004">
      <c r="A6615" t="s">
        <v>6613</v>
      </c>
      <c r="B6615" s="2" t="s">
        <v>14859</v>
      </c>
      <c r="C6615" s="5" t="str">
        <f>IF(ISNA(VLOOKUP(A6615,'SP500 list'!A:A,1,FALSE)),"False","True")</f>
        <v>False</v>
      </c>
      <c r="D6615" s="5"/>
    </row>
    <row r="6616" spans="1:4" x14ac:dyDescent="0.55000000000000004">
      <c r="A6616" t="s">
        <v>6614</v>
      </c>
      <c r="B6616" s="2" t="s">
        <v>14860</v>
      </c>
      <c r="C6616" s="5" t="str">
        <f>IF(ISNA(VLOOKUP(A6616,'SP500 list'!A:A,1,FALSE)),"False","True")</f>
        <v>False</v>
      </c>
      <c r="D6616" s="5"/>
    </row>
    <row r="6617" spans="1:4" x14ac:dyDescent="0.55000000000000004">
      <c r="A6617" t="s">
        <v>6615</v>
      </c>
      <c r="B6617" s="2" t="s">
        <v>14861</v>
      </c>
      <c r="C6617" s="5" t="str">
        <f>IF(ISNA(VLOOKUP(A6617,'SP500 list'!A:A,1,FALSE)),"False","True")</f>
        <v>False</v>
      </c>
      <c r="D6617" s="5"/>
    </row>
    <row r="6618" spans="1:4" x14ac:dyDescent="0.55000000000000004">
      <c r="A6618" t="s">
        <v>6616</v>
      </c>
      <c r="B6618" s="2" t="s">
        <v>14862</v>
      </c>
      <c r="C6618" s="5" t="str">
        <f>IF(ISNA(VLOOKUP(A6618,'SP500 list'!A:A,1,FALSE)),"False","True")</f>
        <v>False</v>
      </c>
      <c r="D6618" s="5"/>
    </row>
    <row r="6619" spans="1:4" x14ac:dyDescent="0.55000000000000004">
      <c r="A6619" t="s">
        <v>6617</v>
      </c>
      <c r="B6619" s="2" t="s">
        <v>14863</v>
      </c>
      <c r="C6619" s="5" t="str">
        <f>IF(ISNA(VLOOKUP(A6619,'SP500 list'!A:A,1,FALSE)),"False","True")</f>
        <v>False</v>
      </c>
      <c r="D6619" s="5"/>
    </row>
    <row r="6620" spans="1:4" x14ac:dyDescent="0.55000000000000004">
      <c r="A6620" t="s">
        <v>6618</v>
      </c>
      <c r="B6620" s="2" t="s">
        <v>11105</v>
      </c>
      <c r="C6620" s="5" t="str">
        <f>IF(ISNA(VLOOKUP(A6620,'SP500 list'!A:A,1,FALSE)),"False","True")</f>
        <v>False</v>
      </c>
      <c r="D6620" s="5"/>
    </row>
    <row r="6621" spans="1:4" x14ac:dyDescent="0.55000000000000004">
      <c r="A6621" t="s">
        <v>6619</v>
      </c>
      <c r="B6621" s="2" t="s">
        <v>14864</v>
      </c>
      <c r="C6621" s="5" t="str">
        <f>IF(ISNA(VLOOKUP(A6621,'SP500 list'!A:A,1,FALSE)),"False","True")</f>
        <v>False</v>
      </c>
      <c r="D6621" s="5"/>
    </row>
    <row r="6622" spans="1:4" x14ac:dyDescent="0.55000000000000004">
      <c r="A6622" t="s">
        <v>6620</v>
      </c>
      <c r="B6622" s="1" t="s">
        <v>14865</v>
      </c>
      <c r="C6622" s="5" t="str">
        <f>IF(ISNA(VLOOKUP(A6622,'SP500 list'!A:A,1,FALSE)),"False","True")</f>
        <v>False</v>
      </c>
      <c r="D6622" s="5"/>
    </row>
    <row r="6623" spans="1:4" x14ac:dyDescent="0.55000000000000004">
      <c r="A6623" t="s">
        <v>6621</v>
      </c>
      <c r="B6623" s="2" t="s">
        <v>14866</v>
      </c>
      <c r="C6623" s="5" t="str">
        <f>IF(ISNA(VLOOKUP(A6623,'SP500 list'!A:A,1,FALSE)),"False","True")</f>
        <v>False</v>
      </c>
      <c r="D6623" s="5"/>
    </row>
    <row r="6624" spans="1:4" x14ac:dyDescent="0.55000000000000004">
      <c r="A6624" t="s">
        <v>6622</v>
      </c>
      <c r="B6624" s="2" t="s">
        <v>14867</v>
      </c>
      <c r="C6624" s="5" t="str">
        <f>IF(ISNA(VLOOKUP(A6624,'SP500 list'!A:A,1,FALSE)),"False","True")</f>
        <v>False</v>
      </c>
      <c r="D6624" s="5"/>
    </row>
    <row r="6625" spans="1:4" x14ac:dyDescent="0.55000000000000004">
      <c r="A6625" t="s">
        <v>6623</v>
      </c>
      <c r="B6625" s="2" t="s">
        <v>14297</v>
      </c>
      <c r="C6625" s="5" t="str">
        <f>IF(ISNA(VLOOKUP(A6625,'SP500 list'!A:A,1,FALSE)),"False","True")</f>
        <v>False</v>
      </c>
      <c r="D6625" s="5"/>
    </row>
    <row r="6626" spans="1:4" x14ac:dyDescent="0.55000000000000004">
      <c r="A6626" t="s">
        <v>6624</v>
      </c>
      <c r="B6626" s="2" t="s">
        <v>14868</v>
      </c>
      <c r="C6626" s="5" t="str">
        <f>IF(ISNA(VLOOKUP(A6626,'SP500 list'!A:A,1,FALSE)),"False","True")</f>
        <v>False</v>
      </c>
      <c r="D6626" s="5"/>
    </row>
    <row r="6627" spans="1:4" x14ac:dyDescent="0.55000000000000004">
      <c r="A6627" t="s">
        <v>6625</v>
      </c>
      <c r="B6627" s="2" t="s">
        <v>14869</v>
      </c>
      <c r="C6627" s="5" t="str">
        <f>IF(ISNA(VLOOKUP(A6627,'SP500 list'!A:A,1,FALSE)),"False","True")</f>
        <v>False</v>
      </c>
      <c r="D6627" s="5"/>
    </row>
    <row r="6628" spans="1:4" x14ac:dyDescent="0.55000000000000004">
      <c r="A6628" t="s">
        <v>6626</v>
      </c>
      <c r="B6628" s="2" t="s">
        <v>14870</v>
      </c>
      <c r="C6628" s="5" t="str">
        <f>IF(ISNA(VLOOKUP(A6628,'SP500 list'!A:A,1,FALSE)),"False","True")</f>
        <v>False</v>
      </c>
      <c r="D6628" s="5"/>
    </row>
    <row r="6629" spans="1:4" x14ac:dyDescent="0.55000000000000004">
      <c r="A6629" t="s">
        <v>6627</v>
      </c>
      <c r="B6629" s="3" t="e">
        <v>#N/A</v>
      </c>
      <c r="C6629" s="5" t="str">
        <f>IF(ISNA(VLOOKUP(A6629,'SP500 list'!A:A,1,FALSE)),"False","True")</f>
        <v>False</v>
      </c>
      <c r="D6629" s="5"/>
    </row>
    <row r="6630" spans="1:4" x14ac:dyDescent="0.55000000000000004">
      <c r="A6630" t="s">
        <v>6628</v>
      </c>
      <c r="B6630" s="2" t="s">
        <v>14871</v>
      </c>
      <c r="C6630" s="5" t="str">
        <f>IF(ISNA(VLOOKUP(A6630,'SP500 list'!A:A,1,FALSE)),"False","True")</f>
        <v>False</v>
      </c>
      <c r="D6630" s="5"/>
    </row>
    <row r="6631" spans="1:4" x14ac:dyDescent="0.55000000000000004">
      <c r="A6631" t="s">
        <v>6629</v>
      </c>
      <c r="B6631" s="1" t="s">
        <v>14872</v>
      </c>
      <c r="C6631" s="5" t="str">
        <f>IF(ISNA(VLOOKUP(A6631,'SP500 list'!A:A,1,FALSE)),"False","True")</f>
        <v>False</v>
      </c>
      <c r="D6631" s="5"/>
    </row>
    <row r="6632" spans="1:4" x14ac:dyDescent="0.55000000000000004">
      <c r="A6632" t="s">
        <v>6630</v>
      </c>
      <c r="B6632" s="2" t="s">
        <v>14873</v>
      </c>
      <c r="C6632" s="5" t="str">
        <f>IF(ISNA(VLOOKUP(A6632,'SP500 list'!A:A,1,FALSE)),"False","True")</f>
        <v>False</v>
      </c>
      <c r="D6632" s="5"/>
    </row>
    <row r="6633" spans="1:4" x14ac:dyDescent="0.55000000000000004">
      <c r="A6633" t="s">
        <v>6631</v>
      </c>
      <c r="B6633" s="2" t="s">
        <v>14874</v>
      </c>
      <c r="C6633" s="5" t="str">
        <f>IF(ISNA(VLOOKUP(A6633,'SP500 list'!A:A,1,FALSE)),"False","True")</f>
        <v>False</v>
      </c>
      <c r="D6633" s="5"/>
    </row>
    <row r="6634" spans="1:4" x14ac:dyDescent="0.55000000000000004">
      <c r="A6634" t="s">
        <v>6632</v>
      </c>
      <c r="B6634" s="2" t="s">
        <v>14875</v>
      </c>
      <c r="C6634" s="5" t="str">
        <f>IF(ISNA(VLOOKUP(A6634,'SP500 list'!A:A,1,FALSE)),"False","True")</f>
        <v>False</v>
      </c>
      <c r="D6634" s="5"/>
    </row>
    <row r="6635" spans="1:4" x14ac:dyDescent="0.55000000000000004">
      <c r="A6635" t="s">
        <v>6633</v>
      </c>
      <c r="B6635" s="2" t="s">
        <v>14876</v>
      </c>
      <c r="C6635" s="5" t="str">
        <f>IF(ISNA(VLOOKUP(A6635,'SP500 list'!A:A,1,FALSE)),"False","True")</f>
        <v>False</v>
      </c>
      <c r="D6635" s="5"/>
    </row>
    <row r="6636" spans="1:4" x14ac:dyDescent="0.55000000000000004">
      <c r="A6636" t="s">
        <v>6634</v>
      </c>
      <c r="B6636" s="2" t="s">
        <v>14877</v>
      </c>
      <c r="C6636" s="5" t="str">
        <f>IF(ISNA(VLOOKUP(A6636,'SP500 list'!A:A,1,FALSE)),"False","True")</f>
        <v>False</v>
      </c>
      <c r="D6636" s="5"/>
    </row>
    <row r="6637" spans="1:4" x14ac:dyDescent="0.55000000000000004">
      <c r="A6637" t="s">
        <v>6635</v>
      </c>
      <c r="B6637" s="2" t="s">
        <v>14878</v>
      </c>
      <c r="C6637" s="5" t="str">
        <f>IF(ISNA(VLOOKUP(A6637,'SP500 list'!A:A,1,FALSE)),"False","True")</f>
        <v>False</v>
      </c>
      <c r="D6637" s="5"/>
    </row>
    <row r="6638" spans="1:4" x14ac:dyDescent="0.55000000000000004">
      <c r="A6638" t="s">
        <v>6636</v>
      </c>
      <c r="B6638" s="2" t="s">
        <v>14879</v>
      </c>
      <c r="C6638" s="5" t="str">
        <f>IF(ISNA(VLOOKUP(A6638,'SP500 list'!A:A,1,FALSE)),"False","True")</f>
        <v>False</v>
      </c>
      <c r="D6638" s="5"/>
    </row>
    <row r="6639" spans="1:4" x14ac:dyDescent="0.55000000000000004">
      <c r="A6639" t="s">
        <v>6637</v>
      </c>
      <c r="B6639" s="2" t="s">
        <v>14880</v>
      </c>
      <c r="C6639" s="5" t="str">
        <f>IF(ISNA(VLOOKUP(A6639,'SP500 list'!A:A,1,FALSE)),"False","True")</f>
        <v>False</v>
      </c>
      <c r="D6639" s="5"/>
    </row>
    <row r="6640" spans="1:4" x14ac:dyDescent="0.55000000000000004">
      <c r="A6640" t="s">
        <v>6638</v>
      </c>
      <c r="B6640" s="2" t="s">
        <v>14881</v>
      </c>
      <c r="C6640" s="5" t="str">
        <f>IF(ISNA(VLOOKUP(A6640,'SP500 list'!A:A,1,FALSE)),"False","True")</f>
        <v>False</v>
      </c>
      <c r="D6640" s="5"/>
    </row>
    <row r="6641" spans="1:4" x14ac:dyDescent="0.55000000000000004">
      <c r="A6641" t="s">
        <v>6639</v>
      </c>
      <c r="B6641" s="2" t="s">
        <v>14882</v>
      </c>
      <c r="C6641" s="5" t="str">
        <f>IF(ISNA(VLOOKUP(A6641,'SP500 list'!A:A,1,FALSE)),"False","True")</f>
        <v>False</v>
      </c>
      <c r="D6641" s="5"/>
    </row>
    <row r="6642" spans="1:4" x14ac:dyDescent="0.55000000000000004">
      <c r="A6642" t="s">
        <v>6640</v>
      </c>
      <c r="B6642" s="2" t="s">
        <v>14883</v>
      </c>
      <c r="C6642" s="5" t="str">
        <f>IF(ISNA(VLOOKUP(A6642,'SP500 list'!A:A,1,FALSE)),"False","True")</f>
        <v>False</v>
      </c>
      <c r="D6642" s="5"/>
    </row>
    <row r="6643" spans="1:4" x14ac:dyDescent="0.55000000000000004">
      <c r="A6643" t="s">
        <v>6641</v>
      </c>
      <c r="B6643" s="2" t="s">
        <v>14884</v>
      </c>
      <c r="C6643" s="5" t="str">
        <f>IF(ISNA(VLOOKUP(A6643,'SP500 list'!A:A,1,FALSE)),"False","True")</f>
        <v>False</v>
      </c>
      <c r="D6643" s="5"/>
    </row>
    <row r="6644" spans="1:4" x14ac:dyDescent="0.55000000000000004">
      <c r="A6644" t="s">
        <v>6642</v>
      </c>
      <c r="B6644" s="2" t="s">
        <v>14885</v>
      </c>
      <c r="C6644" s="5" t="str">
        <f>IF(ISNA(VLOOKUP(A6644,'SP500 list'!A:A,1,FALSE)),"False","True")</f>
        <v>False</v>
      </c>
      <c r="D6644" s="5"/>
    </row>
    <row r="6645" spans="1:4" x14ac:dyDescent="0.55000000000000004">
      <c r="A6645" t="s">
        <v>6643</v>
      </c>
      <c r="B6645" s="2" t="s">
        <v>14886</v>
      </c>
      <c r="C6645" s="5" t="str">
        <f>IF(ISNA(VLOOKUP(A6645,'SP500 list'!A:A,1,FALSE)),"False","True")</f>
        <v>False</v>
      </c>
      <c r="D6645" s="5"/>
    </row>
    <row r="6646" spans="1:4" x14ac:dyDescent="0.55000000000000004">
      <c r="A6646" t="s">
        <v>6644</v>
      </c>
      <c r="B6646" s="2" t="s">
        <v>14887</v>
      </c>
      <c r="C6646" s="5" t="str">
        <f>IF(ISNA(VLOOKUP(A6646,'SP500 list'!A:A,1,FALSE)),"False","True")</f>
        <v>False</v>
      </c>
      <c r="D6646" s="5"/>
    </row>
    <row r="6647" spans="1:4" x14ac:dyDescent="0.55000000000000004">
      <c r="A6647" t="s">
        <v>6645</v>
      </c>
      <c r="B6647" s="2" t="s">
        <v>14888</v>
      </c>
      <c r="C6647" s="5" t="str">
        <f>IF(ISNA(VLOOKUP(A6647,'SP500 list'!A:A,1,FALSE)),"False","True")</f>
        <v>False</v>
      </c>
      <c r="D6647" s="5"/>
    </row>
    <row r="6648" spans="1:4" x14ac:dyDescent="0.55000000000000004">
      <c r="A6648" t="s">
        <v>6646</v>
      </c>
      <c r="B6648" s="2" t="s">
        <v>14889</v>
      </c>
      <c r="C6648" s="5" t="str">
        <f>IF(ISNA(VLOOKUP(A6648,'SP500 list'!A:A,1,FALSE)),"False","True")</f>
        <v>False</v>
      </c>
      <c r="D6648" s="5"/>
    </row>
    <row r="6649" spans="1:4" x14ac:dyDescent="0.55000000000000004">
      <c r="A6649" t="s">
        <v>6647</v>
      </c>
      <c r="B6649" s="2" t="s">
        <v>14890</v>
      </c>
      <c r="C6649" s="5" t="str">
        <f>IF(ISNA(VLOOKUP(A6649,'SP500 list'!A:A,1,FALSE)),"False","True")</f>
        <v>False</v>
      </c>
      <c r="D6649" s="5"/>
    </row>
    <row r="6650" spans="1:4" x14ac:dyDescent="0.55000000000000004">
      <c r="A6650" t="s">
        <v>6648</v>
      </c>
      <c r="B6650" s="2" t="s">
        <v>14891</v>
      </c>
      <c r="C6650" s="5" t="str">
        <f>IF(ISNA(VLOOKUP(A6650,'SP500 list'!A:A,1,FALSE)),"False","True")</f>
        <v>False</v>
      </c>
      <c r="D6650" s="5"/>
    </row>
    <row r="6651" spans="1:4" x14ac:dyDescent="0.55000000000000004">
      <c r="A6651" t="s">
        <v>6649</v>
      </c>
      <c r="B6651" s="2" t="s">
        <v>14892</v>
      </c>
      <c r="C6651" s="5" t="str">
        <f>IF(ISNA(VLOOKUP(A6651,'SP500 list'!A:A,1,FALSE)),"False","True")</f>
        <v>False</v>
      </c>
      <c r="D6651" s="5"/>
    </row>
    <row r="6652" spans="1:4" x14ac:dyDescent="0.55000000000000004">
      <c r="A6652" t="s">
        <v>6650</v>
      </c>
      <c r="B6652" s="1" t="s">
        <v>14893</v>
      </c>
      <c r="C6652" s="5" t="str">
        <f>IF(ISNA(VLOOKUP(A6652,'SP500 list'!A:A,1,FALSE)),"False","True")</f>
        <v>False</v>
      </c>
      <c r="D6652" s="5"/>
    </row>
    <row r="6653" spans="1:4" x14ac:dyDescent="0.55000000000000004">
      <c r="A6653" t="s">
        <v>6651</v>
      </c>
      <c r="B6653" s="2" t="s">
        <v>14894</v>
      </c>
      <c r="C6653" s="5" t="str">
        <f>IF(ISNA(VLOOKUP(A6653,'SP500 list'!A:A,1,FALSE)),"False","True")</f>
        <v>False</v>
      </c>
      <c r="D6653" s="5"/>
    </row>
    <row r="6654" spans="1:4" x14ac:dyDescent="0.55000000000000004">
      <c r="A6654" t="s">
        <v>6652</v>
      </c>
      <c r="B6654" s="2" t="s">
        <v>14895</v>
      </c>
      <c r="C6654" s="5" t="str">
        <f>IF(ISNA(VLOOKUP(A6654,'SP500 list'!A:A,1,FALSE)),"False","True")</f>
        <v>False</v>
      </c>
      <c r="D6654" s="5"/>
    </row>
    <row r="6655" spans="1:4" x14ac:dyDescent="0.55000000000000004">
      <c r="A6655" t="s">
        <v>6653</v>
      </c>
      <c r="B6655" s="2" t="s">
        <v>14896</v>
      </c>
      <c r="C6655" s="5" t="str">
        <f>IF(ISNA(VLOOKUP(A6655,'SP500 list'!A:A,1,FALSE)),"False","True")</f>
        <v>False</v>
      </c>
      <c r="D6655" s="5"/>
    </row>
    <row r="6656" spans="1:4" x14ac:dyDescent="0.55000000000000004">
      <c r="A6656" t="s">
        <v>6654</v>
      </c>
      <c r="B6656" s="2" t="s">
        <v>14897</v>
      </c>
      <c r="C6656" s="5" t="str">
        <f>IF(ISNA(VLOOKUP(A6656,'SP500 list'!A:A,1,FALSE)),"False","True")</f>
        <v>False</v>
      </c>
      <c r="D6656" s="5"/>
    </row>
    <row r="6657" spans="1:4" x14ac:dyDescent="0.55000000000000004">
      <c r="A6657" t="s">
        <v>6655</v>
      </c>
      <c r="B6657" s="3" t="e">
        <v>#N/A</v>
      </c>
      <c r="C6657" s="5" t="str">
        <f>IF(ISNA(VLOOKUP(A6657,'SP500 list'!A:A,1,FALSE)),"False","True")</f>
        <v>False</v>
      </c>
      <c r="D6657" s="5"/>
    </row>
    <row r="6658" spans="1:4" x14ac:dyDescent="0.55000000000000004">
      <c r="A6658" t="s">
        <v>6656</v>
      </c>
      <c r="B6658" s="2" t="s">
        <v>14898</v>
      </c>
      <c r="C6658" s="5" t="str">
        <f>IF(ISNA(VLOOKUP(A6658,'SP500 list'!A:A,1,FALSE)),"False","True")</f>
        <v>False</v>
      </c>
      <c r="D6658" s="5"/>
    </row>
    <row r="6659" spans="1:4" x14ac:dyDescent="0.55000000000000004">
      <c r="A6659" t="s">
        <v>6657</v>
      </c>
      <c r="B6659" s="2" t="s">
        <v>14899</v>
      </c>
      <c r="C6659" s="5" t="str">
        <f>IF(ISNA(VLOOKUP(A6659,'SP500 list'!A:A,1,FALSE)),"False","True")</f>
        <v>False</v>
      </c>
      <c r="D6659" s="5"/>
    </row>
    <row r="6660" spans="1:4" x14ac:dyDescent="0.55000000000000004">
      <c r="A6660" t="s">
        <v>6658</v>
      </c>
      <c r="B6660" s="2" t="s">
        <v>14900</v>
      </c>
      <c r="C6660" s="5" t="str">
        <f>IF(ISNA(VLOOKUP(A6660,'SP500 list'!A:A,1,FALSE)),"False","True")</f>
        <v>False</v>
      </c>
      <c r="D6660" s="5"/>
    </row>
    <row r="6661" spans="1:4" x14ac:dyDescent="0.55000000000000004">
      <c r="A6661" t="s">
        <v>6659</v>
      </c>
      <c r="B6661" s="2" t="s">
        <v>14901</v>
      </c>
      <c r="C6661" s="5" t="str">
        <f>IF(ISNA(VLOOKUP(A6661,'SP500 list'!A:A,1,FALSE)),"False","True")</f>
        <v>False</v>
      </c>
      <c r="D6661" s="5"/>
    </row>
    <row r="6662" spans="1:4" x14ac:dyDescent="0.55000000000000004">
      <c r="A6662" t="s">
        <v>6660</v>
      </c>
      <c r="B6662" s="2" t="s">
        <v>14902</v>
      </c>
      <c r="C6662" s="5" t="str">
        <f>IF(ISNA(VLOOKUP(A6662,'SP500 list'!A:A,1,FALSE)),"False","True")</f>
        <v>False</v>
      </c>
      <c r="D6662" s="5"/>
    </row>
    <row r="6663" spans="1:4" x14ac:dyDescent="0.55000000000000004">
      <c r="A6663" t="s">
        <v>6661</v>
      </c>
      <c r="B6663" s="2" t="s">
        <v>9367</v>
      </c>
      <c r="C6663" s="5" t="str">
        <f>IF(ISNA(VLOOKUP(A6663,'SP500 list'!A:A,1,FALSE)),"False","True")</f>
        <v>False</v>
      </c>
      <c r="D6663" s="5"/>
    </row>
    <row r="6664" spans="1:4" x14ac:dyDescent="0.55000000000000004">
      <c r="A6664" t="s">
        <v>6662</v>
      </c>
      <c r="B6664" s="2" t="s">
        <v>13124</v>
      </c>
      <c r="C6664" s="5" t="str">
        <f>IF(ISNA(VLOOKUP(A6664,'SP500 list'!A:A,1,FALSE)),"False","True")</f>
        <v>False</v>
      </c>
      <c r="D6664" s="5"/>
    </row>
    <row r="6665" spans="1:4" x14ac:dyDescent="0.55000000000000004">
      <c r="A6665" t="s">
        <v>6663</v>
      </c>
      <c r="B6665" s="2" t="s">
        <v>12556</v>
      </c>
      <c r="C6665" s="5" t="str">
        <f>IF(ISNA(VLOOKUP(A6665,'SP500 list'!A:A,1,FALSE)),"False","True")</f>
        <v>False</v>
      </c>
      <c r="D6665" s="5"/>
    </row>
    <row r="6666" spans="1:4" x14ac:dyDescent="0.55000000000000004">
      <c r="A6666" t="s">
        <v>6664</v>
      </c>
      <c r="B6666" s="2" t="s">
        <v>14903</v>
      </c>
      <c r="C6666" s="5" t="str">
        <f>IF(ISNA(VLOOKUP(A6666,'SP500 list'!A:A,1,FALSE)),"False","True")</f>
        <v>False</v>
      </c>
      <c r="D6666" s="5"/>
    </row>
    <row r="6667" spans="1:4" x14ac:dyDescent="0.55000000000000004">
      <c r="A6667" t="s">
        <v>6665</v>
      </c>
      <c r="B6667" s="2" t="s">
        <v>14904</v>
      </c>
      <c r="C6667" s="5" t="str">
        <f>IF(ISNA(VLOOKUP(A6667,'SP500 list'!A:A,1,FALSE)),"False","True")</f>
        <v>False</v>
      </c>
      <c r="D6667" s="5"/>
    </row>
    <row r="6668" spans="1:4" x14ac:dyDescent="0.55000000000000004">
      <c r="A6668" t="s">
        <v>6666</v>
      </c>
      <c r="B6668" s="2" t="s">
        <v>14905</v>
      </c>
      <c r="C6668" s="5" t="str">
        <f>IF(ISNA(VLOOKUP(A6668,'SP500 list'!A:A,1,FALSE)),"False","True")</f>
        <v>False</v>
      </c>
      <c r="D6668" s="5"/>
    </row>
    <row r="6669" spans="1:4" x14ac:dyDescent="0.55000000000000004">
      <c r="A6669" t="s">
        <v>6667</v>
      </c>
      <c r="B6669" s="2" t="s">
        <v>14906</v>
      </c>
      <c r="C6669" s="5" t="str">
        <f>IF(ISNA(VLOOKUP(A6669,'SP500 list'!A:A,1,FALSE)),"False","True")</f>
        <v>False</v>
      </c>
      <c r="D6669" s="5"/>
    </row>
    <row r="6670" spans="1:4" x14ac:dyDescent="0.55000000000000004">
      <c r="A6670" t="s">
        <v>6668</v>
      </c>
      <c r="B6670" s="2" t="s">
        <v>14907</v>
      </c>
      <c r="C6670" s="5" t="str">
        <f>IF(ISNA(VLOOKUP(A6670,'SP500 list'!A:A,1,FALSE)),"False","True")</f>
        <v>False</v>
      </c>
      <c r="D6670" s="5"/>
    </row>
    <row r="6671" spans="1:4" x14ac:dyDescent="0.55000000000000004">
      <c r="A6671" t="s">
        <v>6669</v>
      </c>
      <c r="B6671" s="2" t="s">
        <v>14908</v>
      </c>
      <c r="C6671" s="5" t="str">
        <f>IF(ISNA(VLOOKUP(A6671,'SP500 list'!A:A,1,FALSE)),"False","True")</f>
        <v>False</v>
      </c>
      <c r="D6671" s="5"/>
    </row>
    <row r="6672" spans="1:4" x14ac:dyDescent="0.55000000000000004">
      <c r="A6672" t="s">
        <v>6670</v>
      </c>
      <c r="B6672" s="3" t="e">
        <v>#N/A</v>
      </c>
      <c r="C6672" s="5" t="str">
        <f>IF(ISNA(VLOOKUP(A6672,'SP500 list'!A:A,1,FALSE)),"False","True")</f>
        <v>False</v>
      </c>
      <c r="D6672" s="5"/>
    </row>
    <row r="6673" spans="1:4" x14ac:dyDescent="0.55000000000000004">
      <c r="A6673" t="s">
        <v>6671</v>
      </c>
      <c r="B6673" s="3" t="e">
        <v>#N/A</v>
      </c>
      <c r="C6673" s="5" t="str">
        <f>IF(ISNA(VLOOKUP(A6673,'SP500 list'!A:A,1,FALSE)),"False","True")</f>
        <v>False</v>
      </c>
      <c r="D6673" s="5"/>
    </row>
    <row r="6674" spans="1:4" x14ac:dyDescent="0.55000000000000004">
      <c r="A6674" t="s">
        <v>6672</v>
      </c>
      <c r="B6674" s="2" t="s">
        <v>14909</v>
      </c>
      <c r="C6674" s="5" t="str">
        <f>IF(ISNA(VLOOKUP(A6674,'SP500 list'!A:A,1,FALSE)),"False","True")</f>
        <v>False</v>
      </c>
      <c r="D6674" s="5"/>
    </row>
    <row r="6675" spans="1:4" x14ac:dyDescent="0.55000000000000004">
      <c r="A6675" t="s">
        <v>6673</v>
      </c>
      <c r="B6675" s="2" t="s">
        <v>14910</v>
      </c>
      <c r="C6675" s="5" t="str">
        <f>IF(ISNA(VLOOKUP(A6675,'SP500 list'!A:A,1,FALSE)),"False","True")</f>
        <v>False</v>
      </c>
      <c r="D6675" s="5"/>
    </row>
    <row r="6676" spans="1:4" x14ac:dyDescent="0.55000000000000004">
      <c r="A6676" t="s">
        <v>6674</v>
      </c>
      <c r="B6676" s="2" t="s">
        <v>12528</v>
      </c>
      <c r="C6676" s="5" t="str">
        <f>IF(ISNA(VLOOKUP(A6676,'SP500 list'!A:A,1,FALSE)),"False","True")</f>
        <v>False</v>
      </c>
      <c r="D6676" s="5"/>
    </row>
    <row r="6677" spans="1:4" x14ac:dyDescent="0.55000000000000004">
      <c r="A6677" t="s">
        <v>6675</v>
      </c>
      <c r="B6677" s="2" t="s">
        <v>14911</v>
      </c>
      <c r="C6677" s="5" t="str">
        <f>IF(ISNA(VLOOKUP(A6677,'SP500 list'!A:A,1,FALSE)),"False","True")</f>
        <v>False</v>
      </c>
      <c r="D6677" s="5"/>
    </row>
    <row r="6678" spans="1:4" x14ac:dyDescent="0.55000000000000004">
      <c r="A6678" t="s">
        <v>6676</v>
      </c>
      <c r="B6678" s="2" t="s">
        <v>14912</v>
      </c>
      <c r="C6678" s="5" t="str">
        <f>IF(ISNA(VLOOKUP(A6678,'SP500 list'!A:A,1,FALSE)),"False","True")</f>
        <v>False</v>
      </c>
      <c r="D6678" s="5"/>
    </row>
    <row r="6679" spans="1:4" x14ac:dyDescent="0.55000000000000004">
      <c r="A6679" t="s">
        <v>6677</v>
      </c>
      <c r="B6679" s="1" t="s">
        <v>14913</v>
      </c>
      <c r="C6679" s="5" t="str">
        <f>IF(ISNA(VLOOKUP(A6679,'SP500 list'!A:A,1,FALSE)),"False","True")</f>
        <v>False</v>
      </c>
      <c r="D6679" s="5"/>
    </row>
    <row r="6680" spans="1:4" x14ac:dyDescent="0.55000000000000004">
      <c r="A6680" t="s">
        <v>6678</v>
      </c>
      <c r="B6680" s="2" t="s">
        <v>14914</v>
      </c>
      <c r="C6680" s="5" t="str">
        <f>IF(ISNA(VLOOKUP(A6680,'SP500 list'!A:A,1,FALSE)),"False","True")</f>
        <v>False</v>
      </c>
      <c r="D6680" s="5"/>
    </row>
    <row r="6681" spans="1:4" x14ac:dyDescent="0.55000000000000004">
      <c r="A6681" t="s">
        <v>6679</v>
      </c>
      <c r="B6681" s="3" t="e">
        <v>#N/A</v>
      </c>
      <c r="C6681" s="5" t="str">
        <f>IF(ISNA(VLOOKUP(A6681,'SP500 list'!A:A,1,FALSE)),"False","True")</f>
        <v>False</v>
      </c>
      <c r="D6681" s="5"/>
    </row>
    <row r="6682" spans="1:4" x14ac:dyDescent="0.55000000000000004">
      <c r="A6682" t="s">
        <v>6680</v>
      </c>
      <c r="B6682" s="2" t="s">
        <v>14915</v>
      </c>
      <c r="C6682" s="5" t="str">
        <f>IF(ISNA(VLOOKUP(A6682,'SP500 list'!A:A,1,FALSE)),"False","True")</f>
        <v>False</v>
      </c>
      <c r="D6682" s="5"/>
    </row>
    <row r="6683" spans="1:4" x14ac:dyDescent="0.55000000000000004">
      <c r="A6683" t="s">
        <v>6681</v>
      </c>
      <c r="B6683" s="2" t="s">
        <v>14916</v>
      </c>
      <c r="C6683" s="5" t="str">
        <f>IF(ISNA(VLOOKUP(A6683,'SP500 list'!A:A,1,FALSE)),"False","True")</f>
        <v>False</v>
      </c>
      <c r="D6683" s="5"/>
    </row>
    <row r="6684" spans="1:4" x14ac:dyDescent="0.55000000000000004">
      <c r="A6684" t="s">
        <v>6682</v>
      </c>
      <c r="B6684" s="2" t="s">
        <v>14917</v>
      </c>
      <c r="C6684" s="5" t="str">
        <f>IF(ISNA(VLOOKUP(A6684,'SP500 list'!A:A,1,FALSE)),"False","True")</f>
        <v>False</v>
      </c>
      <c r="D6684" s="5"/>
    </row>
    <row r="6685" spans="1:4" x14ac:dyDescent="0.55000000000000004">
      <c r="A6685" t="s">
        <v>6683</v>
      </c>
      <c r="B6685" s="2" t="s">
        <v>14918</v>
      </c>
      <c r="C6685" s="5" t="str">
        <f>IF(ISNA(VLOOKUP(A6685,'SP500 list'!A:A,1,FALSE)),"False","True")</f>
        <v>False</v>
      </c>
      <c r="D6685" s="5"/>
    </row>
    <row r="6686" spans="1:4" x14ac:dyDescent="0.55000000000000004">
      <c r="A6686" t="s">
        <v>6684</v>
      </c>
      <c r="B6686" s="2" t="s">
        <v>14919</v>
      </c>
      <c r="C6686" s="5" t="str">
        <f>IF(ISNA(VLOOKUP(A6686,'SP500 list'!A:A,1,FALSE)),"False","True")</f>
        <v>False</v>
      </c>
      <c r="D6686" s="5"/>
    </row>
    <row r="6687" spans="1:4" x14ac:dyDescent="0.55000000000000004">
      <c r="A6687" t="s">
        <v>6685</v>
      </c>
      <c r="B6687" s="2" t="s">
        <v>14920</v>
      </c>
      <c r="C6687" s="5" t="str">
        <f>IF(ISNA(VLOOKUP(A6687,'SP500 list'!A:A,1,FALSE)),"False","True")</f>
        <v>False</v>
      </c>
      <c r="D6687" s="5"/>
    </row>
    <row r="6688" spans="1:4" x14ac:dyDescent="0.55000000000000004">
      <c r="A6688" t="s">
        <v>6686</v>
      </c>
      <c r="B6688" s="2" t="s">
        <v>14921</v>
      </c>
      <c r="C6688" s="5" t="str">
        <f>IF(ISNA(VLOOKUP(A6688,'SP500 list'!A:A,1,FALSE)),"False","True")</f>
        <v>False</v>
      </c>
      <c r="D6688" s="5"/>
    </row>
    <row r="6689" spans="1:4" x14ac:dyDescent="0.55000000000000004">
      <c r="A6689" t="s">
        <v>6687</v>
      </c>
      <c r="B6689" s="2" t="s">
        <v>14528</v>
      </c>
      <c r="C6689" s="5" t="str">
        <f>IF(ISNA(VLOOKUP(A6689,'SP500 list'!A:A,1,FALSE)),"False","True")</f>
        <v>False</v>
      </c>
      <c r="D6689" s="5"/>
    </row>
    <row r="6690" spans="1:4" x14ac:dyDescent="0.55000000000000004">
      <c r="A6690" t="s">
        <v>6688</v>
      </c>
      <c r="B6690" s="2" t="s">
        <v>14922</v>
      </c>
      <c r="C6690" s="5" t="str">
        <f>IF(ISNA(VLOOKUP(A6690,'SP500 list'!A:A,1,FALSE)),"False","True")</f>
        <v>False</v>
      </c>
      <c r="D6690" s="5"/>
    </row>
    <row r="6691" spans="1:4" x14ac:dyDescent="0.55000000000000004">
      <c r="A6691" t="s">
        <v>6689</v>
      </c>
      <c r="B6691" s="2" t="s">
        <v>14923</v>
      </c>
      <c r="C6691" s="5" t="str">
        <f>IF(ISNA(VLOOKUP(A6691,'SP500 list'!A:A,1,FALSE)),"False","True")</f>
        <v>False</v>
      </c>
      <c r="D6691" s="5"/>
    </row>
    <row r="6692" spans="1:4" x14ac:dyDescent="0.55000000000000004">
      <c r="A6692" t="s">
        <v>6690</v>
      </c>
      <c r="B6692" s="2" t="s">
        <v>14924</v>
      </c>
      <c r="C6692" s="5" t="str">
        <f>IF(ISNA(VLOOKUP(A6692,'SP500 list'!A:A,1,FALSE)),"False","True")</f>
        <v>False</v>
      </c>
      <c r="D6692" s="5"/>
    </row>
    <row r="6693" spans="1:4" x14ac:dyDescent="0.55000000000000004">
      <c r="A6693" t="s">
        <v>6691</v>
      </c>
      <c r="B6693" s="2" t="s">
        <v>14925</v>
      </c>
      <c r="C6693" s="5" t="str">
        <f>IF(ISNA(VLOOKUP(A6693,'SP500 list'!A:A,1,FALSE)),"False","True")</f>
        <v>False</v>
      </c>
      <c r="D6693" s="5"/>
    </row>
    <row r="6694" spans="1:4" x14ac:dyDescent="0.55000000000000004">
      <c r="A6694" t="s">
        <v>6692</v>
      </c>
      <c r="B6694" s="2" t="s">
        <v>14926</v>
      </c>
      <c r="C6694" s="5" t="str">
        <f>IF(ISNA(VLOOKUP(A6694,'SP500 list'!A:A,1,FALSE)),"False","True")</f>
        <v>False</v>
      </c>
      <c r="D6694" s="5"/>
    </row>
    <row r="6695" spans="1:4" x14ac:dyDescent="0.55000000000000004">
      <c r="A6695" t="s">
        <v>6693</v>
      </c>
      <c r="B6695" s="2" t="s">
        <v>14927</v>
      </c>
      <c r="C6695" s="5" t="str">
        <f>IF(ISNA(VLOOKUP(A6695,'SP500 list'!A:A,1,FALSE)),"False","True")</f>
        <v>False</v>
      </c>
      <c r="D6695" s="5"/>
    </row>
    <row r="6696" spans="1:4" x14ac:dyDescent="0.55000000000000004">
      <c r="A6696" t="s">
        <v>6694</v>
      </c>
      <c r="B6696" s="2" t="s">
        <v>14928</v>
      </c>
      <c r="C6696" s="5" t="str">
        <f>IF(ISNA(VLOOKUP(A6696,'SP500 list'!A:A,1,FALSE)),"False","True")</f>
        <v>False</v>
      </c>
      <c r="D6696" s="5"/>
    </row>
    <row r="6697" spans="1:4" x14ac:dyDescent="0.55000000000000004">
      <c r="A6697" t="s">
        <v>6695</v>
      </c>
      <c r="B6697" s="3" t="e">
        <v>#N/A</v>
      </c>
      <c r="C6697" s="5" t="str">
        <f>IF(ISNA(VLOOKUP(A6697,'SP500 list'!A:A,1,FALSE)),"False","True")</f>
        <v>False</v>
      </c>
      <c r="D6697" s="5"/>
    </row>
    <row r="6698" spans="1:4" x14ac:dyDescent="0.55000000000000004">
      <c r="A6698" t="s">
        <v>6696</v>
      </c>
      <c r="B6698" s="2" t="s">
        <v>14929</v>
      </c>
      <c r="C6698" s="5" t="str">
        <f>IF(ISNA(VLOOKUP(A6698,'SP500 list'!A:A,1,FALSE)),"False","True")</f>
        <v>False</v>
      </c>
      <c r="D6698" s="5"/>
    </row>
    <row r="6699" spans="1:4" x14ac:dyDescent="0.55000000000000004">
      <c r="A6699" t="s">
        <v>6697</v>
      </c>
      <c r="B6699" s="2" t="s">
        <v>14930</v>
      </c>
      <c r="C6699" s="5" t="str">
        <f>IF(ISNA(VLOOKUP(A6699,'SP500 list'!A:A,1,FALSE)),"False","True")</f>
        <v>False</v>
      </c>
      <c r="D6699" s="5"/>
    </row>
    <row r="6700" spans="1:4" x14ac:dyDescent="0.55000000000000004">
      <c r="A6700" t="s">
        <v>6698</v>
      </c>
      <c r="B6700" s="2" t="s">
        <v>14931</v>
      </c>
      <c r="C6700" s="5" t="str">
        <f>IF(ISNA(VLOOKUP(A6700,'SP500 list'!A:A,1,FALSE)),"False","True")</f>
        <v>False</v>
      </c>
      <c r="D6700" s="5"/>
    </row>
    <row r="6701" spans="1:4" x14ac:dyDescent="0.55000000000000004">
      <c r="A6701" t="s">
        <v>6699</v>
      </c>
      <c r="B6701" s="1" t="s">
        <v>14932</v>
      </c>
      <c r="C6701" s="5" t="str">
        <f>IF(ISNA(VLOOKUP(A6701,'SP500 list'!A:A,1,FALSE)),"False","True")</f>
        <v>False</v>
      </c>
      <c r="D6701" s="5"/>
    </row>
    <row r="6702" spans="1:4" x14ac:dyDescent="0.55000000000000004">
      <c r="A6702" t="s">
        <v>6700</v>
      </c>
      <c r="B6702" s="2" t="s">
        <v>14933</v>
      </c>
      <c r="C6702" s="5" t="str">
        <f>IF(ISNA(VLOOKUP(A6702,'SP500 list'!A:A,1,FALSE)),"False","True")</f>
        <v>True</v>
      </c>
      <c r="D6702" s="5"/>
    </row>
    <row r="6703" spans="1:4" x14ac:dyDescent="0.55000000000000004">
      <c r="A6703" t="s">
        <v>6701</v>
      </c>
      <c r="B6703" s="2" t="s">
        <v>14934</v>
      </c>
      <c r="C6703" s="5" t="str">
        <f>IF(ISNA(VLOOKUP(A6703,'SP500 list'!A:A,1,FALSE)),"False","True")</f>
        <v>False</v>
      </c>
      <c r="D6703" s="5"/>
    </row>
    <row r="6704" spans="1:4" x14ac:dyDescent="0.55000000000000004">
      <c r="A6704" t="s">
        <v>6702</v>
      </c>
      <c r="B6704" s="2" t="s">
        <v>14935</v>
      </c>
      <c r="C6704" s="5" t="str">
        <f>IF(ISNA(VLOOKUP(A6704,'SP500 list'!A:A,1,FALSE)),"False","True")</f>
        <v>True</v>
      </c>
      <c r="D6704" s="5"/>
    </row>
    <row r="6705" spans="1:4" x14ac:dyDescent="0.55000000000000004">
      <c r="A6705" t="s">
        <v>6703</v>
      </c>
      <c r="B6705" s="2" t="s">
        <v>14936</v>
      </c>
      <c r="C6705" s="5" t="str">
        <f>IF(ISNA(VLOOKUP(A6705,'SP500 list'!A:A,1,FALSE)),"False","True")</f>
        <v>False</v>
      </c>
      <c r="D6705" s="5"/>
    </row>
    <row r="6706" spans="1:4" x14ac:dyDescent="0.55000000000000004">
      <c r="A6706" t="s">
        <v>6704</v>
      </c>
      <c r="B6706" s="2" t="s">
        <v>14937</v>
      </c>
      <c r="C6706" s="5" t="str">
        <f>IF(ISNA(VLOOKUP(A6706,'SP500 list'!A:A,1,FALSE)),"False","True")</f>
        <v>False</v>
      </c>
      <c r="D6706" s="5"/>
    </row>
    <row r="6707" spans="1:4" x14ac:dyDescent="0.55000000000000004">
      <c r="A6707" t="s">
        <v>6705</v>
      </c>
      <c r="B6707" s="2" t="s">
        <v>14938</v>
      </c>
      <c r="C6707" s="5" t="str">
        <f>IF(ISNA(VLOOKUP(A6707,'SP500 list'!A:A,1,FALSE)),"False","True")</f>
        <v>False</v>
      </c>
      <c r="D6707" s="5"/>
    </row>
    <row r="6708" spans="1:4" x14ac:dyDescent="0.55000000000000004">
      <c r="A6708" t="s">
        <v>6706</v>
      </c>
      <c r="B6708" s="2" t="s">
        <v>14939</v>
      </c>
      <c r="C6708" s="5" t="str">
        <f>IF(ISNA(VLOOKUP(A6708,'SP500 list'!A:A,1,FALSE)),"False","True")</f>
        <v>False</v>
      </c>
      <c r="D6708" s="5"/>
    </row>
    <row r="6709" spans="1:4" x14ac:dyDescent="0.55000000000000004">
      <c r="A6709" t="s">
        <v>6707</v>
      </c>
      <c r="B6709" s="2" t="s">
        <v>14940</v>
      </c>
      <c r="C6709" s="5" t="str">
        <f>IF(ISNA(VLOOKUP(A6709,'SP500 list'!A:A,1,FALSE)),"False","True")</f>
        <v>False</v>
      </c>
      <c r="D6709" s="5"/>
    </row>
    <row r="6710" spans="1:4" x14ac:dyDescent="0.55000000000000004">
      <c r="A6710" t="s">
        <v>6708</v>
      </c>
      <c r="B6710" s="2" t="s">
        <v>14941</v>
      </c>
      <c r="C6710" s="5" t="str">
        <f>IF(ISNA(VLOOKUP(A6710,'SP500 list'!A:A,1,FALSE)),"False","True")</f>
        <v>False</v>
      </c>
      <c r="D6710" s="5"/>
    </row>
    <row r="6711" spans="1:4" x14ac:dyDescent="0.55000000000000004">
      <c r="A6711" t="s">
        <v>6709</v>
      </c>
      <c r="B6711" s="2" t="s">
        <v>14942</v>
      </c>
      <c r="C6711" s="5" t="str">
        <f>IF(ISNA(VLOOKUP(A6711,'SP500 list'!A:A,1,FALSE)),"False","True")</f>
        <v>False</v>
      </c>
      <c r="D6711" s="5"/>
    </row>
    <row r="6712" spans="1:4" x14ac:dyDescent="0.55000000000000004">
      <c r="A6712" t="s">
        <v>6710</v>
      </c>
      <c r="B6712" s="2" t="s">
        <v>14943</v>
      </c>
      <c r="C6712" s="5" t="str">
        <f>IF(ISNA(VLOOKUP(A6712,'SP500 list'!A:A,1,FALSE)),"False","True")</f>
        <v>False</v>
      </c>
      <c r="D6712" s="5"/>
    </row>
    <row r="6713" spans="1:4" x14ac:dyDescent="0.55000000000000004">
      <c r="A6713" t="s">
        <v>6711</v>
      </c>
      <c r="B6713" s="2" t="s">
        <v>14944</v>
      </c>
      <c r="C6713" s="5" t="str">
        <f>IF(ISNA(VLOOKUP(A6713,'SP500 list'!A:A,1,FALSE)),"False","True")</f>
        <v>False</v>
      </c>
      <c r="D6713" s="5"/>
    </row>
    <row r="6714" spans="1:4" x14ac:dyDescent="0.55000000000000004">
      <c r="A6714" t="s">
        <v>6712</v>
      </c>
      <c r="B6714" s="2" t="s">
        <v>14945</v>
      </c>
      <c r="C6714" s="5" t="str">
        <f>IF(ISNA(VLOOKUP(A6714,'SP500 list'!A:A,1,FALSE)),"False","True")</f>
        <v>False</v>
      </c>
      <c r="D6714" s="5"/>
    </row>
    <row r="6715" spans="1:4" x14ac:dyDescent="0.55000000000000004">
      <c r="A6715" t="s">
        <v>6713</v>
      </c>
      <c r="B6715" s="2" t="s">
        <v>14946</v>
      </c>
      <c r="C6715" s="5" t="str">
        <f>IF(ISNA(VLOOKUP(A6715,'SP500 list'!A:A,1,FALSE)),"False","True")</f>
        <v>False</v>
      </c>
      <c r="D6715" s="5"/>
    </row>
    <row r="6716" spans="1:4" x14ac:dyDescent="0.55000000000000004">
      <c r="A6716" t="s">
        <v>6714</v>
      </c>
      <c r="B6716" s="2" t="s">
        <v>14947</v>
      </c>
      <c r="C6716" s="5" t="str">
        <f>IF(ISNA(VLOOKUP(A6716,'SP500 list'!A:A,1,FALSE)),"False","True")</f>
        <v>True</v>
      </c>
      <c r="D6716" s="5"/>
    </row>
    <row r="6717" spans="1:4" x14ac:dyDescent="0.55000000000000004">
      <c r="A6717" t="s">
        <v>6715</v>
      </c>
      <c r="B6717" s="2" t="s">
        <v>14948</v>
      </c>
      <c r="C6717" s="5" t="str">
        <f>IF(ISNA(VLOOKUP(A6717,'SP500 list'!A:A,1,FALSE)),"False","True")</f>
        <v>False</v>
      </c>
      <c r="D6717" s="5"/>
    </row>
    <row r="6718" spans="1:4" x14ac:dyDescent="0.55000000000000004">
      <c r="A6718" t="s">
        <v>6716</v>
      </c>
      <c r="B6718" s="2" t="s">
        <v>14949</v>
      </c>
      <c r="C6718" s="5" t="str">
        <f>IF(ISNA(VLOOKUP(A6718,'SP500 list'!A:A,1,FALSE)),"False","True")</f>
        <v>False</v>
      </c>
      <c r="D6718" s="5"/>
    </row>
    <row r="6719" spans="1:4" x14ac:dyDescent="0.55000000000000004">
      <c r="A6719" t="s">
        <v>6717</v>
      </c>
      <c r="B6719" s="2" t="s">
        <v>14950</v>
      </c>
      <c r="C6719" s="5" t="str">
        <f>IF(ISNA(VLOOKUP(A6719,'SP500 list'!A:A,1,FALSE)),"False","True")</f>
        <v>False</v>
      </c>
      <c r="D6719" s="5"/>
    </row>
    <row r="6720" spans="1:4" x14ac:dyDescent="0.55000000000000004">
      <c r="A6720" t="s">
        <v>6718</v>
      </c>
      <c r="B6720" s="3" t="e">
        <v>#N/A</v>
      </c>
      <c r="C6720" s="5" t="str">
        <f>IF(ISNA(VLOOKUP(A6720,'SP500 list'!A:A,1,FALSE)),"False","True")</f>
        <v>False</v>
      </c>
      <c r="D6720" s="5"/>
    </row>
    <row r="6721" spans="1:4" x14ac:dyDescent="0.55000000000000004">
      <c r="A6721" t="s">
        <v>6719</v>
      </c>
      <c r="B6721" s="1" t="s">
        <v>14951</v>
      </c>
      <c r="C6721" s="5" t="str">
        <f>IF(ISNA(VLOOKUP(A6721,'SP500 list'!A:A,1,FALSE)),"False","True")</f>
        <v>True</v>
      </c>
      <c r="D6721" s="5"/>
    </row>
    <row r="6722" spans="1:4" x14ac:dyDescent="0.55000000000000004">
      <c r="A6722" t="s">
        <v>6720</v>
      </c>
      <c r="B6722" s="2" t="s">
        <v>14952</v>
      </c>
      <c r="C6722" s="5" t="str">
        <f>IF(ISNA(VLOOKUP(A6722,'SP500 list'!A:A,1,FALSE)),"False","True")</f>
        <v>False</v>
      </c>
      <c r="D6722" s="5"/>
    </row>
    <row r="6723" spans="1:4" x14ac:dyDescent="0.55000000000000004">
      <c r="A6723" t="s">
        <v>6721</v>
      </c>
      <c r="B6723" s="2" t="s">
        <v>14953</v>
      </c>
      <c r="C6723" s="5" t="str">
        <f>IF(ISNA(VLOOKUP(A6723,'SP500 list'!A:A,1,FALSE)),"False","True")</f>
        <v>False</v>
      </c>
      <c r="D6723" s="5"/>
    </row>
    <row r="6724" spans="1:4" x14ac:dyDescent="0.55000000000000004">
      <c r="A6724" t="s">
        <v>6722</v>
      </c>
      <c r="B6724" s="2" t="s">
        <v>14954</v>
      </c>
      <c r="C6724" s="5" t="str">
        <f>IF(ISNA(VLOOKUP(A6724,'SP500 list'!A:A,1,FALSE)),"False","True")</f>
        <v>False</v>
      </c>
      <c r="D6724" s="5"/>
    </row>
    <row r="6725" spans="1:4" x14ac:dyDescent="0.55000000000000004">
      <c r="A6725" t="s">
        <v>6723</v>
      </c>
      <c r="B6725" s="2" t="s">
        <v>14955</v>
      </c>
      <c r="C6725" s="5" t="str">
        <f>IF(ISNA(VLOOKUP(A6725,'SP500 list'!A:A,1,FALSE)),"False","True")</f>
        <v>False</v>
      </c>
      <c r="D6725" s="5"/>
    </row>
    <row r="6726" spans="1:4" x14ac:dyDescent="0.55000000000000004">
      <c r="A6726" t="s">
        <v>6724</v>
      </c>
      <c r="B6726" s="2" t="s">
        <v>14956</v>
      </c>
      <c r="C6726" s="5" t="str">
        <f>IF(ISNA(VLOOKUP(A6726,'SP500 list'!A:A,1,FALSE)),"False","True")</f>
        <v>False</v>
      </c>
      <c r="D6726" s="5"/>
    </row>
    <row r="6727" spans="1:4" x14ac:dyDescent="0.55000000000000004">
      <c r="A6727" t="s">
        <v>6725</v>
      </c>
      <c r="B6727" s="1" t="s">
        <v>14957</v>
      </c>
      <c r="C6727" s="5" t="str">
        <f>IF(ISNA(VLOOKUP(A6727,'SP500 list'!A:A,1,FALSE)),"False","True")</f>
        <v>False</v>
      </c>
      <c r="D6727" s="5"/>
    </row>
    <row r="6728" spans="1:4" x14ac:dyDescent="0.55000000000000004">
      <c r="A6728" t="s">
        <v>6726</v>
      </c>
      <c r="B6728" s="2" t="s">
        <v>14958</v>
      </c>
      <c r="C6728" s="5" t="str">
        <f>IF(ISNA(VLOOKUP(A6728,'SP500 list'!A:A,1,FALSE)),"False","True")</f>
        <v>False</v>
      </c>
      <c r="D6728" s="5"/>
    </row>
    <row r="6729" spans="1:4" x14ac:dyDescent="0.55000000000000004">
      <c r="A6729" t="s">
        <v>6727</v>
      </c>
      <c r="B6729" s="2" t="s">
        <v>14959</v>
      </c>
      <c r="C6729" s="5" t="str">
        <f>IF(ISNA(VLOOKUP(A6729,'SP500 list'!A:A,1,FALSE)),"False","True")</f>
        <v>False</v>
      </c>
      <c r="D6729" s="5"/>
    </row>
    <row r="6730" spans="1:4" x14ac:dyDescent="0.55000000000000004">
      <c r="A6730" t="s">
        <v>6728</v>
      </c>
      <c r="B6730" s="2" t="s">
        <v>14960</v>
      </c>
      <c r="C6730" s="5" t="str">
        <f>IF(ISNA(VLOOKUP(A6730,'SP500 list'!A:A,1,FALSE)),"False","True")</f>
        <v>False</v>
      </c>
      <c r="D6730" s="5"/>
    </row>
    <row r="6731" spans="1:4" x14ac:dyDescent="0.55000000000000004">
      <c r="A6731" t="s">
        <v>6729</v>
      </c>
      <c r="B6731" s="2" t="s">
        <v>14961</v>
      </c>
      <c r="C6731" s="5" t="str">
        <f>IF(ISNA(VLOOKUP(A6731,'SP500 list'!A:A,1,FALSE)),"False","True")</f>
        <v>False</v>
      </c>
      <c r="D6731" s="5"/>
    </row>
    <row r="6732" spans="1:4" x14ac:dyDescent="0.55000000000000004">
      <c r="A6732" t="s">
        <v>6730</v>
      </c>
      <c r="B6732" s="2" t="s">
        <v>14962</v>
      </c>
      <c r="C6732" s="5" t="str">
        <f>IF(ISNA(VLOOKUP(A6732,'SP500 list'!A:A,1,FALSE)),"False","True")</f>
        <v>False</v>
      </c>
      <c r="D6732" s="5"/>
    </row>
    <row r="6733" spans="1:4" x14ac:dyDescent="0.55000000000000004">
      <c r="A6733" t="s">
        <v>6731</v>
      </c>
      <c r="B6733" s="2" t="s">
        <v>14963</v>
      </c>
      <c r="C6733" s="5" t="str">
        <f>IF(ISNA(VLOOKUP(A6733,'SP500 list'!A:A,1,FALSE)),"False","True")</f>
        <v>False</v>
      </c>
      <c r="D6733" s="5"/>
    </row>
    <row r="6734" spans="1:4" x14ac:dyDescent="0.55000000000000004">
      <c r="A6734" t="s">
        <v>6732</v>
      </c>
      <c r="B6734" s="2" t="s">
        <v>14964</v>
      </c>
      <c r="C6734" s="5" t="str">
        <f>IF(ISNA(VLOOKUP(A6734,'SP500 list'!A:A,1,FALSE)),"False","True")</f>
        <v>False</v>
      </c>
      <c r="D6734" s="5"/>
    </row>
    <row r="6735" spans="1:4" x14ac:dyDescent="0.55000000000000004">
      <c r="A6735" t="s">
        <v>6733</v>
      </c>
      <c r="B6735" s="1" t="s">
        <v>14965</v>
      </c>
      <c r="C6735" s="5" t="str">
        <f>IF(ISNA(VLOOKUP(A6735,'SP500 list'!A:A,1,FALSE)),"False","True")</f>
        <v>False</v>
      </c>
      <c r="D6735" s="5"/>
    </row>
    <row r="6736" spans="1:4" x14ac:dyDescent="0.55000000000000004">
      <c r="A6736" t="s">
        <v>6734</v>
      </c>
      <c r="B6736" s="2" t="s">
        <v>14966</v>
      </c>
      <c r="C6736" s="5" t="str">
        <f>IF(ISNA(VLOOKUP(A6736,'SP500 list'!A:A,1,FALSE)),"False","True")</f>
        <v>False</v>
      </c>
      <c r="D6736" s="5"/>
    </row>
    <row r="6737" spans="1:4" x14ac:dyDescent="0.55000000000000004">
      <c r="A6737" t="s">
        <v>6735</v>
      </c>
      <c r="B6737" s="2" t="s">
        <v>14967</v>
      </c>
      <c r="C6737" s="5" t="str">
        <f>IF(ISNA(VLOOKUP(A6737,'SP500 list'!A:A,1,FALSE)),"False","True")</f>
        <v>False</v>
      </c>
      <c r="D6737" s="5"/>
    </row>
    <row r="6738" spans="1:4" x14ac:dyDescent="0.55000000000000004">
      <c r="A6738" t="s">
        <v>6736</v>
      </c>
      <c r="B6738" s="2" t="s">
        <v>14968</v>
      </c>
      <c r="C6738" s="5" t="str">
        <f>IF(ISNA(VLOOKUP(A6738,'SP500 list'!A:A,1,FALSE)),"False","True")</f>
        <v>False</v>
      </c>
      <c r="D6738" s="5"/>
    </row>
    <row r="6739" spans="1:4" x14ac:dyDescent="0.55000000000000004">
      <c r="A6739" t="s">
        <v>6737</v>
      </c>
      <c r="B6739" s="2" t="s">
        <v>14969</v>
      </c>
      <c r="C6739" s="5" t="str">
        <f>IF(ISNA(VLOOKUP(A6739,'SP500 list'!A:A,1,FALSE)),"False","True")</f>
        <v>False</v>
      </c>
      <c r="D6739" s="5"/>
    </row>
    <row r="6740" spans="1:4" x14ac:dyDescent="0.55000000000000004">
      <c r="A6740" t="s">
        <v>6738</v>
      </c>
      <c r="B6740" s="2" t="s">
        <v>14970</v>
      </c>
      <c r="C6740" s="5" t="str">
        <f>IF(ISNA(VLOOKUP(A6740,'SP500 list'!A:A,1,FALSE)),"False","True")</f>
        <v>False</v>
      </c>
      <c r="D6740" s="5"/>
    </row>
    <row r="6741" spans="1:4" x14ac:dyDescent="0.55000000000000004">
      <c r="A6741" t="s">
        <v>6739</v>
      </c>
      <c r="B6741" s="2" t="s">
        <v>14971</v>
      </c>
      <c r="C6741" s="5" t="str">
        <f>IF(ISNA(VLOOKUP(A6741,'SP500 list'!A:A,1,FALSE)),"False","True")</f>
        <v>False</v>
      </c>
      <c r="D6741" s="5"/>
    </row>
    <row r="6742" spans="1:4" x14ac:dyDescent="0.55000000000000004">
      <c r="A6742" t="s">
        <v>6740</v>
      </c>
      <c r="B6742" s="2" t="s">
        <v>14972</v>
      </c>
      <c r="C6742" s="5" t="str">
        <f>IF(ISNA(VLOOKUP(A6742,'SP500 list'!A:A,1,FALSE)),"False","True")</f>
        <v>False</v>
      </c>
      <c r="D6742" s="5"/>
    </row>
    <row r="6743" spans="1:4" x14ac:dyDescent="0.55000000000000004">
      <c r="A6743" t="s">
        <v>6741</v>
      </c>
      <c r="B6743" s="2" t="s">
        <v>14973</v>
      </c>
      <c r="C6743" s="5" t="str">
        <f>IF(ISNA(VLOOKUP(A6743,'SP500 list'!A:A,1,FALSE)),"False","True")</f>
        <v>False</v>
      </c>
      <c r="D6743" s="5"/>
    </row>
    <row r="6744" spans="1:4" x14ac:dyDescent="0.55000000000000004">
      <c r="A6744" t="s">
        <v>6742</v>
      </c>
      <c r="B6744" s="2" t="s">
        <v>14974</v>
      </c>
      <c r="C6744" s="5" t="str">
        <f>IF(ISNA(VLOOKUP(A6744,'SP500 list'!A:A,1,FALSE)),"False","True")</f>
        <v>False</v>
      </c>
      <c r="D6744" s="5"/>
    </row>
    <row r="6745" spans="1:4" x14ac:dyDescent="0.55000000000000004">
      <c r="A6745" t="s">
        <v>6743</v>
      </c>
      <c r="B6745" s="2" t="s">
        <v>14975</v>
      </c>
      <c r="C6745" s="5" t="str">
        <f>IF(ISNA(VLOOKUP(A6745,'SP500 list'!A:A,1,FALSE)),"False","True")</f>
        <v>False</v>
      </c>
      <c r="D6745" s="5"/>
    </row>
    <row r="6746" spans="1:4" x14ac:dyDescent="0.55000000000000004">
      <c r="A6746" t="s">
        <v>6744</v>
      </c>
      <c r="B6746" s="2" t="s">
        <v>14976</v>
      </c>
      <c r="C6746" s="5" t="str">
        <f>IF(ISNA(VLOOKUP(A6746,'SP500 list'!A:A,1,FALSE)),"False","True")</f>
        <v>False</v>
      </c>
      <c r="D6746" s="5"/>
    </row>
    <row r="6747" spans="1:4" x14ac:dyDescent="0.55000000000000004">
      <c r="A6747" t="s">
        <v>6745</v>
      </c>
      <c r="B6747" s="2" t="s">
        <v>14977</v>
      </c>
      <c r="C6747" s="5" t="str">
        <f>IF(ISNA(VLOOKUP(A6747,'SP500 list'!A:A,1,FALSE)),"False","True")</f>
        <v>False</v>
      </c>
      <c r="D6747" s="5"/>
    </row>
    <row r="6748" spans="1:4" x14ac:dyDescent="0.55000000000000004">
      <c r="A6748" t="s">
        <v>6746</v>
      </c>
      <c r="B6748" s="2" t="s">
        <v>14978</v>
      </c>
      <c r="C6748" s="5" t="str">
        <f>IF(ISNA(VLOOKUP(A6748,'SP500 list'!A:A,1,FALSE)),"False","True")</f>
        <v>False</v>
      </c>
      <c r="D6748" s="5"/>
    </row>
    <row r="6749" spans="1:4" x14ac:dyDescent="0.55000000000000004">
      <c r="A6749" t="s">
        <v>6747</v>
      </c>
      <c r="B6749" s="2" t="s">
        <v>14979</v>
      </c>
      <c r="C6749" s="5" t="str">
        <f>IF(ISNA(VLOOKUP(A6749,'SP500 list'!A:A,1,FALSE)),"False","True")</f>
        <v>False</v>
      </c>
      <c r="D6749" s="5"/>
    </row>
    <row r="6750" spans="1:4" x14ac:dyDescent="0.55000000000000004">
      <c r="A6750" t="s">
        <v>6748</v>
      </c>
      <c r="B6750" s="2" t="s">
        <v>14980</v>
      </c>
      <c r="C6750" s="5" t="str">
        <f>IF(ISNA(VLOOKUP(A6750,'SP500 list'!A:A,1,FALSE)),"False","True")</f>
        <v>False</v>
      </c>
      <c r="D6750" s="5"/>
    </row>
    <row r="6751" spans="1:4" x14ac:dyDescent="0.55000000000000004">
      <c r="A6751" t="s">
        <v>6749</v>
      </c>
      <c r="B6751" s="3" t="e">
        <v>#N/A</v>
      </c>
      <c r="C6751" s="5" t="str">
        <f>IF(ISNA(VLOOKUP(A6751,'SP500 list'!A:A,1,FALSE)),"False","True")</f>
        <v>False</v>
      </c>
      <c r="D6751" s="5"/>
    </row>
    <row r="6752" spans="1:4" x14ac:dyDescent="0.55000000000000004">
      <c r="A6752" t="s">
        <v>6750</v>
      </c>
      <c r="B6752" s="2" t="s">
        <v>14981</v>
      </c>
      <c r="C6752" s="5" t="str">
        <f>IF(ISNA(VLOOKUP(A6752,'SP500 list'!A:A,1,FALSE)),"False","True")</f>
        <v>False</v>
      </c>
      <c r="D6752" s="5"/>
    </row>
    <row r="6753" spans="1:4" x14ac:dyDescent="0.55000000000000004">
      <c r="A6753" t="s">
        <v>6751</v>
      </c>
      <c r="B6753" s="1" t="s">
        <v>14982</v>
      </c>
      <c r="C6753" s="5" t="str">
        <f>IF(ISNA(VLOOKUP(A6753,'SP500 list'!A:A,1,FALSE)),"False","True")</f>
        <v>False</v>
      </c>
      <c r="D6753" s="5"/>
    </row>
    <row r="6754" spans="1:4" x14ac:dyDescent="0.55000000000000004">
      <c r="A6754" t="s">
        <v>6752</v>
      </c>
      <c r="B6754" s="2" t="s">
        <v>14983</v>
      </c>
      <c r="C6754" s="5" t="str">
        <f>IF(ISNA(VLOOKUP(A6754,'SP500 list'!A:A,1,FALSE)),"False","True")</f>
        <v>False</v>
      </c>
      <c r="D6754" s="5"/>
    </row>
    <row r="6755" spans="1:4" x14ac:dyDescent="0.55000000000000004">
      <c r="A6755" t="s">
        <v>6753</v>
      </c>
      <c r="B6755" s="2" t="s">
        <v>14984</v>
      </c>
      <c r="C6755" s="5" t="str">
        <f>IF(ISNA(VLOOKUP(A6755,'SP500 list'!A:A,1,FALSE)),"False","True")</f>
        <v>False</v>
      </c>
      <c r="D6755" s="5"/>
    </row>
    <row r="6756" spans="1:4" x14ac:dyDescent="0.55000000000000004">
      <c r="A6756" t="s">
        <v>6754</v>
      </c>
      <c r="B6756" s="2" t="s">
        <v>14985</v>
      </c>
      <c r="C6756" s="5" t="str">
        <f>IF(ISNA(VLOOKUP(A6756,'SP500 list'!A:A,1,FALSE)),"False","True")</f>
        <v>False</v>
      </c>
      <c r="D6756" s="5"/>
    </row>
    <row r="6757" spans="1:4" x14ac:dyDescent="0.55000000000000004">
      <c r="A6757" t="s">
        <v>6755</v>
      </c>
      <c r="B6757" s="2" t="s">
        <v>14986</v>
      </c>
      <c r="C6757" s="5" t="str">
        <f>IF(ISNA(VLOOKUP(A6757,'SP500 list'!A:A,1,FALSE)),"False","True")</f>
        <v>False</v>
      </c>
      <c r="D6757" s="5"/>
    </row>
    <row r="6758" spans="1:4" x14ac:dyDescent="0.55000000000000004">
      <c r="A6758" t="s">
        <v>6756</v>
      </c>
      <c r="B6758" s="1" t="s">
        <v>14987</v>
      </c>
      <c r="C6758" s="5" t="str">
        <f>IF(ISNA(VLOOKUP(A6758,'SP500 list'!A:A,1,FALSE)),"False","True")</f>
        <v>False</v>
      </c>
      <c r="D6758" s="5"/>
    </row>
    <row r="6759" spans="1:4" x14ac:dyDescent="0.55000000000000004">
      <c r="A6759" t="s">
        <v>6757</v>
      </c>
      <c r="B6759" s="2" t="s">
        <v>14988</v>
      </c>
      <c r="C6759" s="5" t="str">
        <f>IF(ISNA(VLOOKUP(A6759,'SP500 list'!A:A,1,FALSE)),"False","True")</f>
        <v>False</v>
      </c>
      <c r="D6759" s="5"/>
    </row>
    <row r="6760" spans="1:4" x14ac:dyDescent="0.55000000000000004">
      <c r="A6760" t="s">
        <v>6758</v>
      </c>
      <c r="B6760" s="2" t="s">
        <v>14989</v>
      </c>
      <c r="C6760" s="5" t="str">
        <f>IF(ISNA(VLOOKUP(A6760,'SP500 list'!A:A,1,FALSE)),"False","True")</f>
        <v>False</v>
      </c>
      <c r="D6760" s="5"/>
    </row>
    <row r="6761" spans="1:4" x14ac:dyDescent="0.55000000000000004">
      <c r="A6761" t="s">
        <v>6759</v>
      </c>
      <c r="B6761" s="2" t="s">
        <v>14990</v>
      </c>
      <c r="C6761" s="5" t="str">
        <f>IF(ISNA(VLOOKUP(A6761,'SP500 list'!A:A,1,FALSE)),"False","True")</f>
        <v>False</v>
      </c>
      <c r="D6761" s="5"/>
    </row>
    <row r="6762" spans="1:4" x14ac:dyDescent="0.55000000000000004">
      <c r="A6762" t="s">
        <v>6760</v>
      </c>
      <c r="B6762" s="2" t="s">
        <v>14991</v>
      </c>
      <c r="C6762" s="5" t="str">
        <f>IF(ISNA(VLOOKUP(A6762,'SP500 list'!A:A,1,FALSE)),"False","True")</f>
        <v>False</v>
      </c>
      <c r="D6762" s="5"/>
    </row>
    <row r="6763" spans="1:4" x14ac:dyDescent="0.55000000000000004">
      <c r="A6763" t="s">
        <v>6761</v>
      </c>
      <c r="B6763" s="1" t="s">
        <v>14992</v>
      </c>
      <c r="C6763" s="5" t="str">
        <f>IF(ISNA(VLOOKUP(A6763,'SP500 list'!A:A,1,FALSE)),"False","True")</f>
        <v>False</v>
      </c>
      <c r="D6763" s="5"/>
    </row>
    <row r="6764" spans="1:4" x14ac:dyDescent="0.55000000000000004">
      <c r="A6764" t="s">
        <v>6762</v>
      </c>
      <c r="B6764" s="1" t="s">
        <v>14993</v>
      </c>
      <c r="C6764" s="5" t="str">
        <f>IF(ISNA(VLOOKUP(A6764,'SP500 list'!A:A,1,FALSE)),"False","True")</f>
        <v>False</v>
      </c>
      <c r="D6764" s="5"/>
    </row>
    <row r="6765" spans="1:4" x14ac:dyDescent="0.55000000000000004">
      <c r="A6765" t="s">
        <v>6763</v>
      </c>
      <c r="B6765" s="2" t="s">
        <v>14994</v>
      </c>
      <c r="C6765" s="5" t="str">
        <f>IF(ISNA(VLOOKUP(A6765,'SP500 list'!A:A,1,FALSE)),"False","True")</f>
        <v>False</v>
      </c>
      <c r="D6765" s="5"/>
    </row>
    <row r="6766" spans="1:4" x14ac:dyDescent="0.55000000000000004">
      <c r="A6766" t="s">
        <v>6764</v>
      </c>
      <c r="B6766" s="2" t="s">
        <v>11582</v>
      </c>
      <c r="C6766" s="5" t="str">
        <f>IF(ISNA(VLOOKUP(A6766,'SP500 list'!A:A,1,FALSE)),"False","True")</f>
        <v>False</v>
      </c>
      <c r="D6766" s="5"/>
    </row>
    <row r="6767" spans="1:4" x14ac:dyDescent="0.55000000000000004">
      <c r="A6767" t="s">
        <v>6765</v>
      </c>
      <c r="B6767" s="1" t="s">
        <v>14995</v>
      </c>
      <c r="C6767" s="5" t="str">
        <f>IF(ISNA(VLOOKUP(A6767,'SP500 list'!A:A,1,FALSE)),"False","True")</f>
        <v>False</v>
      </c>
      <c r="D6767" s="5"/>
    </row>
    <row r="6768" spans="1:4" x14ac:dyDescent="0.55000000000000004">
      <c r="A6768" t="s">
        <v>6766</v>
      </c>
      <c r="B6768" s="2" t="s">
        <v>14996</v>
      </c>
      <c r="C6768" s="5" t="str">
        <f>IF(ISNA(VLOOKUP(A6768,'SP500 list'!A:A,1,FALSE)),"False","True")</f>
        <v>False</v>
      </c>
      <c r="D6768" s="5"/>
    </row>
    <row r="6769" spans="1:4" x14ac:dyDescent="0.55000000000000004">
      <c r="A6769" t="s">
        <v>6767</v>
      </c>
      <c r="B6769" s="2" t="s">
        <v>14997</v>
      </c>
      <c r="C6769" s="5" t="str">
        <f>IF(ISNA(VLOOKUP(A6769,'SP500 list'!A:A,1,FALSE)),"False","True")</f>
        <v>False</v>
      </c>
      <c r="D6769" s="5"/>
    </row>
    <row r="6770" spans="1:4" x14ac:dyDescent="0.55000000000000004">
      <c r="A6770" t="s">
        <v>6768</v>
      </c>
      <c r="B6770" s="2" t="s">
        <v>14998</v>
      </c>
      <c r="C6770" s="5" t="str">
        <f>IF(ISNA(VLOOKUP(A6770,'SP500 list'!A:A,1,FALSE)),"False","True")</f>
        <v>False</v>
      </c>
      <c r="D6770" s="5"/>
    </row>
    <row r="6771" spans="1:4" x14ac:dyDescent="0.55000000000000004">
      <c r="A6771" t="s">
        <v>6769</v>
      </c>
      <c r="B6771" s="2" t="s">
        <v>14999</v>
      </c>
      <c r="C6771" s="5" t="str">
        <f>IF(ISNA(VLOOKUP(A6771,'SP500 list'!A:A,1,FALSE)),"False","True")</f>
        <v>False</v>
      </c>
      <c r="D6771" s="5"/>
    </row>
    <row r="6772" spans="1:4" x14ac:dyDescent="0.55000000000000004">
      <c r="A6772" t="s">
        <v>6770</v>
      </c>
      <c r="B6772" s="2" t="s">
        <v>15000</v>
      </c>
      <c r="C6772" s="5" t="str">
        <f>IF(ISNA(VLOOKUP(A6772,'SP500 list'!A:A,1,FALSE)),"False","True")</f>
        <v>False</v>
      </c>
      <c r="D6772" s="5"/>
    </row>
    <row r="6773" spans="1:4" x14ac:dyDescent="0.55000000000000004">
      <c r="A6773" t="s">
        <v>6771</v>
      </c>
      <c r="B6773" s="2" t="s">
        <v>15001</v>
      </c>
      <c r="C6773" s="5" t="str">
        <f>IF(ISNA(VLOOKUP(A6773,'SP500 list'!A:A,1,FALSE)),"False","True")</f>
        <v>False</v>
      </c>
      <c r="D6773" s="5"/>
    </row>
    <row r="6774" spans="1:4" x14ac:dyDescent="0.55000000000000004">
      <c r="A6774" t="s">
        <v>6772</v>
      </c>
      <c r="B6774" s="2" t="s">
        <v>15002</v>
      </c>
      <c r="C6774" s="5" t="str">
        <f>IF(ISNA(VLOOKUP(A6774,'SP500 list'!A:A,1,FALSE)),"False","True")</f>
        <v>False</v>
      </c>
      <c r="D6774" s="5"/>
    </row>
    <row r="6775" spans="1:4" x14ac:dyDescent="0.55000000000000004">
      <c r="A6775" t="s">
        <v>6773</v>
      </c>
      <c r="B6775" s="2" t="s">
        <v>15003</v>
      </c>
      <c r="C6775" s="5" t="str">
        <f>IF(ISNA(VLOOKUP(A6775,'SP500 list'!A:A,1,FALSE)),"False","True")</f>
        <v>False</v>
      </c>
      <c r="D6775" s="5"/>
    </row>
    <row r="6776" spans="1:4" x14ac:dyDescent="0.55000000000000004">
      <c r="A6776" t="s">
        <v>6774</v>
      </c>
      <c r="B6776" s="2" t="s">
        <v>15004</v>
      </c>
      <c r="C6776" s="5" t="str">
        <f>IF(ISNA(VLOOKUP(A6776,'SP500 list'!A:A,1,FALSE)),"False","True")</f>
        <v>False</v>
      </c>
      <c r="D6776" s="5"/>
    </row>
    <row r="6777" spans="1:4" x14ac:dyDescent="0.55000000000000004">
      <c r="A6777" t="s">
        <v>6775</v>
      </c>
      <c r="B6777" s="1" t="s">
        <v>15005</v>
      </c>
      <c r="C6777" s="5" t="str">
        <f>IF(ISNA(VLOOKUP(A6777,'SP500 list'!A:A,1,FALSE)),"False","True")</f>
        <v>False</v>
      </c>
      <c r="D6777" s="5"/>
    </row>
    <row r="6778" spans="1:4" x14ac:dyDescent="0.55000000000000004">
      <c r="A6778" t="s">
        <v>6776</v>
      </c>
      <c r="B6778" s="2" t="s">
        <v>15006</v>
      </c>
      <c r="C6778" s="5" t="str">
        <f>IF(ISNA(VLOOKUP(A6778,'SP500 list'!A:A,1,FALSE)),"False","True")</f>
        <v>False</v>
      </c>
      <c r="D6778" s="5"/>
    </row>
    <row r="6779" spans="1:4" x14ac:dyDescent="0.55000000000000004">
      <c r="A6779" t="s">
        <v>6777</v>
      </c>
      <c r="B6779" s="1" t="s">
        <v>15007</v>
      </c>
      <c r="C6779" s="5" t="str">
        <f>IF(ISNA(VLOOKUP(A6779,'SP500 list'!A:A,1,FALSE)),"False","True")</f>
        <v>False</v>
      </c>
      <c r="D6779" s="5"/>
    </row>
    <row r="6780" spans="1:4" x14ac:dyDescent="0.55000000000000004">
      <c r="A6780" t="s">
        <v>6778</v>
      </c>
      <c r="B6780" s="2" t="s">
        <v>15008</v>
      </c>
      <c r="C6780" s="5" t="str">
        <f>IF(ISNA(VLOOKUP(A6780,'SP500 list'!A:A,1,FALSE)),"False","True")</f>
        <v>False</v>
      </c>
      <c r="D6780" s="5"/>
    </row>
    <row r="6781" spans="1:4" x14ac:dyDescent="0.55000000000000004">
      <c r="A6781" t="s">
        <v>6779</v>
      </c>
      <c r="B6781" s="2" t="s">
        <v>15009</v>
      </c>
      <c r="C6781" s="5" t="str">
        <f>IF(ISNA(VLOOKUP(A6781,'SP500 list'!A:A,1,FALSE)),"False","True")</f>
        <v>False</v>
      </c>
      <c r="D6781" s="5"/>
    </row>
    <row r="6782" spans="1:4" x14ac:dyDescent="0.55000000000000004">
      <c r="A6782" t="s">
        <v>6780</v>
      </c>
      <c r="B6782" s="2" t="s">
        <v>15010</v>
      </c>
      <c r="C6782" s="5" t="str">
        <f>IF(ISNA(VLOOKUP(A6782,'SP500 list'!A:A,1,FALSE)),"False","True")</f>
        <v>False</v>
      </c>
      <c r="D6782" s="5"/>
    </row>
    <row r="6783" spans="1:4" x14ac:dyDescent="0.55000000000000004">
      <c r="A6783" t="s">
        <v>6781</v>
      </c>
      <c r="B6783" s="1" t="s">
        <v>15011</v>
      </c>
      <c r="C6783" s="5" t="str">
        <f>IF(ISNA(VLOOKUP(A6783,'SP500 list'!A:A,1,FALSE)),"False","True")</f>
        <v>False</v>
      </c>
      <c r="D6783" s="5"/>
    </row>
    <row r="6784" spans="1:4" x14ac:dyDescent="0.55000000000000004">
      <c r="A6784" t="s">
        <v>6782</v>
      </c>
      <c r="B6784" s="2" t="s">
        <v>15012</v>
      </c>
      <c r="C6784" s="5" t="str">
        <f>IF(ISNA(VLOOKUP(A6784,'SP500 list'!A:A,1,FALSE)),"False","True")</f>
        <v>False</v>
      </c>
      <c r="D6784" s="5"/>
    </row>
    <row r="6785" spans="1:4" x14ac:dyDescent="0.55000000000000004">
      <c r="A6785" t="s">
        <v>6783</v>
      </c>
      <c r="B6785" s="2" t="s">
        <v>15013</v>
      </c>
      <c r="C6785" s="5" t="str">
        <f>IF(ISNA(VLOOKUP(A6785,'SP500 list'!A:A,1,FALSE)),"False","True")</f>
        <v>False</v>
      </c>
      <c r="D6785" s="5"/>
    </row>
    <row r="6786" spans="1:4" x14ac:dyDescent="0.55000000000000004">
      <c r="A6786" t="s">
        <v>6784</v>
      </c>
      <c r="B6786" s="2" t="s">
        <v>11582</v>
      </c>
      <c r="C6786" s="5" t="str">
        <f>IF(ISNA(VLOOKUP(A6786,'SP500 list'!A:A,1,FALSE)),"False","True")</f>
        <v>False</v>
      </c>
      <c r="D6786" s="5"/>
    </row>
    <row r="6787" spans="1:4" x14ac:dyDescent="0.55000000000000004">
      <c r="A6787" t="s">
        <v>6785</v>
      </c>
      <c r="B6787" s="2" t="s">
        <v>15014</v>
      </c>
      <c r="C6787" s="5" t="str">
        <f>IF(ISNA(VLOOKUP(A6787,'SP500 list'!A:A,1,FALSE)),"False","True")</f>
        <v>False</v>
      </c>
      <c r="D6787" s="5"/>
    </row>
    <row r="6788" spans="1:4" x14ac:dyDescent="0.55000000000000004">
      <c r="A6788" t="s">
        <v>6786</v>
      </c>
      <c r="B6788" s="1" t="s">
        <v>15015</v>
      </c>
      <c r="C6788" s="5" t="str">
        <f>IF(ISNA(VLOOKUP(A6788,'SP500 list'!A:A,1,FALSE)),"False","True")</f>
        <v>False</v>
      </c>
      <c r="D6788" s="5"/>
    </row>
    <row r="6789" spans="1:4" x14ac:dyDescent="0.55000000000000004">
      <c r="A6789" t="s">
        <v>6787</v>
      </c>
      <c r="B6789" s="2" t="s">
        <v>15016</v>
      </c>
      <c r="C6789" s="5" t="str">
        <f>IF(ISNA(VLOOKUP(A6789,'SP500 list'!A:A,1,FALSE)),"False","True")</f>
        <v>False</v>
      </c>
      <c r="D6789" s="5"/>
    </row>
    <row r="6790" spans="1:4" x14ac:dyDescent="0.55000000000000004">
      <c r="A6790" t="s">
        <v>6788</v>
      </c>
      <c r="B6790" s="2" t="s">
        <v>15017</v>
      </c>
      <c r="C6790" s="5" t="str">
        <f>IF(ISNA(VLOOKUP(A6790,'SP500 list'!A:A,1,FALSE)),"False","True")</f>
        <v>False</v>
      </c>
      <c r="D6790" s="5"/>
    </row>
    <row r="6791" spans="1:4" x14ac:dyDescent="0.55000000000000004">
      <c r="A6791" t="s">
        <v>6789</v>
      </c>
      <c r="B6791" s="2" t="s">
        <v>15018</v>
      </c>
      <c r="C6791" s="5" t="str">
        <f>IF(ISNA(VLOOKUP(A6791,'SP500 list'!A:A,1,FALSE)),"False","True")</f>
        <v>False</v>
      </c>
      <c r="D6791" s="5"/>
    </row>
    <row r="6792" spans="1:4" x14ac:dyDescent="0.55000000000000004">
      <c r="A6792" t="s">
        <v>6790</v>
      </c>
      <c r="B6792" s="2" t="s">
        <v>15019</v>
      </c>
      <c r="C6792" s="5" t="str">
        <f>IF(ISNA(VLOOKUP(A6792,'SP500 list'!A:A,1,FALSE)),"False","True")</f>
        <v>False</v>
      </c>
      <c r="D6792" s="5"/>
    </row>
    <row r="6793" spans="1:4" x14ac:dyDescent="0.55000000000000004">
      <c r="A6793" t="s">
        <v>6791</v>
      </c>
      <c r="B6793" s="2" t="s">
        <v>15020</v>
      </c>
      <c r="C6793" s="5" t="str">
        <f>IF(ISNA(VLOOKUP(A6793,'SP500 list'!A:A,1,FALSE)),"False","True")</f>
        <v>False</v>
      </c>
      <c r="D6793" s="5"/>
    </row>
    <row r="6794" spans="1:4" x14ac:dyDescent="0.55000000000000004">
      <c r="A6794" t="s">
        <v>6792</v>
      </c>
      <c r="B6794" s="2" t="s">
        <v>15021</v>
      </c>
      <c r="C6794" s="5" t="str">
        <f>IF(ISNA(VLOOKUP(A6794,'SP500 list'!A:A,1,FALSE)),"False","True")</f>
        <v>False</v>
      </c>
      <c r="D6794" s="5"/>
    </row>
    <row r="6795" spans="1:4" x14ac:dyDescent="0.55000000000000004">
      <c r="A6795" t="s">
        <v>6793</v>
      </c>
      <c r="B6795" s="2" t="s">
        <v>15022</v>
      </c>
      <c r="C6795" s="5" t="str">
        <f>IF(ISNA(VLOOKUP(A6795,'SP500 list'!A:A,1,FALSE)),"False","True")</f>
        <v>False</v>
      </c>
      <c r="D6795" s="5"/>
    </row>
    <row r="6796" spans="1:4" x14ac:dyDescent="0.55000000000000004">
      <c r="A6796" t="s">
        <v>6794</v>
      </c>
      <c r="B6796" s="2" t="s">
        <v>15023</v>
      </c>
      <c r="C6796" s="5" t="str">
        <f>IF(ISNA(VLOOKUP(A6796,'SP500 list'!A:A,1,FALSE)),"False","True")</f>
        <v>False</v>
      </c>
      <c r="D6796" s="5"/>
    </row>
    <row r="6797" spans="1:4" x14ac:dyDescent="0.55000000000000004">
      <c r="A6797" t="s">
        <v>6795</v>
      </c>
      <c r="B6797" s="2" t="s">
        <v>15024</v>
      </c>
      <c r="C6797" s="5" t="str">
        <f>IF(ISNA(VLOOKUP(A6797,'SP500 list'!A:A,1,FALSE)),"False","True")</f>
        <v>True</v>
      </c>
      <c r="D6797" s="5"/>
    </row>
    <row r="6798" spans="1:4" x14ac:dyDescent="0.55000000000000004">
      <c r="A6798" t="s">
        <v>6796</v>
      </c>
      <c r="B6798" s="2" t="s">
        <v>15025</v>
      </c>
      <c r="C6798" s="5" t="str">
        <f>IF(ISNA(VLOOKUP(A6798,'SP500 list'!A:A,1,FALSE)),"False","True")</f>
        <v>False</v>
      </c>
      <c r="D6798" s="5"/>
    </row>
    <row r="6799" spans="1:4" x14ac:dyDescent="0.55000000000000004">
      <c r="A6799" t="s">
        <v>6797</v>
      </c>
      <c r="B6799" s="2" t="s">
        <v>15026</v>
      </c>
      <c r="C6799" s="5" t="str">
        <f>IF(ISNA(VLOOKUP(A6799,'SP500 list'!A:A,1,FALSE)),"False","True")</f>
        <v>False</v>
      </c>
      <c r="D6799" s="5"/>
    </row>
    <row r="6800" spans="1:4" x14ac:dyDescent="0.55000000000000004">
      <c r="A6800" t="s">
        <v>6798</v>
      </c>
      <c r="B6800" s="2" t="s">
        <v>15027</v>
      </c>
      <c r="C6800" s="5" t="str">
        <f>IF(ISNA(VLOOKUP(A6800,'SP500 list'!A:A,1,FALSE)),"False","True")</f>
        <v>False</v>
      </c>
      <c r="D6800" s="5"/>
    </row>
    <row r="6801" spans="1:4" x14ac:dyDescent="0.55000000000000004">
      <c r="A6801" t="s">
        <v>6799</v>
      </c>
      <c r="B6801" s="2" t="s">
        <v>15028</v>
      </c>
      <c r="C6801" s="5" t="str">
        <f>IF(ISNA(VLOOKUP(A6801,'SP500 list'!A:A,1,FALSE)),"False","True")</f>
        <v>False</v>
      </c>
      <c r="D6801" s="5"/>
    </row>
    <row r="6802" spans="1:4" x14ac:dyDescent="0.55000000000000004">
      <c r="A6802" t="s">
        <v>6800</v>
      </c>
      <c r="B6802" s="2" t="s">
        <v>15029</v>
      </c>
      <c r="C6802" s="5" t="str">
        <f>IF(ISNA(VLOOKUP(A6802,'SP500 list'!A:A,1,FALSE)),"False","True")</f>
        <v>False</v>
      </c>
      <c r="D6802" s="5"/>
    </row>
    <row r="6803" spans="1:4" x14ac:dyDescent="0.55000000000000004">
      <c r="A6803" t="s">
        <v>6801</v>
      </c>
      <c r="B6803" s="2" t="s">
        <v>15030</v>
      </c>
      <c r="C6803" s="5" t="str">
        <f>IF(ISNA(VLOOKUP(A6803,'SP500 list'!A:A,1,FALSE)),"False","True")</f>
        <v>False</v>
      </c>
      <c r="D6803" s="5"/>
    </row>
    <row r="6804" spans="1:4" x14ac:dyDescent="0.55000000000000004">
      <c r="A6804" t="s">
        <v>6802</v>
      </c>
      <c r="B6804" s="2" t="s">
        <v>15031</v>
      </c>
      <c r="C6804" s="5" t="str">
        <f>IF(ISNA(VLOOKUP(A6804,'SP500 list'!A:A,1,FALSE)),"False","True")</f>
        <v>False</v>
      </c>
      <c r="D6804" s="5"/>
    </row>
    <row r="6805" spans="1:4" x14ac:dyDescent="0.55000000000000004">
      <c r="A6805" t="s">
        <v>6803</v>
      </c>
      <c r="B6805" s="2" t="s">
        <v>15032</v>
      </c>
      <c r="C6805" s="5" t="str">
        <f>IF(ISNA(VLOOKUP(A6805,'SP500 list'!A:A,1,FALSE)),"False","True")</f>
        <v>False</v>
      </c>
      <c r="D6805" s="5"/>
    </row>
    <row r="6806" spans="1:4" x14ac:dyDescent="0.55000000000000004">
      <c r="A6806" t="s">
        <v>6804</v>
      </c>
      <c r="B6806" s="1" t="s">
        <v>15033</v>
      </c>
      <c r="C6806" s="5" t="str">
        <f>IF(ISNA(VLOOKUP(A6806,'SP500 list'!A:A,1,FALSE)),"False","True")</f>
        <v>False</v>
      </c>
      <c r="D6806" s="5"/>
    </row>
    <row r="6807" spans="1:4" x14ac:dyDescent="0.55000000000000004">
      <c r="A6807" t="s">
        <v>6805</v>
      </c>
      <c r="B6807" s="3" t="e">
        <v>#N/A</v>
      </c>
      <c r="C6807" s="5" t="str">
        <f>IF(ISNA(VLOOKUP(A6807,'SP500 list'!A:A,1,FALSE)),"False","True")</f>
        <v>False</v>
      </c>
      <c r="D6807" s="5"/>
    </row>
    <row r="6808" spans="1:4" x14ac:dyDescent="0.55000000000000004">
      <c r="A6808" t="s">
        <v>6806</v>
      </c>
      <c r="B6808" s="2" t="s">
        <v>15034</v>
      </c>
      <c r="C6808" s="5" t="str">
        <f>IF(ISNA(VLOOKUP(A6808,'SP500 list'!A:A,1,FALSE)),"False","True")</f>
        <v>False</v>
      </c>
      <c r="D6808" s="5"/>
    </row>
    <row r="6809" spans="1:4" x14ac:dyDescent="0.55000000000000004">
      <c r="A6809" t="s">
        <v>6807</v>
      </c>
      <c r="B6809" s="1" t="s">
        <v>15035</v>
      </c>
      <c r="C6809" s="5" t="str">
        <f>IF(ISNA(VLOOKUP(A6809,'SP500 list'!A:A,1,FALSE)),"False","True")</f>
        <v>False</v>
      </c>
      <c r="D6809" s="5"/>
    </row>
    <row r="6810" spans="1:4" x14ac:dyDescent="0.55000000000000004">
      <c r="A6810" t="s">
        <v>6808</v>
      </c>
      <c r="B6810" s="2" t="s">
        <v>15036</v>
      </c>
      <c r="C6810" s="5" t="str">
        <f>IF(ISNA(VLOOKUP(A6810,'SP500 list'!A:A,1,FALSE)),"False","True")</f>
        <v>False</v>
      </c>
      <c r="D6810" s="5"/>
    </row>
    <row r="6811" spans="1:4" x14ac:dyDescent="0.55000000000000004">
      <c r="A6811" t="s">
        <v>6809</v>
      </c>
      <c r="B6811" s="2" t="s">
        <v>9605</v>
      </c>
      <c r="C6811" s="5" t="str">
        <f>IF(ISNA(VLOOKUP(A6811,'SP500 list'!A:A,1,FALSE)),"False","True")</f>
        <v>False</v>
      </c>
      <c r="D6811" s="5"/>
    </row>
    <row r="6812" spans="1:4" x14ac:dyDescent="0.55000000000000004">
      <c r="A6812" t="s">
        <v>6810</v>
      </c>
      <c r="B6812" s="2" t="s">
        <v>15037</v>
      </c>
      <c r="C6812" s="5" t="str">
        <f>IF(ISNA(VLOOKUP(A6812,'SP500 list'!A:A,1,FALSE)),"False","True")</f>
        <v>False</v>
      </c>
      <c r="D6812" s="5"/>
    </row>
    <row r="6813" spans="1:4" x14ac:dyDescent="0.55000000000000004">
      <c r="A6813" t="s">
        <v>6811</v>
      </c>
      <c r="B6813" s="2" t="s">
        <v>15038</v>
      </c>
      <c r="C6813" s="5" t="str">
        <f>IF(ISNA(VLOOKUP(A6813,'SP500 list'!A:A,1,FALSE)),"False","True")</f>
        <v>False</v>
      </c>
      <c r="D6813" s="5"/>
    </row>
    <row r="6814" spans="1:4" x14ac:dyDescent="0.55000000000000004">
      <c r="A6814" t="s">
        <v>6812</v>
      </c>
      <c r="B6814" s="2" t="s">
        <v>14918</v>
      </c>
      <c r="C6814" s="5" t="str">
        <f>IF(ISNA(VLOOKUP(A6814,'SP500 list'!A:A,1,FALSE)),"False","True")</f>
        <v>False</v>
      </c>
      <c r="D6814" s="5"/>
    </row>
    <row r="6815" spans="1:4" x14ac:dyDescent="0.55000000000000004">
      <c r="A6815" t="s">
        <v>6813</v>
      </c>
      <c r="B6815" s="2" t="s">
        <v>15039</v>
      </c>
      <c r="C6815" s="5" t="str">
        <f>IF(ISNA(VLOOKUP(A6815,'SP500 list'!A:A,1,FALSE)),"False","True")</f>
        <v>False</v>
      </c>
      <c r="D6815" s="5"/>
    </row>
    <row r="6816" spans="1:4" x14ac:dyDescent="0.55000000000000004">
      <c r="A6816" t="s">
        <v>6814</v>
      </c>
      <c r="B6816" s="2" t="s">
        <v>15040</v>
      </c>
      <c r="C6816" s="5" t="str">
        <f>IF(ISNA(VLOOKUP(A6816,'SP500 list'!A:A,1,FALSE)),"False","True")</f>
        <v>False</v>
      </c>
      <c r="D6816" s="5"/>
    </row>
    <row r="6817" spans="1:4" x14ac:dyDescent="0.55000000000000004">
      <c r="A6817" t="s">
        <v>6815</v>
      </c>
      <c r="B6817" s="1" t="s">
        <v>15041</v>
      </c>
      <c r="C6817" s="5" t="str">
        <f>IF(ISNA(VLOOKUP(A6817,'SP500 list'!A:A,1,FALSE)),"False","True")</f>
        <v>True</v>
      </c>
      <c r="D6817" s="5"/>
    </row>
    <row r="6818" spans="1:4" x14ac:dyDescent="0.55000000000000004">
      <c r="A6818" t="s">
        <v>6816</v>
      </c>
      <c r="B6818" s="2" t="s">
        <v>15042</v>
      </c>
      <c r="C6818" s="5" t="str">
        <f>IF(ISNA(VLOOKUP(A6818,'SP500 list'!A:A,1,FALSE)),"False","True")</f>
        <v>False</v>
      </c>
      <c r="D6818" s="5"/>
    </row>
    <row r="6819" spans="1:4" x14ac:dyDescent="0.55000000000000004">
      <c r="A6819" t="s">
        <v>6817</v>
      </c>
      <c r="B6819" s="2" t="s">
        <v>15043</v>
      </c>
      <c r="C6819" s="5" t="str">
        <f>IF(ISNA(VLOOKUP(A6819,'SP500 list'!A:A,1,FALSE)),"False","True")</f>
        <v>False</v>
      </c>
      <c r="D6819" s="5"/>
    </row>
    <row r="6820" spans="1:4" x14ac:dyDescent="0.55000000000000004">
      <c r="A6820" t="s">
        <v>6818</v>
      </c>
      <c r="B6820" s="2" t="s">
        <v>15044</v>
      </c>
      <c r="C6820" s="5" t="str">
        <f>IF(ISNA(VLOOKUP(A6820,'SP500 list'!A:A,1,FALSE)),"False","True")</f>
        <v>False</v>
      </c>
      <c r="D6820" s="5"/>
    </row>
    <row r="6821" spans="1:4" x14ac:dyDescent="0.55000000000000004">
      <c r="A6821" t="s">
        <v>6819</v>
      </c>
      <c r="B6821" s="2" t="s">
        <v>15045</v>
      </c>
      <c r="C6821" s="5" t="str">
        <f>IF(ISNA(VLOOKUP(A6821,'SP500 list'!A:A,1,FALSE)),"False","True")</f>
        <v>False</v>
      </c>
      <c r="D6821" s="5"/>
    </row>
    <row r="6822" spans="1:4" x14ac:dyDescent="0.55000000000000004">
      <c r="A6822" t="s">
        <v>6820</v>
      </c>
      <c r="B6822" s="3" t="e">
        <v>#N/A</v>
      </c>
      <c r="C6822" s="5" t="str">
        <f>IF(ISNA(VLOOKUP(A6822,'SP500 list'!A:A,1,FALSE)),"False","True")</f>
        <v>False</v>
      </c>
      <c r="D6822" s="5"/>
    </row>
    <row r="6823" spans="1:4" x14ac:dyDescent="0.55000000000000004">
      <c r="A6823" t="s">
        <v>6821</v>
      </c>
      <c r="B6823" s="2" t="s">
        <v>15046</v>
      </c>
      <c r="C6823" s="5" t="str">
        <f>IF(ISNA(VLOOKUP(A6823,'SP500 list'!A:A,1,FALSE)),"False","True")</f>
        <v>False</v>
      </c>
      <c r="D6823" s="5"/>
    </row>
    <row r="6824" spans="1:4" x14ac:dyDescent="0.55000000000000004">
      <c r="A6824" t="s">
        <v>6822</v>
      </c>
      <c r="B6824" s="2" t="s">
        <v>15047</v>
      </c>
      <c r="C6824" s="5" t="str">
        <f>IF(ISNA(VLOOKUP(A6824,'SP500 list'!A:A,1,FALSE)),"False","True")</f>
        <v>False</v>
      </c>
      <c r="D6824" s="5"/>
    </row>
    <row r="6825" spans="1:4" x14ac:dyDescent="0.55000000000000004">
      <c r="A6825" t="s">
        <v>6823</v>
      </c>
      <c r="B6825" s="3" t="e">
        <v>#N/A</v>
      </c>
      <c r="C6825" s="5" t="str">
        <f>IF(ISNA(VLOOKUP(A6825,'SP500 list'!A:A,1,FALSE)),"False","True")</f>
        <v>False</v>
      </c>
      <c r="D6825" s="5"/>
    </row>
    <row r="6826" spans="1:4" x14ac:dyDescent="0.55000000000000004">
      <c r="A6826" t="s">
        <v>6824</v>
      </c>
      <c r="B6826" s="2" t="s">
        <v>15048</v>
      </c>
      <c r="C6826" s="5" t="str">
        <f>IF(ISNA(VLOOKUP(A6826,'SP500 list'!A:A,1,FALSE)),"False","True")</f>
        <v>False</v>
      </c>
      <c r="D6826" s="5"/>
    </row>
    <row r="6827" spans="1:4" x14ac:dyDescent="0.55000000000000004">
      <c r="A6827" t="s">
        <v>6825</v>
      </c>
      <c r="B6827" s="2" t="s">
        <v>15049</v>
      </c>
      <c r="C6827" s="5" t="str">
        <f>IF(ISNA(VLOOKUP(A6827,'SP500 list'!A:A,1,FALSE)),"False","True")</f>
        <v>False</v>
      </c>
      <c r="D6827" s="5"/>
    </row>
    <row r="6828" spans="1:4" x14ac:dyDescent="0.55000000000000004">
      <c r="A6828" t="s">
        <v>6826</v>
      </c>
      <c r="B6828" s="2" t="s">
        <v>15050</v>
      </c>
      <c r="C6828" s="5" t="str">
        <f>IF(ISNA(VLOOKUP(A6828,'SP500 list'!A:A,1,FALSE)),"False","True")</f>
        <v>False</v>
      </c>
      <c r="D6828" s="5"/>
    </row>
    <row r="6829" spans="1:4" x14ac:dyDescent="0.55000000000000004">
      <c r="A6829" t="s">
        <v>6827</v>
      </c>
      <c r="B6829" s="2" t="s">
        <v>15051</v>
      </c>
      <c r="C6829" s="5" t="str">
        <f>IF(ISNA(VLOOKUP(A6829,'SP500 list'!A:A,1,FALSE)),"False","True")</f>
        <v>False</v>
      </c>
      <c r="D6829" s="5"/>
    </row>
    <row r="6830" spans="1:4" x14ac:dyDescent="0.55000000000000004">
      <c r="A6830" t="s">
        <v>6828</v>
      </c>
      <c r="B6830" s="1" t="s">
        <v>15052</v>
      </c>
      <c r="C6830" s="5" t="str">
        <f>IF(ISNA(VLOOKUP(A6830,'SP500 list'!A:A,1,FALSE)),"False","True")</f>
        <v>False</v>
      </c>
      <c r="D6830" s="5"/>
    </row>
    <row r="6831" spans="1:4" x14ac:dyDescent="0.55000000000000004">
      <c r="A6831" t="s">
        <v>6829</v>
      </c>
      <c r="B6831" s="1" t="s">
        <v>15053</v>
      </c>
      <c r="C6831" s="5" t="str">
        <f>IF(ISNA(VLOOKUP(A6831,'SP500 list'!A:A,1,FALSE)),"False","True")</f>
        <v>False</v>
      </c>
      <c r="D6831" s="5"/>
    </row>
    <row r="6832" spans="1:4" x14ac:dyDescent="0.55000000000000004">
      <c r="A6832" t="s">
        <v>6830</v>
      </c>
      <c r="B6832" s="2" t="s">
        <v>15054</v>
      </c>
      <c r="C6832" s="5" t="str">
        <f>IF(ISNA(VLOOKUP(A6832,'SP500 list'!A:A,1,FALSE)),"False","True")</f>
        <v>False</v>
      </c>
      <c r="D6832" s="5"/>
    </row>
    <row r="6833" spans="1:4" x14ac:dyDescent="0.55000000000000004">
      <c r="A6833" t="s">
        <v>6831</v>
      </c>
      <c r="B6833" s="3" t="e">
        <v>#N/A</v>
      </c>
      <c r="C6833" s="5" t="str">
        <f>IF(ISNA(VLOOKUP(A6833,'SP500 list'!A:A,1,FALSE)),"False","True")</f>
        <v>False</v>
      </c>
      <c r="D6833" s="5"/>
    </row>
    <row r="6834" spans="1:4" x14ac:dyDescent="0.55000000000000004">
      <c r="A6834" t="s">
        <v>6832</v>
      </c>
      <c r="B6834" s="2" t="s">
        <v>15055</v>
      </c>
      <c r="C6834" s="5" t="str">
        <f>IF(ISNA(VLOOKUP(A6834,'SP500 list'!A:A,1,FALSE)),"False","True")</f>
        <v>False</v>
      </c>
      <c r="D6834" s="5"/>
    </row>
    <row r="6835" spans="1:4" x14ac:dyDescent="0.55000000000000004">
      <c r="A6835" t="s">
        <v>6833</v>
      </c>
      <c r="B6835" s="2" t="s">
        <v>15056</v>
      </c>
      <c r="C6835" s="5" t="str">
        <f>IF(ISNA(VLOOKUP(A6835,'SP500 list'!A:A,1,FALSE)),"False","True")</f>
        <v>False</v>
      </c>
      <c r="D6835" s="5"/>
    </row>
    <row r="6836" spans="1:4" x14ac:dyDescent="0.55000000000000004">
      <c r="A6836" t="s">
        <v>6834</v>
      </c>
      <c r="B6836" s="3" t="e">
        <v>#N/A</v>
      </c>
      <c r="C6836" s="5" t="str">
        <f>IF(ISNA(VLOOKUP(A6836,'SP500 list'!A:A,1,FALSE)),"False","True")</f>
        <v>False</v>
      </c>
      <c r="D6836" s="5"/>
    </row>
    <row r="6837" spans="1:4" x14ac:dyDescent="0.55000000000000004">
      <c r="A6837" t="s">
        <v>6835</v>
      </c>
      <c r="B6837" s="2" t="s">
        <v>15057</v>
      </c>
      <c r="C6837" s="5" t="str">
        <f>IF(ISNA(VLOOKUP(A6837,'SP500 list'!A:A,1,FALSE)),"False","True")</f>
        <v>False</v>
      </c>
      <c r="D6837" s="5"/>
    </row>
    <row r="6838" spans="1:4" x14ac:dyDescent="0.55000000000000004">
      <c r="A6838" t="s">
        <v>6836</v>
      </c>
      <c r="B6838" s="1" t="s">
        <v>15058</v>
      </c>
      <c r="C6838" s="5" t="str">
        <f>IF(ISNA(VLOOKUP(A6838,'SP500 list'!A:A,1,FALSE)),"False","True")</f>
        <v>False</v>
      </c>
      <c r="D6838" s="5"/>
    </row>
    <row r="6839" spans="1:4" x14ac:dyDescent="0.55000000000000004">
      <c r="A6839" t="s">
        <v>6837</v>
      </c>
      <c r="B6839" s="2" t="s">
        <v>15059</v>
      </c>
      <c r="C6839" s="5" t="str">
        <f>IF(ISNA(VLOOKUP(A6839,'SP500 list'!A:A,1,FALSE)),"False","True")</f>
        <v>False</v>
      </c>
      <c r="D6839" s="5"/>
    </row>
    <row r="6840" spans="1:4" x14ac:dyDescent="0.55000000000000004">
      <c r="A6840" t="s">
        <v>6838</v>
      </c>
      <c r="B6840" s="2" t="s">
        <v>15060</v>
      </c>
      <c r="C6840" s="5" t="str">
        <f>IF(ISNA(VLOOKUP(A6840,'SP500 list'!A:A,1,FALSE)),"False","True")</f>
        <v>False</v>
      </c>
      <c r="D6840" s="5"/>
    </row>
    <row r="6841" spans="1:4" x14ac:dyDescent="0.55000000000000004">
      <c r="A6841" t="s">
        <v>6839</v>
      </c>
      <c r="B6841" s="2" t="s">
        <v>15061</v>
      </c>
      <c r="C6841" s="5" t="str">
        <f>IF(ISNA(VLOOKUP(A6841,'SP500 list'!A:A,1,FALSE)),"False","True")</f>
        <v>False</v>
      </c>
      <c r="D6841" s="5"/>
    </row>
    <row r="6842" spans="1:4" x14ac:dyDescent="0.55000000000000004">
      <c r="A6842" t="s">
        <v>6840</v>
      </c>
      <c r="B6842" s="2" t="s">
        <v>15062</v>
      </c>
      <c r="C6842" s="5" t="str">
        <f>IF(ISNA(VLOOKUP(A6842,'SP500 list'!A:A,1,FALSE)),"False","True")</f>
        <v>False</v>
      </c>
      <c r="D6842" s="5"/>
    </row>
    <row r="6843" spans="1:4" x14ac:dyDescent="0.55000000000000004">
      <c r="A6843" t="s">
        <v>6841</v>
      </c>
      <c r="B6843" s="2" t="s">
        <v>15063</v>
      </c>
      <c r="C6843" s="5" t="str">
        <f>IF(ISNA(VLOOKUP(A6843,'SP500 list'!A:A,1,FALSE)),"False","True")</f>
        <v>False</v>
      </c>
      <c r="D6843" s="5"/>
    </row>
    <row r="6844" spans="1:4" x14ac:dyDescent="0.55000000000000004">
      <c r="A6844" t="s">
        <v>6842</v>
      </c>
      <c r="B6844" s="2" t="s">
        <v>15064</v>
      </c>
      <c r="C6844" s="5" t="str">
        <f>IF(ISNA(VLOOKUP(A6844,'SP500 list'!A:A,1,FALSE)),"False","True")</f>
        <v>True</v>
      </c>
      <c r="D6844" s="5"/>
    </row>
    <row r="6845" spans="1:4" x14ac:dyDescent="0.55000000000000004">
      <c r="A6845" t="s">
        <v>6843</v>
      </c>
      <c r="B6845" s="2" t="s">
        <v>15065</v>
      </c>
      <c r="C6845" s="5" t="str">
        <f>IF(ISNA(VLOOKUP(A6845,'SP500 list'!A:A,1,FALSE)),"False","True")</f>
        <v>False</v>
      </c>
      <c r="D6845" s="5"/>
    </row>
    <row r="6846" spans="1:4" x14ac:dyDescent="0.55000000000000004">
      <c r="A6846" t="s">
        <v>6844</v>
      </c>
      <c r="B6846" s="2" t="s">
        <v>15066</v>
      </c>
      <c r="C6846" s="5" t="str">
        <f>IF(ISNA(VLOOKUP(A6846,'SP500 list'!A:A,1,FALSE)),"False","True")</f>
        <v>False</v>
      </c>
      <c r="D6846" s="5"/>
    </row>
    <row r="6847" spans="1:4" x14ac:dyDescent="0.55000000000000004">
      <c r="A6847" t="s">
        <v>6845</v>
      </c>
      <c r="B6847" s="2" t="s">
        <v>15067</v>
      </c>
      <c r="C6847" s="5" t="str">
        <f>IF(ISNA(VLOOKUP(A6847,'SP500 list'!A:A,1,FALSE)),"False","True")</f>
        <v>False</v>
      </c>
      <c r="D6847" s="5"/>
    </row>
    <row r="6848" spans="1:4" x14ac:dyDescent="0.55000000000000004">
      <c r="A6848" t="s">
        <v>6846</v>
      </c>
      <c r="B6848" s="1" t="s">
        <v>15068</v>
      </c>
      <c r="C6848" s="5" t="str">
        <f>IF(ISNA(VLOOKUP(A6848,'SP500 list'!A:A,1,FALSE)),"False","True")</f>
        <v>False</v>
      </c>
      <c r="D6848" s="5"/>
    </row>
    <row r="6849" spans="1:4" x14ac:dyDescent="0.55000000000000004">
      <c r="A6849" t="s">
        <v>6847</v>
      </c>
      <c r="B6849" s="2" t="s">
        <v>15069</v>
      </c>
      <c r="C6849" s="5" t="str">
        <f>IF(ISNA(VLOOKUP(A6849,'SP500 list'!A:A,1,FALSE)),"False","True")</f>
        <v>False</v>
      </c>
      <c r="D6849" s="5"/>
    </row>
    <row r="6850" spans="1:4" x14ac:dyDescent="0.55000000000000004">
      <c r="A6850" t="s">
        <v>6848</v>
      </c>
      <c r="B6850" s="2" t="s">
        <v>15070</v>
      </c>
      <c r="C6850" s="5" t="str">
        <f>IF(ISNA(VLOOKUP(A6850,'SP500 list'!A:A,1,FALSE)),"False","True")</f>
        <v>False</v>
      </c>
      <c r="D6850" s="5"/>
    </row>
    <row r="6851" spans="1:4" x14ac:dyDescent="0.55000000000000004">
      <c r="A6851" t="s">
        <v>6849</v>
      </c>
      <c r="B6851" s="3" t="e">
        <v>#N/A</v>
      </c>
      <c r="C6851" s="5" t="str">
        <f>IF(ISNA(VLOOKUP(A6851,'SP500 list'!A:A,1,FALSE)),"False","True")</f>
        <v>False</v>
      </c>
      <c r="D6851" s="5"/>
    </row>
    <row r="6852" spans="1:4" x14ac:dyDescent="0.55000000000000004">
      <c r="A6852" t="s">
        <v>6850</v>
      </c>
      <c r="B6852" s="2" t="s">
        <v>15071</v>
      </c>
      <c r="C6852" s="5" t="str">
        <f>IF(ISNA(VLOOKUP(A6852,'SP500 list'!A:A,1,FALSE)),"False","True")</f>
        <v>False</v>
      </c>
      <c r="D6852" s="5"/>
    </row>
    <row r="6853" spans="1:4" x14ac:dyDescent="0.55000000000000004">
      <c r="A6853" t="s">
        <v>6851</v>
      </c>
      <c r="B6853" s="2" t="s">
        <v>15072</v>
      </c>
      <c r="C6853" s="5" t="str">
        <f>IF(ISNA(VLOOKUP(A6853,'SP500 list'!A:A,1,FALSE)),"False","True")</f>
        <v>False</v>
      </c>
      <c r="D6853" s="5"/>
    </row>
    <row r="6854" spans="1:4" x14ac:dyDescent="0.55000000000000004">
      <c r="A6854" t="s">
        <v>6852</v>
      </c>
      <c r="B6854" s="2" t="s">
        <v>15073</v>
      </c>
      <c r="C6854" s="5" t="str">
        <f>IF(ISNA(VLOOKUP(A6854,'SP500 list'!A:A,1,FALSE)),"False","True")</f>
        <v>False</v>
      </c>
      <c r="D6854" s="5"/>
    </row>
    <row r="6855" spans="1:4" x14ac:dyDescent="0.55000000000000004">
      <c r="A6855" t="s">
        <v>6853</v>
      </c>
      <c r="B6855" s="2" t="s">
        <v>15074</v>
      </c>
      <c r="C6855" s="5" t="str">
        <f>IF(ISNA(VLOOKUP(A6855,'SP500 list'!A:A,1,FALSE)),"False","True")</f>
        <v>False</v>
      </c>
      <c r="D6855" s="5"/>
    </row>
    <row r="6856" spans="1:4" x14ac:dyDescent="0.55000000000000004">
      <c r="A6856" t="s">
        <v>6854</v>
      </c>
      <c r="B6856" s="2" t="s">
        <v>15075</v>
      </c>
      <c r="C6856" s="5" t="str">
        <f>IF(ISNA(VLOOKUP(A6856,'SP500 list'!A:A,1,FALSE)),"False","True")</f>
        <v>False</v>
      </c>
      <c r="D6856" s="5"/>
    </row>
    <row r="6857" spans="1:4" x14ac:dyDescent="0.55000000000000004">
      <c r="A6857" t="s">
        <v>6855</v>
      </c>
      <c r="B6857" s="1" t="s">
        <v>15076</v>
      </c>
      <c r="C6857" s="5" t="str">
        <f>IF(ISNA(VLOOKUP(A6857,'SP500 list'!A:A,1,FALSE)),"False","True")</f>
        <v>False</v>
      </c>
      <c r="D6857" s="5"/>
    </row>
    <row r="6858" spans="1:4" x14ac:dyDescent="0.55000000000000004">
      <c r="A6858" t="s">
        <v>6856</v>
      </c>
      <c r="B6858" s="1" t="s">
        <v>15077</v>
      </c>
      <c r="C6858" s="5" t="str">
        <f>IF(ISNA(VLOOKUP(A6858,'SP500 list'!A:A,1,FALSE)),"False","True")</f>
        <v>False</v>
      </c>
      <c r="D6858" s="5"/>
    </row>
    <row r="6859" spans="1:4" x14ac:dyDescent="0.55000000000000004">
      <c r="A6859" t="s">
        <v>6857</v>
      </c>
      <c r="B6859" s="2" t="s">
        <v>15078</v>
      </c>
      <c r="C6859" s="5" t="str">
        <f>IF(ISNA(VLOOKUP(A6859,'SP500 list'!A:A,1,FALSE)),"False","True")</f>
        <v>False</v>
      </c>
      <c r="D6859" s="5"/>
    </row>
    <row r="6860" spans="1:4" x14ac:dyDescent="0.55000000000000004">
      <c r="A6860" t="s">
        <v>6858</v>
      </c>
      <c r="B6860" s="1" t="s">
        <v>15079</v>
      </c>
      <c r="C6860" s="5" t="str">
        <f>IF(ISNA(VLOOKUP(A6860,'SP500 list'!A:A,1,FALSE)),"False","True")</f>
        <v>False</v>
      </c>
      <c r="D6860" s="5"/>
    </row>
    <row r="6861" spans="1:4" x14ac:dyDescent="0.55000000000000004">
      <c r="A6861" t="s">
        <v>6859</v>
      </c>
      <c r="B6861" s="2" t="s">
        <v>15080</v>
      </c>
      <c r="C6861" s="5" t="str">
        <f>IF(ISNA(VLOOKUP(A6861,'SP500 list'!A:A,1,FALSE)),"False","True")</f>
        <v>False</v>
      </c>
      <c r="D6861" s="5"/>
    </row>
    <row r="6862" spans="1:4" x14ac:dyDescent="0.55000000000000004">
      <c r="A6862" t="s">
        <v>6860</v>
      </c>
      <c r="B6862" s="3" t="e">
        <v>#N/A</v>
      </c>
      <c r="C6862" s="5" t="str">
        <f>IF(ISNA(VLOOKUP(A6862,'SP500 list'!A:A,1,FALSE)),"False","True")</f>
        <v>False</v>
      </c>
      <c r="D6862" s="5"/>
    </row>
    <row r="6863" spans="1:4" x14ac:dyDescent="0.55000000000000004">
      <c r="A6863" t="s">
        <v>6861</v>
      </c>
      <c r="B6863" s="2" t="s">
        <v>12243</v>
      </c>
      <c r="C6863" s="5" t="str">
        <f>IF(ISNA(VLOOKUP(A6863,'SP500 list'!A:A,1,FALSE)),"False","True")</f>
        <v>False</v>
      </c>
      <c r="D6863" s="5"/>
    </row>
    <row r="6864" spans="1:4" x14ac:dyDescent="0.55000000000000004">
      <c r="A6864" t="s">
        <v>6862</v>
      </c>
      <c r="B6864" s="2" t="s">
        <v>15081</v>
      </c>
      <c r="C6864" s="5" t="str">
        <f>IF(ISNA(VLOOKUP(A6864,'SP500 list'!A:A,1,FALSE)),"False","True")</f>
        <v>False</v>
      </c>
      <c r="D6864" s="5"/>
    </row>
    <row r="6865" spans="1:4" x14ac:dyDescent="0.55000000000000004">
      <c r="A6865" t="s">
        <v>6863</v>
      </c>
      <c r="B6865" s="2" t="s">
        <v>15082</v>
      </c>
      <c r="C6865" s="5" t="str">
        <f>IF(ISNA(VLOOKUP(A6865,'SP500 list'!A:A,1,FALSE)),"False","True")</f>
        <v>False</v>
      </c>
      <c r="D6865" s="5"/>
    </row>
    <row r="6866" spans="1:4" x14ac:dyDescent="0.55000000000000004">
      <c r="A6866" t="s">
        <v>6864</v>
      </c>
      <c r="B6866" s="2" t="s">
        <v>15083</v>
      </c>
      <c r="C6866" s="5" t="str">
        <f>IF(ISNA(VLOOKUP(A6866,'SP500 list'!A:A,1,FALSE)),"False","True")</f>
        <v>False</v>
      </c>
      <c r="D6866" s="5"/>
    </row>
    <row r="6867" spans="1:4" x14ac:dyDescent="0.55000000000000004">
      <c r="A6867" t="s">
        <v>6865</v>
      </c>
      <c r="B6867" s="2" t="s">
        <v>15084</v>
      </c>
      <c r="C6867" s="5" t="str">
        <f>IF(ISNA(VLOOKUP(A6867,'SP500 list'!A:A,1,FALSE)),"False","True")</f>
        <v>False</v>
      </c>
      <c r="D6867" s="5"/>
    </row>
    <row r="6868" spans="1:4" x14ac:dyDescent="0.55000000000000004">
      <c r="A6868" t="s">
        <v>6866</v>
      </c>
      <c r="B6868" s="2" t="s">
        <v>15085</v>
      </c>
      <c r="C6868" s="5" t="str">
        <f>IF(ISNA(VLOOKUP(A6868,'SP500 list'!A:A,1,FALSE)),"False","True")</f>
        <v>False</v>
      </c>
      <c r="D6868" s="5"/>
    </row>
    <row r="6869" spans="1:4" x14ac:dyDescent="0.55000000000000004">
      <c r="A6869" t="s">
        <v>6867</v>
      </c>
      <c r="B6869" s="2" t="s">
        <v>15086</v>
      </c>
      <c r="C6869" s="5" t="str">
        <f>IF(ISNA(VLOOKUP(A6869,'SP500 list'!A:A,1,FALSE)),"False","True")</f>
        <v>False</v>
      </c>
      <c r="D6869" s="5"/>
    </row>
    <row r="6870" spans="1:4" x14ac:dyDescent="0.55000000000000004">
      <c r="A6870" t="s">
        <v>6868</v>
      </c>
      <c r="B6870" s="2" t="s">
        <v>15087</v>
      </c>
      <c r="C6870" s="5" t="str">
        <f>IF(ISNA(VLOOKUP(A6870,'SP500 list'!A:A,1,FALSE)),"False","True")</f>
        <v>False</v>
      </c>
      <c r="D6870" s="5"/>
    </row>
    <row r="6871" spans="1:4" x14ac:dyDescent="0.55000000000000004">
      <c r="A6871" t="s">
        <v>6869</v>
      </c>
      <c r="B6871" s="2" t="s">
        <v>15088</v>
      </c>
      <c r="C6871" s="5" t="str">
        <f>IF(ISNA(VLOOKUP(A6871,'SP500 list'!A:A,1,FALSE)),"False","True")</f>
        <v>False</v>
      </c>
      <c r="D6871" s="5"/>
    </row>
    <row r="6872" spans="1:4" x14ac:dyDescent="0.55000000000000004">
      <c r="A6872" t="s">
        <v>6870</v>
      </c>
      <c r="B6872" s="2" t="s">
        <v>15089</v>
      </c>
      <c r="C6872" s="5" t="str">
        <f>IF(ISNA(VLOOKUP(A6872,'SP500 list'!A:A,1,FALSE)),"False","True")</f>
        <v>False</v>
      </c>
      <c r="D6872" s="5"/>
    </row>
    <row r="6873" spans="1:4" x14ac:dyDescent="0.55000000000000004">
      <c r="A6873" t="s">
        <v>6871</v>
      </c>
      <c r="B6873" s="2" t="s">
        <v>14817</v>
      </c>
      <c r="C6873" s="5" t="str">
        <f>IF(ISNA(VLOOKUP(A6873,'SP500 list'!A:A,1,FALSE)),"False","True")</f>
        <v>False</v>
      </c>
      <c r="D6873" s="5"/>
    </row>
    <row r="6874" spans="1:4" x14ac:dyDescent="0.55000000000000004">
      <c r="A6874" t="s">
        <v>6872</v>
      </c>
      <c r="B6874" s="2" t="s">
        <v>15090</v>
      </c>
      <c r="C6874" s="5" t="str">
        <f>IF(ISNA(VLOOKUP(A6874,'SP500 list'!A:A,1,FALSE)),"False","True")</f>
        <v>False</v>
      </c>
      <c r="D6874" s="5"/>
    </row>
    <row r="6875" spans="1:4" x14ac:dyDescent="0.55000000000000004">
      <c r="A6875" t="s">
        <v>6873</v>
      </c>
      <c r="B6875" s="2" t="s">
        <v>15091</v>
      </c>
      <c r="C6875" s="5" t="str">
        <f>IF(ISNA(VLOOKUP(A6875,'SP500 list'!A:A,1,FALSE)),"False","True")</f>
        <v>False</v>
      </c>
      <c r="D6875" s="5"/>
    </row>
    <row r="6876" spans="1:4" x14ac:dyDescent="0.55000000000000004">
      <c r="A6876" t="s">
        <v>6874</v>
      </c>
      <c r="B6876" s="2" t="s">
        <v>15092</v>
      </c>
      <c r="C6876" s="5" t="str">
        <f>IF(ISNA(VLOOKUP(A6876,'SP500 list'!A:A,1,FALSE)),"False","True")</f>
        <v>False</v>
      </c>
      <c r="D6876" s="5"/>
    </row>
    <row r="6877" spans="1:4" x14ac:dyDescent="0.55000000000000004">
      <c r="A6877" t="s">
        <v>6875</v>
      </c>
      <c r="B6877" s="2" t="s">
        <v>15093</v>
      </c>
      <c r="C6877" s="5" t="str">
        <f>IF(ISNA(VLOOKUP(A6877,'SP500 list'!A:A,1,FALSE)),"False","True")</f>
        <v>True</v>
      </c>
      <c r="D6877" s="5"/>
    </row>
    <row r="6878" spans="1:4" x14ac:dyDescent="0.55000000000000004">
      <c r="A6878" t="s">
        <v>6876</v>
      </c>
      <c r="B6878" s="2" t="s">
        <v>15094</v>
      </c>
      <c r="C6878" s="5" t="str">
        <f>IF(ISNA(VLOOKUP(A6878,'SP500 list'!A:A,1,FALSE)),"False","True")</f>
        <v>False</v>
      </c>
      <c r="D6878" s="5"/>
    </row>
    <row r="6879" spans="1:4" x14ac:dyDescent="0.55000000000000004">
      <c r="A6879" t="s">
        <v>6877</v>
      </c>
      <c r="B6879" s="2" t="s">
        <v>15095</v>
      </c>
      <c r="C6879" s="5" t="str">
        <f>IF(ISNA(VLOOKUP(A6879,'SP500 list'!A:A,1,FALSE)),"False","True")</f>
        <v>False</v>
      </c>
      <c r="D6879" s="5"/>
    </row>
    <row r="6880" spans="1:4" x14ac:dyDescent="0.55000000000000004">
      <c r="A6880" t="s">
        <v>6878</v>
      </c>
      <c r="B6880" s="2" t="s">
        <v>15096</v>
      </c>
      <c r="C6880" s="5" t="str">
        <f>IF(ISNA(VLOOKUP(A6880,'SP500 list'!A:A,1,FALSE)),"False","True")</f>
        <v>False</v>
      </c>
      <c r="D6880" s="5"/>
    </row>
    <row r="6881" spans="1:4" x14ac:dyDescent="0.55000000000000004">
      <c r="A6881" t="s">
        <v>6879</v>
      </c>
      <c r="B6881" s="2" t="s">
        <v>15097</v>
      </c>
      <c r="C6881" s="5" t="str">
        <f>IF(ISNA(VLOOKUP(A6881,'SP500 list'!A:A,1,FALSE)),"False","True")</f>
        <v>False</v>
      </c>
      <c r="D6881" s="5"/>
    </row>
    <row r="6882" spans="1:4" x14ac:dyDescent="0.55000000000000004">
      <c r="A6882" t="s">
        <v>6880</v>
      </c>
      <c r="B6882" s="2" t="s">
        <v>15098</v>
      </c>
      <c r="C6882" s="5" t="str">
        <f>IF(ISNA(VLOOKUP(A6882,'SP500 list'!A:A,1,FALSE)),"False","True")</f>
        <v>False</v>
      </c>
      <c r="D6882" s="5"/>
    </row>
    <row r="6883" spans="1:4" x14ac:dyDescent="0.55000000000000004">
      <c r="A6883" t="s">
        <v>6881</v>
      </c>
      <c r="B6883" s="2" t="s">
        <v>15099</v>
      </c>
      <c r="C6883" s="5" t="str">
        <f>IF(ISNA(VLOOKUP(A6883,'SP500 list'!A:A,1,FALSE)),"False","True")</f>
        <v>False</v>
      </c>
      <c r="D6883" s="5"/>
    </row>
    <row r="6884" spans="1:4" x14ac:dyDescent="0.55000000000000004">
      <c r="A6884" t="s">
        <v>6882</v>
      </c>
      <c r="B6884" s="2" t="s">
        <v>15100</v>
      </c>
      <c r="C6884" s="5" t="str">
        <f>IF(ISNA(VLOOKUP(A6884,'SP500 list'!A:A,1,FALSE)),"False","True")</f>
        <v>False</v>
      </c>
      <c r="D6884" s="5"/>
    </row>
    <row r="6885" spans="1:4" x14ac:dyDescent="0.55000000000000004">
      <c r="A6885" t="s">
        <v>6883</v>
      </c>
      <c r="B6885" s="2" t="s">
        <v>15101</v>
      </c>
      <c r="C6885" s="5" t="str">
        <f>IF(ISNA(VLOOKUP(A6885,'SP500 list'!A:A,1,FALSE)),"False","True")</f>
        <v>False</v>
      </c>
      <c r="D6885" s="5"/>
    </row>
    <row r="6886" spans="1:4" x14ac:dyDescent="0.55000000000000004">
      <c r="A6886" t="s">
        <v>6884</v>
      </c>
      <c r="B6886" s="2" t="s">
        <v>15102</v>
      </c>
      <c r="C6886" s="5" t="str">
        <f>IF(ISNA(VLOOKUP(A6886,'SP500 list'!A:A,1,FALSE)),"False","True")</f>
        <v>False</v>
      </c>
      <c r="D6886" s="5"/>
    </row>
    <row r="6887" spans="1:4" x14ac:dyDescent="0.55000000000000004">
      <c r="A6887" t="s">
        <v>6885</v>
      </c>
      <c r="B6887" s="2" t="s">
        <v>15103</v>
      </c>
      <c r="C6887" s="5" t="str">
        <f>IF(ISNA(VLOOKUP(A6887,'SP500 list'!A:A,1,FALSE)),"False","True")</f>
        <v>False</v>
      </c>
      <c r="D6887" s="5"/>
    </row>
    <row r="6888" spans="1:4" x14ac:dyDescent="0.55000000000000004">
      <c r="A6888" t="s">
        <v>6886</v>
      </c>
      <c r="B6888" s="2" t="s">
        <v>15104</v>
      </c>
      <c r="C6888" s="5" t="str">
        <f>IF(ISNA(VLOOKUP(A6888,'SP500 list'!A:A,1,FALSE)),"False","True")</f>
        <v>False</v>
      </c>
      <c r="D6888" s="5"/>
    </row>
    <row r="6889" spans="1:4" x14ac:dyDescent="0.55000000000000004">
      <c r="A6889" t="s">
        <v>6887</v>
      </c>
      <c r="B6889" s="2" t="s">
        <v>15105</v>
      </c>
      <c r="C6889" s="5" t="str">
        <f>IF(ISNA(VLOOKUP(A6889,'SP500 list'!A:A,1,FALSE)),"False","True")</f>
        <v>False</v>
      </c>
      <c r="D6889" s="5"/>
    </row>
    <row r="6890" spans="1:4" x14ac:dyDescent="0.55000000000000004">
      <c r="A6890" t="s">
        <v>6888</v>
      </c>
      <c r="B6890" s="1" t="s">
        <v>15106</v>
      </c>
      <c r="C6890" s="5" t="str">
        <f>IF(ISNA(VLOOKUP(A6890,'SP500 list'!A:A,1,FALSE)),"False","True")</f>
        <v>False</v>
      </c>
      <c r="D6890" s="5"/>
    </row>
    <row r="6891" spans="1:4" x14ac:dyDescent="0.55000000000000004">
      <c r="A6891" t="s">
        <v>6889</v>
      </c>
      <c r="B6891" s="3" t="e">
        <v>#N/A</v>
      </c>
      <c r="C6891" s="5" t="str">
        <f>IF(ISNA(VLOOKUP(A6891,'SP500 list'!A:A,1,FALSE)),"False","True")</f>
        <v>False</v>
      </c>
      <c r="D6891" s="5"/>
    </row>
    <row r="6892" spans="1:4" x14ac:dyDescent="0.55000000000000004">
      <c r="A6892" t="s">
        <v>6890</v>
      </c>
      <c r="B6892" s="2" t="s">
        <v>15107</v>
      </c>
      <c r="C6892" s="5" t="str">
        <f>IF(ISNA(VLOOKUP(A6892,'SP500 list'!A:A,1,FALSE)),"False","True")</f>
        <v>False</v>
      </c>
      <c r="D6892" s="5"/>
    </row>
    <row r="6893" spans="1:4" x14ac:dyDescent="0.55000000000000004">
      <c r="A6893" t="s">
        <v>6891</v>
      </c>
      <c r="B6893" s="3" t="e">
        <v>#N/A</v>
      </c>
      <c r="C6893" s="5" t="str">
        <f>IF(ISNA(VLOOKUP(A6893,'SP500 list'!A:A,1,FALSE)),"False","True")</f>
        <v>False</v>
      </c>
      <c r="D6893" s="5"/>
    </row>
    <row r="6894" spans="1:4" x14ac:dyDescent="0.55000000000000004">
      <c r="A6894" t="s">
        <v>6892</v>
      </c>
      <c r="B6894" s="2" t="s">
        <v>15108</v>
      </c>
      <c r="C6894" s="5" t="str">
        <f>IF(ISNA(VLOOKUP(A6894,'SP500 list'!A:A,1,FALSE)),"False","True")</f>
        <v>False</v>
      </c>
      <c r="D6894" s="5"/>
    </row>
    <row r="6895" spans="1:4" x14ac:dyDescent="0.55000000000000004">
      <c r="A6895" t="s">
        <v>6893</v>
      </c>
      <c r="B6895" s="2" t="s">
        <v>15109</v>
      </c>
      <c r="C6895" s="5" t="str">
        <f>IF(ISNA(VLOOKUP(A6895,'SP500 list'!A:A,1,FALSE)),"False","True")</f>
        <v>False</v>
      </c>
      <c r="D6895" s="5"/>
    </row>
    <row r="6896" spans="1:4" x14ac:dyDescent="0.55000000000000004">
      <c r="A6896" t="s">
        <v>6894</v>
      </c>
      <c r="B6896" s="2" t="s">
        <v>13264</v>
      </c>
      <c r="C6896" s="5" t="str">
        <f>IF(ISNA(VLOOKUP(A6896,'SP500 list'!A:A,1,FALSE)),"False","True")</f>
        <v>False</v>
      </c>
      <c r="D6896" s="5"/>
    </row>
    <row r="6897" spans="1:4" x14ac:dyDescent="0.55000000000000004">
      <c r="A6897" t="s">
        <v>6895</v>
      </c>
      <c r="B6897" s="2" t="s">
        <v>15110</v>
      </c>
      <c r="C6897" s="5" t="str">
        <f>IF(ISNA(VLOOKUP(A6897,'SP500 list'!A:A,1,FALSE)),"False","True")</f>
        <v>False</v>
      </c>
      <c r="D6897" s="5"/>
    </row>
    <row r="6898" spans="1:4" x14ac:dyDescent="0.55000000000000004">
      <c r="A6898" t="s">
        <v>6896</v>
      </c>
      <c r="B6898" s="2" t="s">
        <v>15111</v>
      </c>
      <c r="C6898" s="5" t="str">
        <f>IF(ISNA(VLOOKUP(A6898,'SP500 list'!A:A,1,FALSE)),"False","True")</f>
        <v>False</v>
      </c>
      <c r="D6898" s="5"/>
    </row>
    <row r="6899" spans="1:4" x14ac:dyDescent="0.55000000000000004">
      <c r="A6899" t="s">
        <v>6897</v>
      </c>
      <c r="B6899" s="1" t="s">
        <v>15112</v>
      </c>
      <c r="C6899" s="5" t="str">
        <f>IF(ISNA(VLOOKUP(A6899,'SP500 list'!A:A,1,FALSE)),"False","True")</f>
        <v>False</v>
      </c>
      <c r="D6899" s="5"/>
    </row>
    <row r="6900" spans="1:4" x14ac:dyDescent="0.55000000000000004">
      <c r="A6900" t="s">
        <v>6898</v>
      </c>
      <c r="B6900" s="1" t="s">
        <v>15113</v>
      </c>
      <c r="C6900" s="5" t="str">
        <f>IF(ISNA(VLOOKUP(A6900,'SP500 list'!A:A,1,FALSE)),"False","True")</f>
        <v>False</v>
      </c>
      <c r="D6900" s="5"/>
    </row>
    <row r="6901" spans="1:4" x14ac:dyDescent="0.55000000000000004">
      <c r="A6901" t="s">
        <v>6899</v>
      </c>
      <c r="B6901" s="1" t="s">
        <v>15114</v>
      </c>
      <c r="C6901" s="5" t="str">
        <f>IF(ISNA(VLOOKUP(A6901,'SP500 list'!A:A,1,FALSE)),"False","True")</f>
        <v>False</v>
      </c>
      <c r="D6901" s="5"/>
    </row>
    <row r="6902" spans="1:4" x14ac:dyDescent="0.55000000000000004">
      <c r="A6902" t="s">
        <v>6900</v>
      </c>
      <c r="B6902" s="2" t="s">
        <v>15115</v>
      </c>
      <c r="C6902" s="5" t="str">
        <f>IF(ISNA(VLOOKUP(A6902,'SP500 list'!A:A,1,FALSE)),"False","True")</f>
        <v>False</v>
      </c>
      <c r="D6902" s="5"/>
    </row>
    <row r="6903" spans="1:4" x14ac:dyDescent="0.55000000000000004">
      <c r="A6903" t="s">
        <v>6901</v>
      </c>
      <c r="B6903" s="2" t="s">
        <v>15116</v>
      </c>
      <c r="C6903" s="5" t="str">
        <f>IF(ISNA(VLOOKUP(A6903,'SP500 list'!A:A,1,FALSE)),"False","True")</f>
        <v>False</v>
      </c>
      <c r="D6903" s="5"/>
    </row>
    <row r="6904" spans="1:4" x14ac:dyDescent="0.55000000000000004">
      <c r="A6904" t="s">
        <v>6902</v>
      </c>
      <c r="B6904" s="2" t="s">
        <v>15117</v>
      </c>
      <c r="C6904" s="5" t="str">
        <f>IF(ISNA(VLOOKUP(A6904,'SP500 list'!A:A,1,FALSE)),"False","True")</f>
        <v>False</v>
      </c>
      <c r="D6904" s="5"/>
    </row>
    <row r="6905" spans="1:4" x14ac:dyDescent="0.55000000000000004">
      <c r="A6905" t="s">
        <v>6903</v>
      </c>
      <c r="B6905" s="2" t="s">
        <v>15118</v>
      </c>
      <c r="C6905" s="5" t="str">
        <f>IF(ISNA(VLOOKUP(A6905,'SP500 list'!A:A,1,FALSE)),"False","True")</f>
        <v>False</v>
      </c>
      <c r="D6905" s="5"/>
    </row>
    <row r="6906" spans="1:4" x14ac:dyDescent="0.55000000000000004">
      <c r="A6906" t="s">
        <v>6904</v>
      </c>
      <c r="B6906" s="2" t="s">
        <v>15119</v>
      </c>
      <c r="C6906" s="5" t="str">
        <f>IF(ISNA(VLOOKUP(A6906,'SP500 list'!A:A,1,FALSE)),"False","True")</f>
        <v>False</v>
      </c>
      <c r="D6906" s="5"/>
    </row>
    <row r="6907" spans="1:4" x14ac:dyDescent="0.55000000000000004">
      <c r="A6907" t="s">
        <v>6905</v>
      </c>
      <c r="B6907" s="2" t="s">
        <v>15120</v>
      </c>
      <c r="C6907" s="5" t="str">
        <f>IF(ISNA(VLOOKUP(A6907,'SP500 list'!A:A,1,FALSE)),"False","True")</f>
        <v>False</v>
      </c>
      <c r="D6907" s="5"/>
    </row>
    <row r="6908" spans="1:4" x14ac:dyDescent="0.55000000000000004">
      <c r="A6908" t="s">
        <v>6906</v>
      </c>
      <c r="B6908" s="2" t="s">
        <v>15121</v>
      </c>
      <c r="C6908" s="5" t="str">
        <f>IF(ISNA(VLOOKUP(A6908,'SP500 list'!A:A,1,FALSE)),"False","True")</f>
        <v>True</v>
      </c>
      <c r="D6908" s="5"/>
    </row>
    <row r="6909" spans="1:4" x14ac:dyDescent="0.55000000000000004">
      <c r="A6909" t="s">
        <v>6907</v>
      </c>
      <c r="B6909" s="2" t="s">
        <v>15122</v>
      </c>
      <c r="C6909" s="5" t="str">
        <f>IF(ISNA(VLOOKUP(A6909,'SP500 list'!A:A,1,FALSE)),"False","True")</f>
        <v>False</v>
      </c>
      <c r="D6909" s="5"/>
    </row>
    <row r="6910" spans="1:4" x14ac:dyDescent="0.55000000000000004">
      <c r="A6910" t="s">
        <v>6908</v>
      </c>
      <c r="B6910" s="2" t="s">
        <v>15123</v>
      </c>
      <c r="C6910" s="5" t="str">
        <f>IF(ISNA(VLOOKUP(A6910,'SP500 list'!A:A,1,FALSE)),"False","True")</f>
        <v>False</v>
      </c>
      <c r="D6910" s="5"/>
    </row>
    <row r="6911" spans="1:4" x14ac:dyDescent="0.55000000000000004">
      <c r="A6911" t="s">
        <v>6909</v>
      </c>
      <c r="B6911" s="2" t="s">
        <v>15124</v>
      </c>
      <c r="C6911" s="5" t="str">
        <f>IF(ISNA(VLOOKUP(A6911,'SP500 list'!A:A,1,FALSE)),"False","True")</f>
        <v>False</v>
      </c>
      <c r="D6911" s="5"/>
    </row>
    <row r="6912" spans="1:4" x14ac:dyDescent="0.55000000000000004">
      <c r="A6912" t="s">
        <v>6910</v>
      </c>
      <c r="B6912" s="2" t="s">
        <v>15125</v>
      </c>
      <c r="C6912" s="5" t="str">
        <f>IF(ISNA(VLOOKUP(A6912,'SP500 list'!A:A,1,FALSE)),"False","True")</f>
        <v>False</v>
      </c>
      <c r="D6912" s="5"/>
    </row>
    <row r="6913" spans="1:4" x14ac:dyDescent="0.55000000000000004">
      <c r="A6913" t="s">
        <v>6911</v>
      </c>
      <c r="B6913" s="2" t="s">
        <v>15126</v>
      </c>
      <c r="C6913" s="5" t="str">
        <f>IF(ISNA(VLOOKUP(A6913,'SP500 list'!A:A,1,FALSE)),"False","True")</f>
        <v>False</v>
      </c>
      <c r="D6913" s="5"/>
    </row>
    <row r="6914" spans="1:4" x14ac:dyDescent="0.55000000000000004">
      <c r="A6914" t="s">
        <v>6912</v>
      </c>
      <c r="B6914" s="2" t="s">
        <v>15127</v>
      </c>
      <c r="C6914" s="5" t="str">
        <f>IF(ISNA(VLOOKUP(A6914,'SP500 list'!A:A,1,FALSE)),"False","True")</f>
        <v>False</v>
      </c>
      <c r="D6914" s="5"/>
    </row>
    <row r="6915" spans="1:4" x14ac:dyDescent="0.55000000000000004">
      <c r="A6915" t="s">
        <v>6913</v>
      </c>
      <c r="B6915" s="1" t="s">
        <v>15128</v>
      </c>
      <c r="C6915" s="5" t="str">
        <f>IF(ISNA(VLOOKUP(A6915,'SP500 list'!A:A,1,FALSE)),"False","True")</f>
        <v>False</v>
      </c>
      <c r="D6915" s="5"/>
    </row>
    <row r="6916" spans="1:4" x14ac:dyDescent="0.55000000000000004">
      <c r="A6916" t="s">
        <v>6914</v>
      </c>
      <c r="B6916" s="2" t="s">
        <v>15129</v>
      </c>
      <c r="C6916" s="5" t="str">
        <f>IF(ISNA(VLOOKUP(A6916,'SP500 list'!A:A,1,FALSE)),"False","True")</f>
        <v>False</v>
      </c>
      <c r="D6916" s="5"/>
    </row>
    <row r="6917" spans="1:4" x14ac:dyDescent="0.55000000000000004">
      <c r="A6917" t="s">
        <v>6915</v>
      </c>
      <c r="B6917" s="2" t="s">
        <v>15130</v>
      </c>
      <c r="C6917" s="5" t="str">
        <f>IF(ISNA(VLOOKUP(A6917,'SP500 list'!A:A,1,FALSE)),"False","True")</f>
        <v>False</v>
      </c>
      <c r="D6917" s="5"/>
    </row>
    <row r="6918" spans="1:4" x14ac:dyDescent="0.55000000000000004">
      <c r="A6918" t="s">
        <v>6916</v>
      </c>
      <c r="B6918" s="2" t="s">
        <v>15131</v>
      </c>
      <c r="C6918" s="5" t="str">
        <f>IF(ISNA(VLOOKUP(A6918,'SP500 list'!A:A,1,FALSE)),"False","True")</f>
        <v>False</v>
      </c>
      <c r="D6918" s="5"/>
    </row>
    <row r="6919" spans="1:4" x14ac:dyDescent="0.55000000000000004">
      <c r="A6919" t="s">
        <v>6917</v>
      </c>
      <c r="B6919" s="2" t="s">
        <v>15132</v>
      </c>
      <c r="C6919" s="5" t="str">
        <f>IF(ISNA(VLOOKUP(A6919,'SP500 list'!A:A,1,FALSE)),"False","True")</f>
        <v>False</v>
      </c>
      <c r="D6919" s="5"/>
    </row>
    <row r="6920" spans="1:4" x14ac:dyDescent="0.55000000000000004">
      <c r="A6920" t="s">
        <v>6918</v>
      </c>
      <c r="B6920" s="2" t="s">
        <v>15133</v>
      </c>
      <c r="C6920" s="5" t="str">
        <f>IF(ISNA(VLOOKUP(A6920,'SP500 list'!A:A,1,FALSE)),"False","True")</f>
        <v>False</v>
      </c>
      <c r="D6920" s="5"/>
    </row>
    <row r="6921" spans="1:4" x14ac:dyDescent="0.55000000000000004">
      <c r="A6921" t="s">
        <v>6919</v>
      </c>
      <c r="B6921" s="2" t="s">
        <v>15134</v>
      </c>
      <c r="C6921" s="5" t="str">
        <f>IF(ISNA(VLOOKUP(A6921,'SP500 list'!A:A,1,FALSE)),"False","True")</f>
        <v>False</v>
      </c>
      <c r="D6921" s="5"/>
    </row>
    <row r="6922" spans="1:4" x14ac:dyDescent="0.55000000000000004">
      <c r="A6922" t="s">
        <v>6920</v>
      </c>
      <c r="B6922" s="2" t="s">
        <v>15135</v>
      </c>
      <c r="C6922" s="5" t="str">
        <f>IF(ISNA(VLOOKUP(A6922,'SP500 list'!A:A,1,FALSE)),"False","True")</f>
        <v>False</v>
      </c>
      <c r="D6922" s="5"/>
    </row>
    <row r="6923" spans="1:4" x14ac:dyDescent="0.55000000000000004">
      <c r="A6923" t="s">
        <v>6921</v>
      </c>
      <c r="B6923" s="1" t="s">
        <v>15136</v>
      </c>
      <c r="C6923" s="5" t="str">
        <f>IF(ISNA(VLOOKUP(A6923,'SP500 list'!A:A,1,FALSE)),"False","True")</f>
        <v>False</v>
      </c>
      <c r="D6923" s="5"/>
    </row>
    <row r="6924" spans="1:4" x14ac:dyDescent="0.55000000000000004">
      <c r="A6924" t="s">
        <v>6922</v>
      </c>
      <c r="B6924" s="2" t="s">
        <v>15137</v>
      </c>
      <c r="C6924" s="5" t="str">
        <f>IF(ISNA(VLOOKUP(A6924,'SP500 list'!A:A,1,FALSE)),"False","True")</f>
        <v>False</v>
      </c>
      <c r="D6924" s="5"/>
    </row>
    <row r="6925" spans="1:4" x14ac:dyDescent="0.55000000000000004">
      <c r="A6925" t="s">
        <v>6923</v>
      </c>
      <c r="B6925" s="2" t="s">
        <v>15138</v>
      </c>
      <c r="C6925" s="5" t="str">
        <f>IF(ISNA(VLOOKUP(A6925,'SP500 list'!A:A,1,FALSE)),"False","True")</f>
        <v>False</v>
      </c>
      <c r="D6925" s="5"/>
    </row>
    <row r="6926" spans="1:4" x14ac:dyDescent="0.55000000000000004">
      <c r="A6926" t="s">
        <v>6924</v>
      </c>
      <c r="B6926" s="2" t="s">
        <v>15139</v>
      </c>
      <c r="C6926" s="5" t="str">
        <f>IF(ISNA(VLOOKUP(A6926,'SP500 list'!A:A,1,FALSE)),"False","True")</f>
        <v>False</v>
      </c>
      <c r="D6926" s="5"/>
    </row>
    <row r="6927" spans="1:4" x14ac:dyDescent="0.55000000000000004">
      <c r="A6927" t="s">
        <v>6925</v>
      </c>
      <c r="B6927" s="1" t="s">
        <v>15140</v>
      </c>
      <c r="C6927" s="5" t="str">
        <f>IF(ISNA(VLOOKUP(A6927,'SP500 list'!A:A,1,FALSE)),"False","True")</f>
        <v>False</v>
      </c>
      <c r="D6927" s="5"/>
    </row>
    <row r="6928" spans="1:4" x14ac:dyDescent="0.55000000000000004">
      <c r="A6928" t="s">
        <v>6926</v>
      </c>
      <c r="B6928" s="2" t="s">
        <v>15141</v>
      </c>
      <c r="C6928" s="5" t="str">
        <f>IF(ISNA(VLOOKUP(A6928,'SP500 list'!A:A,1,FALSE)),"False","True")</f>
        <v>False</v>
      </c>
      <c r="D6928" s="5"/>
    </row>
    <row r="6929" spans="1:4" x14ac:dyDescent="0.55000000000000004">
      <c r="A6929" t="s">
        <v>6927</v>
      </c>
      <c r="B6929" s="2" t="s">
        <v>15142</v>
      </c>
      <c r="C6929" s="5" t="str">
        <f>IF(ISNA(VLOOKUP(A6929,'SP500 list'!A:A,1,FALSE)),"False","True")</f>
        <v>False</v>
      </c>
      <c r="D6929" s="5"/>
    </row>
    <row r="6930" spans="1:4" x14ac:dyDescent="0.55000000000000004">
      <c r="A6930" t="s">
        <v>6928</v>
      </c>
      <c r="B6930" s="2" t="s">
        <v>15143</v>
      </c>
      <c r="C6930" s="5" t="str">
        <f>IF(ISNA(VLOOKUP(A6930,'SP500 list'!A:A,1,FALSE)),"False","True")</f>
        <v>False</v>
      </c>
      <c r="D6930" s="5"/>
    </row>
    <row r="6931" spans="1:4" x14ac:dyDescent="0.55000000000000004">
      <c r="A6931" t="s">
        <v>6929</v>
      </c>
      <c r="B6931" s="2" t="s">
        <v>15144</v>
      </c>
      <c r="C6931" s="5" t="str">
        <f>IF(ISNA(VLOOKUP(A6931,'SP500 list'!A:A,1,FALSE)),"False","True")</f>
        <v>False</v>
      </c>
      <c r="D6931" s="5"/>
    </row>
    <row r="6932" spans="1:4" x14ac:dyDescent="0.55000000000000004">
      <c r="A6932" t="s">
        <v>6930</v>
      </c>
      <c r="B6932" s="2" t="s">
        <v>15145</v>
      </c>
      <c r="C6932" s="5" t="str">
        <f>IF(ISNA(VLOOKUP(A6932,'SP500 list'!A:A,1,FALSE)),"False","True")</f>
        <v>False</v>
      </c>
      <c r="D6932" s="5"/>
    </row>
    <row r="6933" spans="1:4" x14ac:dyDescent="0.55000000000000004">
      <c r="A6933" t="s">
        <v>6931</v>
      </c>
      <c r="B6933" s="1" t="s">
        <v>15146</v>
      </c>
      <c r="C6933" s="5" t="str">
        <f>IF(ISNA(VLOOKUP(A6933,'SP500 list'!A:A,1,FALSE)),"False","True")</f>
        <v>False</v>
      </c>
      <c r="D6933" s="5"/>
    </row>
    <row r="6934" spans="1:4" x14ac:dyDescent="0.55000000000000004">
      <c r="A6934" t="s">
        <v>6932</v>
      </c>
      <c r="B6934" s="2" t="s">
        <v>15147</v>
      </c>
      <c r="C6934" s="5" t="str">
        <f>IF(ISNA(VLOOKUP(A6934,'SP500 list'!A:A,1,FALSE)),"False","True")</f>
        <v>False</v>
      </c>
      <c r="D6934" s="5"/>
    </row>
    <row r="6935" spans="1:4" x14ac:dyDescent="0.55000000000000004">
      <c r="A6935" t="s">
        <v>6933</v>
      </c>
      <c r="B6935" s="1" t="s">
        <v>15148</v>
      </c>
      <c r="C6935" s="5" t="str">
        <f>IF(ISNA(VLOOKUP(A6935,'SP500 list'!A:A,1,FALSE)),"False","True")</f>
        <v>False</v>
      </c>
      <c r="D6935" s="5"/>
    </row>
    <row r="6936" spans="1:4" x14ac:dyDescent="0.55000000000000004">
      <c r="A6936" t="s">
        <v>6934</v>
      </c>
      <c r="B6936" s="2" t="s">
        <v>15149</v>
      </c>
      <c r="C6936" s="5" t="str">
        <f>IF(ISNA(VLOOKUP(A6936,'SP500 list'!A:A,1,FALSE)),"False","True")</f>
        <v>False</v>
      </c>
      <c r="D6936" s="5"/>
    </row>
    <row r="6937" spans="1:4" x14ac:dyDescent="0.55000000000000004">
      <c r="A6937" t="s">
        <v>6935</v>
      </c>
      <c r="B6937" s="2" t="s">
        <v>15150</v>
      </c>
      <c r="C6937" s="5" t="str">
        <f>IF(ISNA(VLOOKUP(A6937,'SP500 list'!A:A,1,FALSE)),"False","True")</f>
        <v>False</v>
      </c>
      <c r="D6937" s="5"/>
    </row>
    <row r="6938" spans="1:4" x14ac:dyDescent="0.55000000000000004">
      <c r="A6938" t="s">
        <v>6936</v>
      </c>
      <c r="B6938" s="1" t="s">
        <v>15151</v>
      </c>
      <c r="C6938" s="5" t="str">
        <f>IF(ISNA(VLOOKUP(A6938,'SP500 list'!A:A,1,FALSE)),"False","True")</f>
        <v>False</v>
      </c>
      <c r="D6938" s="5"/>
    </row>
    <row r="6939" spans="1:4" x14ac:dyDescent="0.55000000000000004">
      <c r="A6939" t="s">
        <v>6937</v>
      </c>
      <c r="B6939" s="2" t="s">
        <v>15152</v>
      </c>
      <c r="C6939" s="5" t="str">
        <f>IF(ISNA(VLOOKUP(A6939,'SP500 list'!A:A,1,FALSE)),"False","True")</f>
        <v>False</v>
      </c>
      <c r="D6939" s="5"/>
    </row>
    <row r="6940" spans="1:4" x14ac:dyDescent="0.55000000000000004">
      <c r="A6940" t="s">
        <v>6938</v>
      </c>
      <c r="B6940" s="2" t="s">
        <v>15153</v>
      </c>
      <c r="C6940" s="5" t="str">
        <f>IF(ISNA(VLOOKUP(A6940,'SP500 list'!A:A,1,FALSE)),"False","True")</f>
        <v>False</v>
      </c>
      <c r="D6940" s="5"/>
    </row>
    <row r="6941" spans="1:4" x14ac:dyDescent="0.55000000000000004">
      <c r="A6941" t="s">
        <v>6939</v>
      </c>
      <c r="B6941" s="2" t="s">
        <v>15154</v>
      </c>
      <c r="C6941" s="5" t="str">
        <f>IF(ISNA(VLOOKUP(A6941,'SP500 list'!A:A,1,FALSE)),"False","True")</f>
        <v>False</v>
      </c>
      <c r="D6941" s="5"/>
    </row>
    <row r="6942" spans="1:4" x14ac:dyDescent="0.55000000000000004">
      <c r="A6942" t="s">
        <v>6940</v>
      </c>
      <c r="B6942" s="2" t="s">
        <v>15155</v>
      </c>
      <c r="C6942" s="5" t="str">
        <f>IF(ISNA(VLOOKUP(A6942,'SP500 list'!A:A,1,FALSE)),"False","True")</f>
        <v>False</v>
      </c>
      <c r="D6942" s="5"/>
    </row>
    <row r="6943" spans="1:4" x14ac:dyDescent="0.55000000000000004">
      <c r="A6943" t="s">
        <v>6941</v>
      </c>
      <c r="B6943" s="2" t="s">
        <v>15156</v>
      </c>
      <c r="C6943" s="5" t="str">
        <f>IF(ISNA(VLOOKUP(A6943,'SP500 list'!A:A,1,FALSE)),"False","True")</f>
        <v>False</v>
      </c>
      <c r="D6943" s="5"/>
    </row>
    <row r="6944" spans="1:4" x14ac:dyDescent="0.55000000000000004">
      <c r="A6944" t="s">
        <v>6942</v>
      </c>
      <c r="B6944" s="2" t="s">
        <v>15157</v>
      </c>
      <c r="C6944" s="5" t="str">
        <f>IF(ISNA(VLOOKUP(A6944,'SP500 list'!A:A,1,FALSE)),"False","True")</f>
        <v>False</v>
      </c>
      <c r="D6944" s="5"/>
    </row>
    <row r="6945" spans="1:4" x14ac:dyDescent="0.55000000000000004">
      <c r="A6945" t="s">
        <v>6943</v>
      </c>
      <c r="B6945" s="2" t="s">
        <v>15158</v>
      </c>
      <c r="C6945" s="5" t="str">
        <f>IF(ISNA(VLOOKUP(A6945,'SP500 list'!A:A,1,FALSE)),"False","True")</f>
        <v>False</v>
      </c>
      <c r="D6945" s="5"/>
    </row>
    <row r="6946" spans="1:4" x14ac:dyDescent="0.55000000000000004">
      <c r="A6946" t="s">
        <v>6944</v>
      </c>
      <c r="B6946" s="2" t="s">
        <v>15065</v>
      </c>
      <c r="C6946" s="5" t="str">
        <f>IF(ISNA(VLOOKUP(A6946,'SP500 list'!A:A,1,FALSE)),"False","True")</f>
        <v>False</v>
      </c>
      <c r="D6946" s="5"/>
    </row>
    <row r="6947" spans="1:4" x14ac:dyDescent="0.55000000000000004">
      <c r="A6947" t="s">
        <v>6945</v>
      </c>
      <c r="B6947" s="2" t="s">
        <v>15159</v>
      </c>
      <c r="C6947" s="5" t="str">
        <f>IF(ISNA(VLOOKUP(A6947,'SP500 list'!A:A,1,FALSE)),"False","True")</f>
        <v>False</v>
      </c>
      <c r="D6947" s="5"/>
    </row>
    <row r="6948" spans="1:4" x14ac:dyDescent="0.55000000000000004">
      <c r="A6948" t="s">
        <v>6946</v>
      </c>
      <c r="B6948" s="2" t="s">
        <v>13938</v>
      </c>
      <c r="C6948" s="5" t="str">
        <f>IF(ISNA(VLOOKUP(A6948,'SP500 list'!A:A,1,FALSE)),"False","True")</f>
        <v>False</v>
      </c>
      <c r="D6948" s="5"/>
    </row>
    <row r="6949" spans="1:4" x14ac:dyDescent="0.55000000000000004">
      <c r="A6949" t="s">
        <v>6947</v>
      </c>
      <c r="B6949" s="2" t="s">
        <v>15160</v>
      </c>
      <c r="C6949" s="5" t="str">
        <f>IF(ISNA(VLOOKUP(A6949,'SP500 list'!A:A,1,FALSE)),"False","True")</f>
        <v>False</v>
      </c>
      <c r="D6949" s="5"/>
    </row>
    <row r="6950" spans="1:4" x14ac:dyDescent="0.55000000000000004">
      <c r="A6950" t="s">
        <v>6948</v>
      </c>
      <c r="B6950" s="2" t="s">
        <v>15161</v>
      </c>
      <c r="C6950" s="5" t="str">
        <f>IF(ISNA(VLOOKUP(A6950,'SP500 list'!A:A,1,FALSE)),"False","True")</f>
        <v>False</v>
      </c>
      <c r="D6950" s="5"/>
    </row>
    <row r="6951" spans="1:4" x14ac:dyDescent="0.55000000000000004">
      <c r="A6951" t="s">
        <v>6949</v>
      </c>
      <c r="B6951" s="2" t="s">
        <v>15162</v>
      </c>
      <c r="C6951" s="5" t="str">
        <f>IF(ISNA(VLOOKUP(A6951,'SP500 list'!A:A,1,FALSE)),"False","True")</f>
        <v>False</v>
      </c>
      <c r="D6951" s="5"/>
    </row>
    <row r="6952" spans="1:4" x14ac:dyDescent="0.55000000000000004">
      <c r="A6952" t="s">
        <v>6950</v>
      </c>
      <c r="B6952" s="2" t="s">
        <v>15163</v>
      </c>
      <c r="C6952" s="5" t="str">
        <f>IF(ISNA(VLOOKUP(A6952,'SP500 list'!A:A,1,FALSE)),"False","True")</f>
        <v>False</v>
      </c>
      <c r="D6952" s="5"/>
    </row>
    <row r="6953" spans="1:4" x14ac:dyDescent="0.55000000000000004">
      <c r="A6953" t="s">
        <v>6951</v>
      </c>
      <c r="B6953" s="2" t="s">
        <v>15164</v>
      </c>
      <c r="C6953" s="5" t="str">
        <f>IF(ISNA(VLOOKUP(A6953,'SP500 list'!A:A,1,FALSE)),"False","True")</f>
        <v>False</v>
      </c>
      <c r="D6953" s="5"/>
    </row>
    <row r="6954" spans="1:4" x14ac:dyDescent="0.55000000000000004">
      <c r="A6954" t="s">
        <v>6952</v>
      </c>
      <c r="B6954" s="2" t="s">
        <v>15165</v>
      </c>
      <c r="C6954" s="5" t="str">
        <f>IF(ISNA(VLOOKUP(A6954,'SP500 list'!A:A,1,FALSE)),"False","True")</f>
        <v>False</v>
      </c>
      <c r="D6954" s="5"/>
    </row>
    <row r="6955" spans="1:4" x14ac:dyDescent="0.55000000000000004">
      <c r="A6955" t="s">
        <v>6953</v>
      </c>
      <c r="B6955" s="2" t="s">
        <v>15166</v>
      </c>
      <c r="C6955" s="5" t="str">
        <f>IF(ISNA(VLOOKUP(A6955,'SP500 list'!A:A,1,FALSE)),"False","True")</f>
        <v>False</v>
      </c>
      <c r="D6955" s="5"/>
    </row>
    <row r="6956" spans="1:4" x14ac:dyDescent="0.55000000000000004">
      <c r="A6956" t="s">
        <v>6954</v>
      </c>
      <c r="B6956" s="2" t="s">
        <v>15167</v>
      </c>
      <c r="C6956" s="5" t="str">
        <f>IF(ISNA(VLOOKUP(A6956,'SP500 list'!A:A,1,FALSE)),"False","True")</f>
        <v>False</v>
      </c>
      <c r="D6956" s="5"/>
    </row>
    <row r="6957" spans="1:4" x14ac:dyDescent="0.55000000000000004">
      <c r="A6957" t="s">
        <v>6955</v>
      </c>
      <c r="B6957" s="1" t="s">
        <v>15168</v>
      </c>
      <c r="C6957" s="5" t="str">
        <f>IF(ISNA(VLOOKUP(A6957,'SP500 list'!A:A,1,FALSE)),"False","True")</f>
        <v>False</v>
      </c>
      <c r="D6957" s="5"/>
    </row>
    <row r="6958" spans="1:4" x14ac:dyDescent="0.55000000000000004">
      <c r="A6958" t="s">
        <v>6956</v>
      </c>
      <c r="B6958" s="2" t="s">
        <v>15169</v>
      </c>
      <c r="C6958" s="5" t="str">
        <f>IF(ISNA(VLOOKUP(A6958,'SP500 list'!A:A,1,FALSE)),"False","True")</f>
        <v>False</v>
      </c>
      <c r="D6958" s="5"/>
    </row>
    <row r="6959" spans="1:4" x14ac:dyDescent="0.55000000000000004">
      <c r="A6959" t="s">
        <v>6957</v>
      </c>
      <c r="B6959" s="2" t="s">
        <v>15170</v>
      </c>
      <c r="C6959" s="5" t="str">
        <f>IF(ISNA(VLOOKUP(A6959,'SP500 list'!A:A,1,FALSE)),"False","True")</f>
        <v>False</v>
      </c>
      <c r="D6959" s="5"/>
    </row>
    <row r="6960" spans="1:4" x14ac:dyDescent="0.55000000000000004">
      <c r="A6960" t="s">
        <v>6958</v>
      </c>
      <c r="B6960" s="2" t="s">
        <v>15171</v>
      </c>
      <c r="C6960" s="5" t="str">
        <f>IF(ISNA(VLOOKUP(A6960,'SP500 list'!A:A,1,FALSE)),"False","True")</f>
        <v>False</v>
      </c>
      <c r="D6960" s="5"/>
    </row>
    <row r="6961" spans="1:4" x14ac:dyDescent="0.55000000000000004">
      <c r="A6961" t="s">
        <v>6959</v>
      </c>
      <c r="B6961" s="2" t="s">
        <v>15172</v>
      </c>
      <c r="C6961" s="5" t="str">
        <f>IF(ISNA(VLOOKUP(A6961,'SP500 list'!A:A,1,FALSE)),"False","True")</f>
        <v>False</v>
      </c>
      <c r="D6961" s="5"/>
    </row>
    <row r="6962" spans="1:4" x14ac:dyDescent="0.55000000000000004">
      <c r="A6962" t="s">
        <v>6960</v>
      </c>
      <c r="B6962" s="1" t="s">
        <v>15173</v>
      </c>
      <c r="C6962" s="5" t="str">
        <f>IF(ISNA(VLOOKUP(A6962,'SP500 list'!A:A,1,FALSE)),"False","True")</f>
        <v>False</v>
      </c>
      <c r="D6962" s="5"/>
    </row>
    <row r="6963" spans="1:4" x14ac:dyDescent="0.55000000000000004">
      <c r="A6963" t="s">
        <v>6961</v>
      </c>
      <c r="B6963" s="2" t="s">
        <v>15174</v>
      </c>
      <c r="C6963" s="5" t="str">
        <f>IF(ISNA(VLOOKUP(A6963,'SP500 list'!A:A,1,FALSE)),"False","True")</f>
        <v>False</v>
      </c>
      <c r="D6963" s="5"/>
    </row>
    <row r="6964" spans="1:4" x14ac:dyDescent="0.55000000000000004">
      <c r="A6964" t="s">
        <v>6962</v>
      </c>
      <c r="B6964" s="2" t="s">
        <v>15175</v>
      </c>
      <c r="C6964" s="5" t="str">
        <f>IF(ISNA(VLOOKUP(A6964,'SP500 list'!A:A,1,FALSE)),"False","True")</f>
        <v>False</v>
      </c>
      <c r="D6964" s="5"/>
    </row>
    <row r="6965" spans="1:4" x14ac:dyDescent="0.55000000000000004">
      <c r="A6965" t="s">
        <v>6963</v>
      </c>
      <c r="B6965" s="2" t="s">
        <v>15176</v>
      </c>
      <c r="C6965" s="5" t="str">
        <f>IF(ISNA(VLOOKUP(A6965,'SP500 list'!A:A,1,FALSE)),"False","True")</f>
        <v>False</v>
      </c>
      <c r="D6965" s="5"/>
    </row>
    <row r="6966" spans="1:4" x14ac:dyDescent="0.55000000000000004">
      <c r="A6966" t="s">
        <v>6964</v>
      </c>
      <c r="B6966" s="2" t="s">
        <v>15177</v>
      </c>
      <c r="C6966" s="5" t="str">
        <f>IF(ISNA(VLOOKUP(A6966,'SP500 list'!A:A,1,FALSE)),"False","True")</f>
        <v>False</v>
      </c>
      <c r="D6966" s="5"/>
    </row>
    <row r="6967" spans="1:4" x14ac:dyDescent="0.55000000000000004">
      <c r="A6967" t="s">
        <v>6965</v>
      </c>
      <c r="B6967" s="2" t="s">
        <v>15178</v>
      </c>
      <c r="C6967" s="5" t="str">
        <f>IF(ISNA(VLOOKUP(A6967,'SP500 list'!A:A,1,FALSE)),"False","True")</f>
        <v>False</v>
      </c>
      <c r="D6967" s="5"/>
    </row>
    <row r="6968" spans="1:4" x14ac:dyDescent="0.55000000000000004">
      <c r="A6968" t="s">
        <v>6966</v>
      </c>
      <c r="B6968" s="2" t="s">
        <v>15179</v>
      </c>
      <c r="C6968" s="5" t="str">
        <f>IF(ISNA(VLOOKUP(A6968,'SP500 list'!A:A,1,FALSE)),"False","True")</f>
        <v>False</v>
      </c>
      <c r="D6968" s="5"/>
    </row>
    <row r="6969" spans="1:4" x14ac:dyDescent="0.55000000000000004">
      <c r="A6969" t="s">
        <v>6967</v>
      </c>
      <c r="B6969" s="3" t="e">
        <v>#N/A</v>
      </c>
      <c r="C6969" s="5" t="str">
        <f>IF(ISNA(VLOOKUP(A6969,'SP500 list'!A:A,1,FALSE)),"False","True")</f>
        <v>False</v>
      </c>
      <c r="D6969" s="5"/>
    </row>
    <row r="6970" spans="1:4" x14ac:dyDescent="0.55000000000000004">
      <c r="A6970" t="s">
        <v>6968</v>
      </c>
      <c r="B6970" s="3" t="e">
        <v>#N/A</v>
      </c>
      <c r="C6970" s="5" t="str">
        <f>IF(ISNA(VLOOKUP(A6970,'SP500 list'!A:A,1,FALSE)),"False","True")</f>
        <v>False</v>
      </c>
      <c r="D6970" s="5"/>
    </row>
    <row r="6971" spans="1:4" x14ac:dyDescent="0.55000000000000004">
      <c r="A6971" t="s">
        <v>6969</v>
      </c>
      <c r="B6971" s="2" t="s">
        <v>15180</v>
      </c>
      <c r="C6971" s="5" t="str">
        <f>IF(ISNA(VLOOKUP(A6971,'SP500 list'!A:A,1,FALSE)),"False","True")</f>
        <v>False</v>
      </c>
      <c r="D6971" s="5"/>
    </row>
    <row r="6972" spans="1:4" x14ac:dyDescent="0.55000000000000004">
      <c r="A6972" t="s">
        <v>6970</v>
      </c>
      <c r="B6972" s="1" t="s">
        <v>15181</v>
      </c>
      <c r="C6972" s="5" t="str">
        <f>IF(ISNA(VLOOKUP(A6972,'SP500 list'!A:A,1,FALSE)),"False","True")</f>
        <v>False</v>
      </c>
      <c r="D6972" s="5"/>
    </row>
    <row r="6973" spans="1:4" x14ac:dyDescent="0.55000000000000004">
      <c r="A6973" t="s">
        <v>6971</v>
      </c>
      <c r="B6973" s="2" t="s">
        <v>15182</v>
      </c>
      <c r="C6973" s="5" t="str">
        <f>IF(ISNA(VLOOKUP(A6973,'SP500 list'!A:A,1,FALSE)),"False","True")</f>
        <v>False</v>
      </c>
      <c r="D6973" s="5"/>
    </row>
    <row r="6974" spans="1:4" x14ac:dyDescent="0.55000000000000004">
      <c r="A6974" t="s">
        <v>6972</v>
      </c>
      <c r="B6974" s="2" t="s">
        <v>15183</v>
      </c>
      <c r="C6974" s="5" t="str">
        <f>IF(ISNA(VLOOKUP(A6974,'SP500 list'!A:A,1,FALSE)),"False","True")</f>
        <v>False</v>
      </c>
      <c r="D6974" s="5"/>
    </row>
    <row r="6975" spans="1:4" x14ac:dyDescent="0.55000000000000004">
      <c r="A6975" t="s">
        <v>6973</v>
      </c>
      <c r="B6975" s="2" t="s">
        <v>15184</v>
      </c>
      <c r="C6975" s="5" t="str">
        <f>IF(ISNA(VLOOKUP(A6975,'SP500 list'!A:A,1,FALSE)),"False","True")</f>
        <v>False</v>
      </c>
      <c r="D6975" s="5"/>
    </row>
    <row r="6976" spans="1:4" x14ac:dyDescent="0.55000000000000004">
      <c r="A6976" t="s">
        <v>6974</v>
      </c>
      <c r="B6976" s="2" t="s">
        <v>15185</v>
      </c>
      <c r="C6976" s="5" t="str">
        <f>IF(ISNA(VLOOKUP(A6976,'SP500 list'!A:A,1,FALSE)),"False","True")</f>
        <v>False</v>
      </c>
      <c r="D6976" s="5"/>
    </row>
    <row r="6977" spans="1:4" x14ac:dyDescent="0.55000000000000004">
      <c r="A6977" t="s">
        <v>6975</v>
      </c>
      <c r="B6977" s="2" t="s">
        <v>15186</v>
      </c>
      <c r="C6977" s="5" t="str">
        <f>IF(ISNA(VLOOKUP(A6977,'SP500 list'!A:A,1,FALSE)),"False","True")</f>
        <v>False</v>
      </c>
      <c r="D6977" s="5"/>
    </row>
    <row r="6978" spans="1:4" x14ac:dyDescent="0.55000000000000004">
      <c r="A6978" t="s">
        <v>6976</v>
      </c>
      <c r="B6978" s="2" t="s">
        <v>15119</v>
      </c>
      <c r="C6978" s="5" t="str">
        <f>IF(ISNA(VLOOKUP(A6978,'SP500 list'!A:A,1,FALSE)),"False","True")</f>
        <v>False</v>
      </c>
      <c r="D6978" s="5"/>
    </row>
    <row r="6979" spans="1:4" x14ac:dyDescent="0.55000000000000004">
      <c r="A6979" t="s">
        <v>6977</v>
      </c>
      <c r="B6979" s="1" t="s">
        <v>15187</v>
      </c>
      <c r="C6979" s="5" t="str">
        <f>IF(ISNA(VLOOKUP(A6979,'SP500 list'!A:A,1,FALSE)),"False","True")</f>
        <v>False</v>
      </c>
      <c r="D6979" s="5"/>
    </row>
    <row r="6980" spans="1:4" x14ac:dyDescent="0.55000000000000004">
      <c r="A6980" t="s">
        <v>6978</v>
      </c>
      <c r="B6980" s="1" t="s">
        <v>15188</v>
      </c>
      <c r="C6980" s="5" t="str">
        <f>IF(ISNA(VLOOKUP(A6980,'SP500 list'!A:A,1,FALSE)),"False","True")</f>
        <v>False</v>
      </c>
      <c r="D6980" s="5"/>
    </row>
    <row r="6981" spans="1:4" x14ac:dyDescent="0.55000000000000004">
      <c r="A6981" t="s">
        <v>6979</v>
      </c>
      <c r="B6981" s="2" t="s">
        <v>15189</v>
      </c>
      <c r="C6981" s="5" t="str">
        <f>IF(ISNA(VLOOKUP(A6981,'SP500 list'!A:A,1,FALSE)),"False","True")</f>
        <v>False</v>
      </c>
      <c r="D6981" s="5"/>
    </row>
    <row r="6982" spans="1:4" x14ac:dyDescent="0.55000000000000004">
      <c r="A6982" t="s">
        <v>6980</v>
      </c>
      <c r="B6982" s="2" t="s">
        <v>15190</v>
      </c>
      <c r="C6982" s="5" t="str">
        <f>IF(ISNA(VLOOKUP(A6982,'SP500 list'!A:A,1,FALSE)),"False","True")</f>
        <v>False</v>
      </c>
      <c r="D6982" s="5"/>
    </row>
    <row r="6983" spans="1:4" x14ac:dyDescent="0.55000000000000004">
      <c r="A6983" t="s">
        <v>6981</v>
      </c>
      <c r="B6983" s="2" t="s">
        <v>15191</v>
      </c>
      <c r="C6983" s="5" t="str">
        <f>IF(ISNA(VLOOKUP(A6983,'SP500 list'!A:A,1,FALSE)),"False","True")</f>
        <v>False</v>
      </c>
      <c r="D6983" s="5"/>
    </row>
    <row r="6984" spans="1:4" x14ac:dyDescent="0.55000000000000004">
      <c r="A6984" t="s">
        <v>6982</v>
      </c>
      <c r="B6984" s="2" t="s">
        <v>15192</v>
      </c>
      <c r="C6984" s="5" t="str">
        <f>IF(ISNA(VLOOKUP(A6984,'SP500 list'!A:A,1,FALSE)),"False","True")</f>
        <v>False</v>
      </c>
      <c r="D6984" s="5"/>
    </row>
    <row r="6985" spans="1:4" x14ac:dyDescent="0.55000000000000004">
      <c r="A6985" t="s">
        <v>6983</v>
      </c>
      <c r="B6985" s="2" t="s">
        <v>15193</v>
      </c>
      <c r="C6985" s="5" t="str">
        <f>IF(ISNA(VLOOKUP(A6985,'SP500 list'!A:A,1,FALSE)),"False","True")</f>
        <v>False</v>
      </c>
      <c r="D6985" s="5"/>
    </row>
    <row r="6986" spans="1:4" x14ac:dyDescent="0.55000000000000004">
      <c r="A6986" t="s">
        <v>6984</v>
      </c>
      <c r="B6986" s="2" t="s">
        <v>15194</v>
      </c>
      <c r="C6986" s="5" t="str">
        <f>IF(ISNA(VLOOKUP(A6986,'SP500 list'!A:A,1,FALSE)),"False","True")</f>
        <v>False</v>
      </c>
      <c r="D6986" s="5"/>
    </row>
    <row r="6987" spans="1:4" x14ac:dyDescent="0.55000000000000004">
      <c r="A6987" t="s">
        <v>6985</v>
      </c>
      <c r="B6987" s="2" t="s">
        <v>15195</v>
      </c>
      <c r="C6987" s="5" t="str">
        <f>IF(ISNA(VLOOKUP(A6987,'SP500 list'!A:A,1,FALSE)),"False","True")</f>
        <v>False</v>
      </c>
      <c r="D6987" s="5"/>
    </row>
    <row r="6988" spans="1:4" x14ac:dyDescent="0.55000000000000004">
      <c r="A6988" t="s">
        <v>6986</v>
      </c>
      <c r="B6988" s="2" t="s">
        <v>15196</v>
      </c>
      <c r="C6988" s="5" t="str">
        <f>IF(ISNA(VLOOKUP(A6988,'SP500 list'!A:A,1,FALSE)),"False","True")</f>
        <v>False</v>
      </c>
      <c r="D6988" s="5"/>
    </row>
    <row r="6989" spans="1:4" x14ac:dyDescent="0.55000000000000004">
      <c r="A6989" t="s">
        <v>6987</v>
      </c>
      <c r="B6989" s="2" t="s">
        <v>15197</v>
      </c>
      <c r="C6989" s="5" t="str">
        <f>IF(ISNA(VLOOKUP(A6989,'SP500 list'!A:A,1,FALSE)),"False","True")</f>
        <v>False</v>
      </c>
      <c r="D6989" s="5"/>
    </row>
    <row r="6990" spans="1:4" x14ac:dyDescent="0.55000000000000004">
      <c r="A6990" t="s">
        <v>6988</v>
      </c>
      <c r="B6990" s="2" t="s">
        <v>15198</v>
      </c>
      <c r="C6990" s="5" t="str">
        <f>IF(ISNA(VLOOKUP(A6990,'SP500 list'!A:A,1,FALSE)),"False","True")</f>
        <v>False</v>
      </c>
      <c r="D6990" s="5"/>
    </row>
    <row r="6991" spans="1:4" x14ac:dyDescent="0.55000000000000004">
      <c r="A6991" t="s">
        <v>6989</v>
      </c>
      <c r="B6991" s="2" t="s">
        <v>15199</v>
      </c>
      <c r="C6991" s="5" t="str">
        <f>IF(ISNA(VLOOKUP(A6991,'SP500 list'!A:A,1,FALSE)),"False","True")</f>
        <v>False</v>
      </c>
      <c r="D6991" s="5"/>
    </row>
    <row r="6992" spans="1:4" x14ac:dyDescent="0.55000000000000004">
      <c r="A6992" t="s">
        <v>6990</v>
      </c>
      <c r="B6992" s="1" t="s">
        <v>15200</v>
      </c>
      <c r="C6992" s="5" t="str">
        <f>IF(ISNA(VLOOKUP(A6992,'SP500 list'!A:A,1,FALSE)),"False","True")</f>
        <v>False</v>
      </c>
      <c r="D6992" s="5"/>
    </row>
    <row r="6993" spans="1:4" x14ac:dyDescent="0.55000000000000004">
      <c r="A6993" t="s">
        <v>6991</v>
      </c>
      <c r="B6993" s="2" t="s">
        <v>15201</v>
      </c>
      <c r="C6993" s="5" t="str">
        <f>IF(ISNA(VLOOKUP(A6993,'SP500 list'!A:A,1,FALSE)),"False","True")</f>
        <v>False</v>
      </c>
      <c r="D6993" s="5"/>
    </row>
    <row r="6994" spans="1:4" x14ac:dyDescent="0.55000000000000004">
      <c r="A6994" t="s">
        <v>6992</v>
      </c>
      <c r="B6994" s="1" t="s">
        <v>15202</v>
      </c>
      <c r="C6994" s="5" t="str">
        <f>IF(ISNA(VLOOKUP(A6994,'SP500 list'!A:A,1,FALSE)),"False","True")</f>
        <v>False</v>
      </c>
      <c r="D6994" s="5"/>
    </row>
    <row r="6995" spans="1:4" x14ac:dyDescent="0.55000000000000004">
      <c r="A6995" t="s">
        <v>6993</v>
      </c>
      <c r="B6995" s="2" t="s">
        <v>15203</v>
      </c>
      <c r="C6995" s="5" t="str">
        <f>IF(ISNA(VLOOKUP(A6995,'SP500 list'!A:A,1,FALSE)),"False","True")</f>
        <v>False</v>
      </c>
      <c r="D6995" s="5"/>
    </row>
    <row r="6996" spans="1:4" x14ac:dyDescent="0.55000000000000004">
      <c r="A6996" t="s">
        <v>6994</v>
      </c>
      <c r="B6996" s="2" t="s">
        <v>15204</v>
      </c>
      <c r="C6996" s="5" t="str">
        <f>IF(ISNA(VLOOKUP(A6996,'SP500 list'!A:A,1,FALSE)),"False","True")</f>
        <v>False</v>
      </c>
      <c r="D6996" s="5"/>
    </row>
    <row r="6997" spans="1:4" x14ac:dyDescent="0.55000000000000004">
      <c r="A6997" t="s">
        <v>6995</v>
      </c>
      <c r="B6997" s="2" t="s">
        <v>15205</v>
      </c>
      <c r="C6997" s="5" t="str">
        <f>IF(ISNA(VLOOKUP(A6997,'SP500 list'!A:A,1,FALSE)),"False","True")</f>
        <v>False</v>
      </c>
      <c r="D6997" s="5"/>
    </row>
    <row r="6998" spans="1:4" x14ac:dyDescent="0.55000000000000004">
      <c r="A6998" t="s">
        <v>6996</v>
      </c>
      <c r="B6998" s="2" t="s">
        <v>15206</v>
      </c>
      <c r="C6998" s="5" t="str">
        <f>IF(ISNA(VLOOKUP(A6998,'SP500 list'!A:A,1,FALSE)),"False","True")</f>
        <v>False</v>
      </c>
      <c r="D6998" s="5"/>
    </row>
    <row r="6999" spans="1:4" x14ac:dyDescent="0.55000000000000004">
      <c r="A6999" t="s">
        <v>6997</v>
      </c>
      <c r="B6999" s="2" t="s">
        <v>15207</v>
      </c>
      <c r="C6999" s="5" t="str">
        <f>IF(ISNA(VLOOKUP(A6999,'SP500 list'!A:A,1,FALSE)),"False","True")</f>
        <v>False</v>
      </c>
      <c r="D6999" s="5"/>
    </row>
    <row r="7000" spans="1:4" x14ac:dyDescent="0.55000000000000004">
      <c r="A7000" t="s">
        <v>6998</v>
      </c>
      <c r="B7000" s="1" t="s">
        <v>15208</v>
      </c>
      <c r="C7000" s="5" t="str">
        <f>IF(ISNA(VLOOKUP(A7000,'SP500 list'!A:A,1,FALSE)),"False","True")</f>
        <v>False</v>
      </c>
      <c r="D7000" s="5"/>
    </row>
    <row r="7001" spans="1:4" x14ac:dyDescent="0.55000000000000004">
      <c r="A7001" t="s">
        <v>6999</v>
      </c>
      <c r="B7001" s="2" t="s">
        <v>15209</v>
      </c>
      <c r="C7001" s="5" t="str">
        <f>IF(ISNA(VLOOKUP(A7001,'SP500 list'!A:A,1,FALSE)),"False","True")</f>
        <v>False</v>
      </c>
      <c r="D7001" s="5"/>
    </row>
    <row r="7002" spans="1:4" x14ac:dyDescent="0.55000000000000004">
      <c r="A7002" t="s">
        <v>7000</v>
      </c>
      <c r="B7002" s="2" t="s">
        <v>15210</v>
      </c>
      <c r="C7002" s="5" t="str">
        <f>IF(ISNA(VLOOKUP(A7002,'SP500 list'!A:A,1,FALSE)),"False","True")</f>
        <v>False</v>
      </c>
      <c r="D7002" s="5"/>
    </row>
    <row r="7003" spans="1:4" x14ac:dyDescent="0.55000000000000004">
      <c r="A7003" t="s">
        <v>7001</v>
      </c>
      <c r="B7003" s="2" t="s">
        <v>15211</v>
      </c>
      <c r="C7003" s="5" t="str">
        <f>IF(ISNA(VLOOKUP(A7003,'SP500 list'!A:A,1,FALSE)),"False","True")</f>
        <v>False</v>
      </c>
      <c r="D7003" s="5"/>
    </row>
    <row r="7004" spans="1:4" x14ac:dyDescent="0.55000000000000004">
      <c r="A7004" t="s">
        <v>7002</v>
      </c>
      <c r="B7004" s="2" t="s">
        <v>15212</v>
      </c>
      <c r="C7004" s="5" t="str">
        <f>IF(ISNA(VLOOKUP(A7004,'SP500 list'!A:A,1,FALSE)),"False","True")</f>
        <v>False</v>
      </c>
      <c r="D7004" s="5"/>
    </row>
    <row r="7005" spans="1:4" x14ac:dyDescent="0.55000000000000004">
      <c r="A7005" t="s">
        <v>7003</v>
      </c>
      <c r="B7005" s="2" t="s">
        <v>15213</v>
      </c>
      <c r="C7005" s="5" t="str">
        <f>IF(ISNA(VLOOKUP(A7005,'SP500 list'!A:A,1,FALSE)),"False","True")</f>
        <v>False</v>
      </c>
      <c r="D7005" s="5"/>
    </row>
    <row r="7006" spans="1:4" x14ac:dyDescent="0.55000000000000004">
      <c r="A7006" t="s">
        <v>7004</v>
      </c>
      <c r="B7006" s="2" t="s">
        <v>15214</v>
      </c>
      <c r="C7006" s="5" t="str">
        <f>IF(ISNA(VLOOKUP(A7006,'SP500 list'!A:A,1,FALSE)),"False","True")</f>
        <v>False</v>
      </c>
      <c r="D7006" s="5"/>
    </row>
    <row r="7007" spans="1:4" x14ac:dyDescent="0.55000000000000004">
      <c r="A7007" t="s">
        <v>7005</v>
      </c>
      <c r="B7007" s="2" t="s">
        <v>15215</v>
      </c>
      <c r="C7007" s="5" t="str">
        <f>IF(ISNA(VLOOKUP(A7007,'SP500 list'!A:A,1,FALSE)),"False","True")</f>
        <v>False</v>
      </c>
      <c r="D7007" s="5"/>
    </row>
    <row r="7008" spans="1:4" x14ac:dyDescent="0.55000000000000004">
      <c r="A7008" t="s">
        <v>7006</v>
      </c>
      <c r="B7008" s="2" t="s">
        <v>15216</v>
      </c>
      <c r="C7008" s="5" t="str">
        <f>IF(ISNA(VLOOKUP(A7008,'SP500 list'!A:A,1,FALSE)),"False","True")</f>
        <v>False</v>
      </c>
      <c r="D7008" s="5"/>
    </row>
    <row r="7009" spans="1:4" x14ac:dyDescent="0.55000000000000004">
      <c r="A7009" t="s">
        <v>7007</v>
      </c>
      <c r="B7009" s="2" t="s">
        <v>15217</v>
      </c>
      <c r="C7009" s="5" t="str">
        <f>IF(ISNA(VLOOKUP(A7009,'SP500 list'!A:A,1,FALSE)),"False","True")</f>
        <v>False</v>
      </c>
      <c r="D7009" s="5"/>
    </row>
    <row r="7010" spans="1:4" x14ac:dyDescent="0.55000000000000004">
      <c r="A7010" t="s">
        <v>7008</v>
      </c>
      <c r="B7010" s="2" t="s">
        <v>15218</v>
      </c>
      <c r="C7010" s="5" t="str">
        <f>IF(ISNA(VLOOKUP(A7010,'SP500 list'!A:A,1,FALSE)),"False","True")</f>
        <v>False</v>
      </c>
      <c r="D7010" s="5"/>
    </row>
    <row r="7011" spans="1:4" x14ac:dyDescent="0.55000000000000004">
      <c r="A7011" t="s">
        <v>7009</v>
      </c>
      <c r="B7011" s="2" t="s">
        <v>12729</v>
      </c>
      <c r="C7011" s="5" t="str">
        <f>IF(ISNA(VLOOKUP(A7011,'SP500 list'!A:A,1,FALSE)),"False","True")</f>
        <v>False</v>
      </c>
      <c r="D7011" s="5"/>
    </row>
    <row r="7012" spans="1:4" x14ac:dyDescent="0.55000000000000004">
      <c r="A7012" t="s">
        <v>7010</v>
      </c>
      <c r="B7012" s="2" t="s">
        <v>15219</v>
      </c>
      <c r="C7012" s="5" t="str">
        <f>IF(ISNA(VLOOKUP(A7012,'SP500 list'!A:A,1,FALSE)),"False","True")</f>
        <v>False</v>
      </c>
      <c r="D7012" s="5"/>
    </row>
    <row r="7013" spans="1:4" x14ac:dyDescent="0.55000000000000004">
      <c r="A7013" t="s">
        <v>7011</v>
      </c>
      <c r="B7013" s="2" t="s">
        <v>15220</v>
      </c>
      <c r="C7013" s="5" t="str">
        <f>IF(ISNA(VLOOKUP(A7013,'SP500 list'!A:A,1,FALSE)),"False","True")</f>
        <v>True</v>
      </c>
      <c r="D7013" s="5"/>
    </row>
    <row r="7014" spans="1:4" x14ac:dyDescent="0.55000000000000004">
      <c r="A7014" t="s">
        <v>7012</v>
      </c>
      <c r="B7014" s="2" t="s">
        <v>15221</v>
      </c>
      <c r="C7014" s="5" t="str">
        <f>IF(ISNA(VLOOKUP(A7014,'SP500 list'!A:A,1,FALSE)),"False","True")</f>
        <v>False</v>
      </c>
      <c r="D7014" s="5"/>
    </row>
    <row r="7015" spans="1:4" x14ac:dyDescent="0.55000000000000004">
      <c r="A7015" t="s">
        <v>7013</v>
      </c>
      <c r="B7015" s="2" t="s">
        <v>15222</v>
      </c>
      <c r="C7015" s="5" t="str">
        <f>IF(ISNA(VLOOKUP(A7015,'SP500 list'!A:A,1,FALSE)),"False","True")</f>
        <v>False</v>
      </c>
      <c r="D7015" s="5"/>
    </row>
    <row r="7016" spans="1:4" x14ac:dyDescent="0.55000000000000004">
      <c r="A7016" t="s">
        <v>7014</v>
      </c>
      <c r="B7016" s="2" t="s">
        <v>15223</v>
      </c>
      <c r="C7016" s="5" t="str">
        <f>IF(ISNA(VLOOKUP(A7016,'SP500 list'!A:A,1,FALSE)),"False","True")</f>
        <v>False</v>
      </c>
      <c r="D7016" s="5"/>
    </row>
    <row r="7017" spans="1:4" x14ac:dyDescent="0.55000000000000004">
      <c r="A7017" t="s">
        <v>7015</v>
      </c>
      <c r="B7017" s="2" t="s">
        <v>15224</v>
      </c>
      <c r="C7017" s="5" t="str">
        <f>IF(ISNA(VLOOKUP(A7017,'SP500 list'!A:A,1,FALSE)),"False","True")</f>
        <v>False</v>
      </c>
      <c r="D7017" s="5"/>
    </row>
    <row r="7018" spans="1:4" x14ac:dyDescent="0.55000000000000004">
      <c r="A7018" t="s">
        <v>7016</v>
      </c>
      <c r="B7018" s="1" t="s">
        <v>15225</v>
      </c>
      <c r="C7018" s="5" t="str">
        <f>IF(ISNA(VLOOKUP(A7018,'SP500 list'!A:A,1,FALSE)),"False","True")</f>
        <v>False</v>
      </c>
      <c r="D7018" s="5"/>
    </row>
    <row r="7019" spans="1:4" x14ac:dyDescent="0.55000000000000004">
      <c r="A7019" t="s">
        <v>7017</v>
      </c>
      <c r="B7019" s="2" t="s">
        <v>15226</v>
      </c>
      <c r="C7019" s="5" t="str">
        <f>IF(ISNA(VLOOKUP(A7019,'SP500 list'!A:A,1,FALSE)),"False","True")</f>
        <v>False</v>
      </c>
      <c r="D7019" s="5"/>
    </row>
    <row r="7020" spans="1:4" x14ac:dyDescent="0.55000000000000004">
      <c r="A7020" t="s">
        <v>7018</v>
      </c>
      <c r="B7020" s="2" t="s">
        <v>15227</v>
      </c>
      <c r="C7020" s="5" t="str">
        <f>IF(ISNA(VLOOKUP(A7020,'SP500 list'!A:A,1,FALSE)),"False","True")</f>
        <v>False</v>
      </c>
      <c r="D7020" s="5"/>
    </row>
    <row r="7021" spans="1:4" x14ac:dyDescent="0.55000000000000004">
      <c r="A7021" t="s">
        <v>7019</v>
      </c>
      <c r="B7021" s="3" t="e">
        <v>#N/A</v>
      </c>
      <c r="C7021" s="5" t="str">
        <f>IF(ISNA(VLOOKUP(A7021,'SP500 list'!A:A,1,FALSE)),"False","True")</f>
        <v>False</v>
      </c>
      <c r="D7021" s="5"/>
    </row>
    <row r="7022" spans="1:4" x14ac:dyDescent="0.55000000000000004">
      <c r="A7022" t="s">
        <v>7020</v>
      </c>
      <c r="B7022" s="2" t="s">
        <v>15228</v>
      </c>
      <c r="C7022" s="5" t="str">
        <f>IF(ISNA(VLOOKUP(A7022,'SP500 list'!A:A,1,FALSE)),"False","True")</f>
        <v>False</v>
      </c>
      <c r="D7022" s="5"/>
    </row>
    <row r="7023" spans="1:4" x14ac:dyDescent="0.55000000000000004">
      <c r="A7023" t="s">
        <v>7021</v>
      </c>
      <c r="B7023" s="2" t="s">
        <v>15229</v>
      </c>
      <c r="C7023" s="5" t="str">
        <f>IF(ISNA(VLOOKUP(A7023,'SP500 list'!A:A,1,FALSE)),"False","True")</f>
        <v>False</v>
      </c>
      <c r="D7023" s="5"/>
    </row>
    <row r="7024" spans="1:4" x14ac:dyDescent="0.55000000000000004">
      <c r="A7024" t="s">
        <v>7022</v>
      </c>
      <c r="B7024" s="2" t="s">
        <v>15230</v>
      </c>
      <c r="C7024" s="5" t="str">
        <f>IF(ISNA(VLOOKUP(A7024,'SP500 list'!A:A,1,FALSE)),"False","True")</f>
        <v>False</v>
      </c>
      <c r="D7024" s="5"/>
    </row>
    <row r="7025" spans="1:4" x14ac:dyDescent="0.55000000000000004">
      <c r="A7025" t="s">
        <v>7023</v>
      </c>
      <c r="B7025" s="2" t="s">
        <v>15231</v>
      </c>
      <c r="C7025" s="5" t="str">
        <f>IF(ISNA(VLOOKUP(A7025,'SP500 list'!A:A,1,FALSE)),"False","True")</f>
        <v>False</v>
      </c>
      <c r="D7025" s="5"/>
    </row>
    <row r="7026" spans="1:4" x14ac:dyDescent="0.55000000000000004">
      <c r="A7026" t="s">
        <v>7024</v>
      </c>
      <c r="B7026" s="1" t="s">
        <v>15232</v>
      </c>
      <c r="C7026" s="5" t="str">
        <f>IF(ISNA(VLOOKUP(A7026,'SP500 list'!A:A,1,FALSE)),"False","True")</f>
        <v>False</v>
      </c>
      <c r="D7026" s="5"/>
    </row>
    <row r="7027" spans="1:4" x14ac:dyDescent="0.55000000000000004">
      <c r="A7027" t="s">
        <v>7025</v>
      </c>
      <c r="B7027" s="2" t="s">
        <v>15233</v>
      </c>
      <c r="C7027" s="5" t="str">
        <f>IF(ISNA(VLOOKUP(A7027,'SP500 list'!A:A,1,FALSE)),"False","True")</f>
        <v>False</v>
      </c>
      <c r="D7027" s="5"/>
    </row>
    <row r="7028" spans="1:4" x14ac:dyDescent="0.55000000000000004">
      <c r="A7028" t="s">
        <v>7026</v>
      </c>
      <c r="B7028" s="2" t="s">
        <v>15234</v>
      </c>
      <c r="C7028" s="5" t="str">
        <f>IF(ISNA(VLOOKUP(A7028,'SP500 list'!A:A,1,FALSE)),"False","True")</f>
        <v>False</v>
      </c>
      <c r="D7028" s="5"/>
    </row>
    <row r="7029" spans="1:4" x14ac:dyDescent="0.55000000000000004">
      <c r="A7029" t="s">
        <v>7027</v>
      </c>
      <c r="B7029" s="2" t="s">
        <v>15235</v>
      </c>
      <c r="C7029" s="5" t="str">
        <f>IF(ISNA(VLOOKUP(A7029,'SP500 list'!A:A,1,FALSE)),"False","True")</f>
        <v>False</v>
      </c>
      <c r="D7029" s="5"/>
    </row>
    <row r="7030" spans="1:4" x14ac:dyDescent="0.55000000000000004">
      <c r="A7030" t="s">
        <v>7028</v>
      </c>
      <c r="B7030" s="2" t="s">
        <v>15236</v>
      </c>
      <c r="C7030" s="5" t="str">
        <f>IF(ISNA(VLOOKUP(A7030,'SP500 list'!A:A,1,FALSE)),"False","True")</f>
        <v>True</v>
      </c>
      <c r="D7030" s="5"/>
    </row>
    <row r="7031" spans="1:4" x14ac:dyDescent="0.55000000000000004">
      <c r="A7031" t="s">
        <v>7029</v>
      </c>
      <c r="B7031" s="2" t="s">
        <v>15237</v>
      </c>
      <c r="C7031" s="5" t="str">
        <f>IF(ISNA(VLOOKUP(A7031,'SP500 list'!A:A,1,FALSE)),"False","True")</f>
        <v>False</v>
      </c>
      <c r="D7031" s="5"/>
    </row>
    <row r="7032" spans="1:4" x14ac:dyDescent="0.55000000000000004">
      <c r="A7032" t="s">
        <v>7030</v>
      </c>
      <c r="B7032" s="2" t="s">
        <v>15238</v>
      </c>
      <c r="C7032" s="5" t="str">
        <f>IF(ISNA(VLOOKUP(A7032,'SP500 list'!A:A,1,FALSE)),"False","True")</f>
        <v>False</v>
      </c>
      <c r="D7032" s="5"/>
    </row>
    <row r="7033" spans="1:4" x14ac:dyDescent="0.55000000000000004">
      <c r="A7033" t="s">
        <v>7031</v>
      </c>
      <c r="B7033" s="2" t="s">
        <v>15239</v>
      </c>
      <c r="C7033" s="5" t="str">
        <f>IF(ISNA(VLOOKUP(A7033,'SP500 list'!A:A,1,FALSE)),"False","True")</f>
        <v>False</v>
      </c>
      <c r="D7033" s="5"/>
    </row>
    <row r="7034" spans="1:4" x14ac:dyDescent="0.55000000000000004">
      <c r="A7034" t="s">
        <v>7032</v>
      </c>
      <c r="B7034" s="2" t="s">
        <v>15240</v>
      </c>
      <c r="C7034" s="5" t="str">
        <f>IF(ISNA(VLOOKUP(A7034,'SP500 list'!A:A,1,FALSE)),"False","True")</f>
        <v>False</v>
      </c>
      <c r="D7034" s="5"/>
    </row>
    <row r="7035" spans="1:4" x14ac:dyDescent="0.55000000000000004">
      <c r="A7035" t="s">
        <v>7033</v>
      </c>
      <c r="B7035" s="2" t="s">
        <v>15241</v>
      </c>
      <c r="C7035" s="5" t="str">
        <f>IF(ISNA(VLOOKUP(A7035,'SP500 list'!A:A,1,FALSE)),"False","True")</f>
        <v>False</v>
      </c>
      <c r="D7035" s="5"/>
    </row>
    <row r="7036" spans="1:4" x14ac:dyDescent="0.55000000000000004">
      <c r="A7036" t="s">
        <v>7034</v>
      </c>
      <c r="B7036" s="3" t="e">
        <v>#N/A</v>
      </c>
      <c r="C7036" s="5" t="str">
        <f>IF(ISNA(VLOOKUP(A7036,'SP500 list'!A:A,1,FALSE)),"False","True")</f>
        <v>False</v>
      </c>
      <c r="D7036" s="5"/>
    </row>
    <row r="7037" spans="1:4" x14ac:dyDescent="0.55000000000000004">
      <c r="A7037" t="s">
        <v>7035</v>
      </c>
      <c r="B7037" s="2" t="s">
        <v>15242</v>
      </c>
      <c r="C7037" s="5" t="str">
        <f>IF(ISNA(VLOOKUP(A7037,'SP500 list'!A:A,1,FALSE)),"False","True")</f>
        <v>False</v>
      </c>
      <c r="D7037" s="5"/>
    </row>
    <row r="7038" spans="1:4" x14ac:dyDescent="0.55000000000000004">
      <c r="A7038" t="s">
        <v>7036</v>
      </c>
      <c r="B7038" s="3" t="e">
        <v>#N/A</v>
      </c>
      <c r="C7038" s="5" t="str">
        <f>IF(ISNA(VLOOKUP(A7038,'SP500 list'!A:A,1,FALSE)),"False","True")</f>
        <v>False</v>
      </c>
      <c r="D7038" s="5"/>
    </row>
    <row r="7039" spans="1:4" x14ac:dyDescent="0.55000000000000004">
      <c r="A7039" t="s">
        <v>7037</v>
      </c>
      <c r="B7039" s="2" t="s">
        <v>15243</v>
      </c>
      <c r="C7039" s="5" t="str">
        <f>IF(ISNA(VLOOKUP(A7039,'SP500 list'!A:A,1,FALSE)),"False","True")</f>
        <v>False</v>
      </c>
      <c r="D7039" s="5"/>
    </row>
    <row r="7040" spans="1:4" x14ac:dyDescent="0.55000000000000004">
      <c r="A7040" t="s">
        <v>7038</v>
      </c>
      <c r="B7040" s="2" t="s">
        <v>15244</v>
      </c>
      <c r="C7040" s="5" t="str">
        <f>IF(ISNA(VLOOKUP(A7040,'SP500 list'!A:A,1,FALSE)),"False","True")</f>
        <v>False</v>
      </c>
      <c r="D7040" s="5"/>
    </row>
    <row r="7041" spans="1:4" x14ac:dyDescent="0.55000000000000004">
      <c r="A7041" t="s">
        <v>7039</v>
      </c>
      <c r="B7041" s="2" t="s">
        <v>14918</v>
      </c>
      <c r="C7041" s="5" t="str">
        <f>IF(ISNA(VLOOKUP(A7041,'SP500 list'!A:A,1,FALSE)),"False","True")</f>
        <v>False</v>
      </c>
      <c r="D7041" s="5"/>
    </row>
    <row r="7042" spans="1:4" x14ac:dyDescent="0.55000000000000004">
      <c r="A7042" t="s">
        <v>7040</v>
      </c>
      <c r="B7042" s="2" t="s">
        <v>15245</v>
      </c>
      <c r="C7042" s="5" t="str">
        <f>IF(ISNA(VLOOKUP(A7042,'SP500 list'!A:A,1,FALSE)),"False","True")</f>
        <v>False</v>
      </c>
      <c r="D7042" s="5"/>
    </row>
    <row r="7043" spans="1:4" x14ac:dyDescent="0.55000000000000004">
      <c r="A7043" t="s">
        <v>7041</v>
      </c>
      <c r="B7043" s="3" t="e">
        <v>#N/A</v>
      </c>
      <c r="C7043" s="5" t="str">
        <f>IF(ISNA(VLOOKUP(A7043,'SP500 list'!A:A,1,FALSE)),"False","True")</f>
        <v>False</v>
      </c>
      <c r="D7043" s="5"/>
    </row>
    <row r="7044" spans="1:4" x14ac:dyDescent="0.55000000000000004">
      <c r="A7044" t="s">
        <v>7042</v>
      </c>
      <c r="B7044" s="1" t="s">
        <v>15246</v>
      </c>
      <c r="C7044" s="5" t="str">
        <f>IF(ISNA(VLOOKUP(A7044,'SP500 list'!A:A,1,FALSE)),"False","True")</f>
        <v>False</v>
      </c>
      <c r="D7044" s="5"/>
    </row>
    <row r="7045" spans="1:4" x14ac:dyDescent="0.55000000000000004">
      <c r="A7045" t="s">
        <v>7043</v>
      </c>
      <c r="B7045" s="2" t="s">
        <v>15247</v>
      </c>
      <c r="C7045" s="5" t="str">
        <f>IF(ISNA(VLOOKUP(A7045,'SP500 list'!A:A,1,FALSE)),"False","True")</f>
        <v>False</v>
      </c>
      <c r="D7045" s="5"/>
    </row>
    <row r="7046" spans="1:4" x14ac:dyDescent="0.55000000000000004">
      <c r="A7046" t="s">
        <v>7044</v>
      </c>
      <c r="B7046" s="1" t="s">
        <v>15248</v>
      </c>
      <c r="C7046" s="5" t="str">
        <f>IF(ISNA(VLOOKUP(A7046,'SP500 list'!A:A,1,FALSE)),"False","True")</f>
        <v>False</v>
      </c>
      <c r="D7046" s="5"/>
    </row>
    <row r="7047" spans="1:4" x14ac:dyDescent="0.55000000000000004">
      <c r="A7047" t="s">
        <v>7045</v>
      </c>
      <c r="B7047" s="1" t="s">
        <v>15249</v>
      </c>
      <c r="C7047" s="5" t="str">
        <f>IF(ISNA(VLOOKUP(A7047,'SP500 list'!A:A,1,FALSE)),"False","True")</f>
        <v>False</v>
      </c>
      <c r="D7047" s="5"/>
    </row>
    <row r="7048" spans="1:4" x14ac:dyDescent="0.55000000000000004">
      <c r="A7048" t="s">
        <v>7046</v>
      </c>
      <c r="B7048" s="1" t="s">
        <v>15250</v>
      </c>
      <c r="C7048" s="5" t="str">
        <f>IF(ISNA(VLOOKUP(A7048,'SP500 list'!A:A,1,FALSE)),"False","True")</f>
        <v>True</v>
      </c>
      <c r="D7048" s="5"/>
    </row>
    <row r="7049" spans="1:4" x14ac:dyDescent="0.55000000000000004">
      <c r="A7049" t="s">
        <v>7047</v>
      </c>
      <c r="B7049" s="2" t="s">
        <v>15251</v>
      </c>
      <c r="C7049" s="5" t="str">
        <f>IF(ISNA(VLOOKUP(A7049,'SP500 list'!A:A,1,FALSE)),"False","True")</f>
        <v>False</v>
      </c>
      <c r="D7049" s="5"/>
    </row>
    <row r="7050" spans="1:4" x14ac:dyDescent="0.55000000000000004">
      <c r="A7050" t="s">
        <v>7048</v>
      </c>
      <c r="B7050" s="2" t="s">
        <v>15252</v>
      </c>
      <c r="C7050" s="5" t="str">
        <f>IF(ISNA(VLOOKUP(A7050,'SP500 list'!A:A,1,FALSE)),"False","True")</f>
        <v>False</v>
      </c>
      <c r="D7050" s="5"/>
    </row>
    <row r="7051" spans="1:4" x14ac:dyDescent="0.55000000000000004">
      <c r="A7051" t="s">
        <v>7049</v>
      </c>
      <c r="B7051" s="2" t="s">
        <v>15253</v>
      </c>
      <c r="C7051" s="5" t="str">
        <f>IF(ISNA(VLOOKUP(A7051,'SP500 list'!A:A,1,FALSE)),"False","True")</f>
        <v>False</v>
      </c>
      <c r="D7051" s="5"/>
    </row>
    <row r="7052" spans="1:4" x14ac:dyDescent="0.55000000000000004">
      <c r="A7052" t="s">
        <v>7050</v>
      </c>
      <c r="B7052" s="2" t="s">
        <v>15254</v>
      </c>
      <c r="C7052" s="5" t="str">
        <f>IF(ISNA(VLOOKUP(A7052,'SP500 list'!A:A,1,FALSE)),"False","True")</f>
        <v>False</v>
      </c>
      <c r="D7052" s="5"/>
    </row>
    <row r="7053" spans="1:4" x14ac:dyDescent="0.55000000000000004">
      <c r="A7053" t="s">
        <v>7051</v>
      </c>
      <c r="B7053" s="1" t="s">
        <v>15255</v>
      </c>
      <c r="C7053" s="5" t="str">
        <f>IF(ISNA(VLOOKUP(A7053,'SP500 list'!A:A,1,FALSE)),"False","True")</f>
        <v>False</v>
      </c>
      <c r="D7053" s="5"/>
    </row>
    <row r="7054" spans="1:4" x14ac:dyDescent="0.55000000000000004">
      <c r="A7054" t="s">
        <v>7052</v>
      </c>
      <c r="B7054" s="1" t="s">
        <v>15256</v>
      </c>
      <c r="C7054" s="5" t="str">
        <f>IF(ISNA(VLOOKUP(A7054,'SP500 list'!A:A,1,FALSE)),"False","True")</f>
        <v>False</v>
      </c>
      <c r="D7054" s="5"/>
    </row>
    <row r="7055" spans="1:4" x14ac:dyDescent="0.55000000000000004">
      <c r="A7055" t="s">
        <v>7053</v>
      </c>
      <c r="B7055" s="1" t="s">
        <v>15257</v>
      </c>
      <c r="C7055" s="5" t="str">
        <f>IF(ISNA(VLOOKUP(A7055,'SP500 list'!A:A,1,FALSE)),"False","True")</f>
        <v>False</v>
      </c>
      <c r="D7055" s="5"/>
    </row>
    <row r="7056" spans="1:4" x14ac:dyDescent="0.55000000000000004">
      <c r="A7056" t="s">
        <v>7054</v>
      </c>
      <c r="B7056" s="2" t="s">
        <v>15258</v>
      </c>
      <c r="C7056" s="5" t="str">
        <f>IF(ISNA(VLOOKUP(A7056,'SP500 list'!A:A,1,FALSE)),"False","True")</f>
        <v>False</v>
      </c>
      <c r="D7056" s="5"/>
    </row>
    <row r="7057" spans="1:4" x14ac:dyDescent="0.55000000000000004">
      <c r="A7057" t="s">
        <v>7055</v>
      </c>
      <c r="B7057" s="2" t="s">
        <v>15259</v>
      </c>
      <c r="C7057" s="5" t="str">
        <f>IF(ISNA(VLOOKUP(A7057,'SP500 list'!A:A,1,FALSE)),"False","True")</f>
        <v>False</v>
      </c>
      <c r="D7057" s="5"/>
    </row>
    <row r="7058" spans="1:4" x14ac:dyDescent="0.55000000000000004">
      <c r="A7058" t="s">
        <v>7056</v>
      </c>
      <c r="B7058" s="2" t="s">
        <v>15260</v>
      </c>
      <c r="C7058" s="5" t="str">
        <f>IF(ISNA(VLOOKUP(A7058,'SP500 list'!A:A,1,FALSE)),"False","True")</f>
        <v>False</v>
      </c>
      <c r="D7058" s="5"/>
    </row>
    <row r="7059" spans="1:4" x14ac:dyDescent="0.55000000000000004">
      <c r="A7059" t="s">
        <v>7057</v>
      </c>
      <c r="B7059" s="2" t="s">
        <v>15261</v>
      </c>
      <c r="C7059" s="5" t="str">
        <f>IF(ISNA(VLOOKUP(A7059,'SP500 list'!A:A,1,FALSE)),"False","True")</f>
        <v>False</v>
      </c>
      <c r="D7059" s="5"/>
    </row>
    <row r="7060" spans="1:4" x14ac:dyDescent="0.55000000000000004">
      <c r="A7060" t="s">
        <v>7058</v>
      </c>
      <c r="B7060" s="2" t="s">
        <v>15262</v>
      </c>
      <c r="C7060" s="5" t="str">
        <f>IF(ISNA(VLOOKUP(A7060,'SP500 list'!A:A,1,FALSE)),"False","True")</f>
        <v>False</v>
      </c>
      <c r="D7060" s="5"/>
    </row>
    <row r="7061" spans="1:4" x14ac:dyDescent="0.55000000000000004">
      <c r="A7061" t="s">
        <v>7059</v>
      </c>
      <c r="B7061" s="2" t="s">
        <v>15263</v>
      </c>
      <c r="C7061" s="5" t="str">
        <f>IF(ISNA(VLOOKUP(A7061,'SP500 list'!A:A,1,FALSE)),"False","True")</f>
        <v>False</v>
      </c>
      <c r="D7061" s="5"/>
    </row>
    <row r="7062" spans="1:4" x14ac:dyDescent="0.55000000000000004">
      <c r="A7062" t="s">
        <v>7060</v>
      </c>
      <c r="B7062" s="2" t="s">
        <v>15264</v>
      </c>
      <c r="C7062" s="5" t="str">
        <f>IF(ISNA(VLOOKUP(A7062,'SP500 list'!A:A,1,FALSE)),"False","True")</f>
        <v>False</v>
      </c>
      <c r="D7062" s="5"/>
    </row>
    <row r="7063" spans="1:4" x14ac:dyDescent="0.55000000000000004">
      <c r="A7063" t="s">
        <v>7061</v>
      </c>
      <c r="B7063" s="2" t="s">
        <v>15265</v>
      </c>
      <c r="C7063" s="5" t="str">
        <f>IF(ISNA(VLOOKUP(A7063,'SP500 list'!A:A,1,FALSE)),"False","True")</f>
        <v>False</v>
      </c>
      <c r="D7063" s="5"/>
    </row>
    <row r="7064" spans="1:4" x14ac:dyDescent="0.55000000000000004">
      <c r="A7064" t="s">
        <v>7062</v>
      </c>
      <c r="B7064" s="2" t="s">
        <v>15266</v>
      </c>
      <c r="C7064" s="5" t="str">
        <f>IF(ISNA(VLOOKUP(A7064,'SP500 list'!A:A,1,FALSE)),"False","True")</f>
        <v>False</v>
      </c>
      <c r="D7064" s="5"/>
    </row>
    <row r="7065" spans="1:4" x14ac:dyDescent="0.55000000000000004">
      <c r="A7065" t="s">
        <v>7063</v>
      </c>
      <c r="B7065" s="1" t="s">
        <v>15267</v>
      </c>
      <c r="C7065" s="5" t="str">
        <f>IF(ISNA(VLOOKUP(A7065,'SP500 list'!A:A,1,FALSE)),"False","True")</f>
        <v>False</v>
      </c>
      <c r="D7065" s="5"/>
    </row>
    <row r="7066" spans="1:4" x14ac:dyDescent="0.55000000000000004">
      <c r="A7066" t="s">
        <v>7064</v>
      </c>
      <c r="B7066" s="2" t="s">
        <v>14918</v>
      </c>
      <c r="C7066" s="5" t="str">
        <f>IF(ISNA(VLOOKUP(A7066,'SP500 list'!A:A,1,FALSE)),"False","True")</f>
        <v>False</v>
      </c>
      <c r="D7066" s="5"/>
    </row>
    <row r="7067" spans="1:4" x14ac:dyDescent="0.55000000000000004">
      <c r="A7067" t="s">
        <v>7065</v>
      </c>
      <c r="B7067" s="3" t="e">
        <v>#N/A</v>
      </c>
      <c r="C7067" s="5" t="str">
        <f>IF(ISNA(VLOOKUP(A7067,'SP500 list'!A:A,1,FALSE)),"False","True")</f>
        <v>False</v>
      </c>
      <c r="D7067" s="5"/>
    </row>
    <row r="7068" spans="1:4" x14ac:dyDescent="0.55000000000000004">
      <c r="A7068" t="s">
        <v>7066</v>
      </c>
      <c r="B7068" s="2" t="s">
        <v>15268</v>
      </c>
      <c r="C7068" s="5" t="str">
        <f>IF(ISNA(VLOOKUP(A7068,'SP500 list'!A:A,1,FALSE)),"False","True")</f>
        <v>False</v>
      </c>
      <c r="D7068" s="5"/>
    </row>
    <row r="7069" spans="1:4" x14ac:dyDescent="0.55000000000000004">
      <c r="A7069" t="s">
        <v>7067</v>
      </c>
      <c r="B7069" s="2" t="s">
        <v>15269</v>
      </c>
      <c r="C7069" s="5" t="str">
        <f>IF(ISNA(VLOOKUP(A7069,'SP500 list'!A:A,1,FALSE)),"False","True")</f>
        <v>False</v>
      </c>
      <c r="D7069" s="5"/>
    </row>
    <row r="7070" spans="1:4" x14ac:dyDescent="0.55000000000000004">
      <c r="A7070" t="s">
        <v>7068</v>
      </c>
      <c r="B7070" s="2" t="s">
        <v>15270</v>
      </c>
      <c r="C7070" s="5" t="str">
        <f>IF(ISNA(VLOOKUP(A7070,'SP500 list'!A:A,1,FALSE)),"False","True")</f>
        <v>False</v>
      </c>
      <c r="D7070" s="5"/>
    </row>
    <row r="7071" spans="1:4" x14ac:dyDescent="0.55000000000000004">
      <c r="A7071" t="s">
        <v>7069</v>
      </c>
      <c r="B7071" s="2" t="s">
        <v>15271</v>
      </c>
      <c r="C7071" s="5" t="str">
        <f>IF(ISNA(VLOOKUP(A7071,'SP500 list'!A:A,1,FALSE)),"False","True")</f>
        <v>False</v>
      </c>
      <c r="D7071" s="5"/>
    </row>
    <row r="7072" spans="1:4" x14ac:dyDescent="0.55000000000000004">
      <c r="A7072" t="s">
        <v>7070</v>
      </c>
      <c r="B7072" s="2" t="s">
        <v>15272</v>
      </c>
      <c r="C7072" s="5" t="str">
        <f>IF(ISNA(VLOOKUP(A7072,'SP500 list'!A:A,1,FALSE)),"False","True")</f>
        <v>False</v>
      </c>
      <c r="D7072" s="5"/>
    </row>
    <row r="7073" spans="1:4" x14ac:dyDescent="0.55000000000000004">
      <c r="A7073" t="s">
        <v>7071</v>
      </c>
      <c r="B7073" s="1" t="s">
        <v>15273</v>
      </c>
      <c r="C7073" s="5" t="str">
        <f>IF(ISNA(VLOOKUP(A7073,'SP500 list'!A:A,1,FALSE)),"False","True")</f>
        <v>False</v>
      </c>
      <c r="D7073" s="5"/>
    </row>
    <row r="7074" spans="1:4" x14ac:dyDescent="0.55000000000000004">
      <c r="A7074" t="s">
        <v>7072</v>
      </c>
      <c r="B7074" s="1" t="s">
        <v>15274</v>
      </c>
      <c r="C7074" s="5" t="str">
        <f>IF(ISNA(VLOOKUP(A7074,'SP500 list'!A:A,1,FALSE)),"False","True")</f>
        <v>False</v>
      </c>
      <c r="D7074" s="5"/>
    </row>
    <row r="7075" spans="1:4" x14ac:dyDescent="0.55000000000000004">
      <c r="A7075" t="s">
        <v>7073</v>
      </c>
      <c r="B7075" s="2" t="s">
        <v>15275</v>
      </c>
      <c r="C7075" s="5" t="str">
        <f>IF(ISNA(VLOOKUP(A7075,'SP500 list'!A:A,1,FALSE)),"False","True")</f>
        <v>False</v>
      </c>
      <c r="D7075" s="5"/>
    </row>
    <row r="7076" spans="1:4" x14ac:dyDescent="0.55000000000000004">
      <c r="A7076" t="s">
        <v>7074</v>
      </c>
      <c r="B7076" s="3" t="e">
        <v>#N/A</v>
      </c>
      <c r="C7076" s="5" t="str">
        <f>IF(ISNA(VLOOKUP(A7076,'SP500 list'!A:A,1,FALSE)),"False","True")</f>
        <v>False</v>
      </c>
      <c r="D7076" s="5"/>
    </row>
    <row r="7077" spans="1:4" x14ac:dyDescent="0.55000000000000004">
      <c r="A7077" t="s">
        <v>7075</v>
      </c>
      <c r="B7077" s="3" t="e">
        <v>#N/A</v>
      </c>
      <c r="C7077" s="5" t="str">
        <f>IF(ISNA(VLOOKUP(A7077,'SP500 list'!A:A,1,FALSE)),"False","True")</f>
        <v>False</v>
      </c>
      <c r="D7077" s="5"/>
    </row>
    <row r="7078" spans="1:4" x14ac:dyDescent="0.55000000000000004">
      <c r="A7078" t="s">
        <v>7076</v>
      </c>
      <c r="B7078" s="2" t="s">
        <v>15276</v>
      </c>
      <c r="C7078" s="5" t="str">
        <f>IF(ISNA(VLOOKUP(A7078,'SP500 list'!A:A,1,FALSE)),"False","True")</f>
        <v>False</v>
      </c>
      <c r="D7078" s="5"/>
    </row>
    <row r="7079" spans="1:4" x14ac:dyDescent="0.55000000000000004">
      <c r="A7079" t="s">
        <v>7077</v>
      </c>
      <c r="B7079" s="2" t="s">
        <v>15277</v>
      </c>
      <c r="C7079" s="5" t="str">
        <f>IF(ISNA(VLOOKUP(A7079,'SP500 list'!A:A,1,FALSE)),"False","True")</f>
        <v>False</v>
      </c>
      <c r="D7079" s="5"/>
    </row>
    <row r="7080" spans="1:4" x14ac:dyDescent="0.55000000000000004">
      <c r="A7080" t="s">
        <v>7078</v>
      </c>
      <c r="B7080" s="2" t="s">
        <v>15278</v>
      </c>
      <c r="C7080" s="5" t="str">
        <f>IF(ISNA(VLOOKUP(A7080,'SP500 list'!A:A,1,FALSE)),"False","True")</f>
        <v>False</v>
      </c>
      <c r="D7080" s="5"/>
    </row>
    <row r="7081" spans="1:4" x14ac:dyDescent="0.55000000000000004">
      <c r="A7081" t="s">
        <v>7079</v>
      </c>
      <c r="B7081" s="1" t="s">
        <v>15279</v>
      </c>
      <c r="C7081" s="5" t="str">
        <f>IF(ISNA(VLOOKUP(A7081,'SP500 list'!A:A,1,FALSE)),"False","True")</f>
        <v>False</v>
      </c>
      <c r="D7081" s="5"/>
    </row>
    <row r="7082" spans="1:4" x14ac:dyDescent="0.55000000000000004">
      <c r="A7082" t="s">
        <v>7080</v>
      </c>
      <c r="B7082" s="2" t="s">
        <v>15280</v>
      </c>
      <c r="C7082" s="5" t="str">
        <f>IF(ISNA(VLOOKUP(A7082,'SP500 list'!A:A,1,FALSE)),"False","True")</f>
        <v>False</v>
      </c>
      <c r="D7082" s="5"/>
    </row>
    <row r="7083" spans="1:4" x14ac:dyDescent="0.55000000000000004">
      <c r="A7083" t="s">
        <v>7081</v>
      </c>
      <c r="B7083" s="2" t="s">
        <v>15281</v>
      </c>
      <c r="C7083" s="5" t="str">
        <f>IF(ISNA(VLOOKUP(A7083,'SP500 list'!A:A,1,FALSE)),"False","True")</f>
        <v>False</v>
      </c>
      <c r="D7083" s="5"/>
    </row>
    <row r="7084" spans="1:4" x14ac:dyDescent="0.55000000000000004">
      <c r="A7084" t="s">
        <v>7082</v>
      </c>
      <c r="B7084" s="2" t="s">
        <v>15282</v>
      </c>
      <c r="C7084" s="5" t="str">
        <f>IF(ISNA(VLOOKUP(A7084,'SP500 list'!A:A,1,FALSE)),"False","True")</f>
        <v>False</v>
      </c>
      <c r="D7084" s="5"/>
    </row>
    <row r="7085" spans="1:4" x14ac:dyDescent="0.55000000000000004">
      <c r="A7085" t="s">
        <v>7083</v>
      </c>
      <c r="B7085" s="2" t="s">
        <v>14817</v>
      </c>
      <c r="C7085" s="5" t="str">
        <f>IF(ISNA(VLOOKUP(A7085,'SP500 list'!A:A,1,FALSE)),"False","True")</f>
        <v>False</v>
      </c>
      <c r="D7085" s="5"/>
    </row>
    <row r="7086" spans="1:4" x14ac:dyDescent="0.55000000000000004">
      <c r="A7086" t="s">
        <v>7084</v>
      </c>
      <c r="B7086" s="3" t="e">
        <v>#N/A</v>
      </c>
      <c r="C7086" s="5" t="str">
        <f>IF(ISNA(VLOOKUP(A7086,'SP500 list'!A:A,1,FALSE)),"False","True")</f>
        <v>False</v>
      </c>
      <c r="D7086" s="5"/>
    </row>
    <row r="7087" spans="1:4" x14ac:dyDescent="0.55000000000000004">
      <c r="A7087" t="s">
        <v>7085</v>
      </c>
      <c r="B7087" s="3" t="e">
        <v>#N/A</v>
      </c>
      <c r="C7087" s="5" t="str">
        <f>IF(ISNA(VLOOKUP(A7087,'SP500 list'!A:A,1,FALSE)),"False","True")</f>
        <v>False</v>
      </c>
      <c r="D7087" s="5"/>
    </row>
    <row r="7088" spans="1:4" x14ac:dyDescent="0.55000000000000004">
      <c r="A7088" t="s">
        <v>7086</v>
      </c>
      <c r="B7088" s="3" t="e">
        <v>#N/A</v>
      </c>
      <c r="C7088" s="5" t="str">
        <f>IF(ISNA(VLOOKUP(A7088,'SP500 list'!A:A,1,FALSE)),"False","True")</f>
        <v>False</v>
      </c>
      <c r="D7088" s="5"/>
    </row>
    <row r="7089" spans="1:4" x14ac:dyDescent="0.55000000000000004">
      <c r="A7089" t="s">
        <v>7087</v>
      </c>
      <c r="B7089" s="2" t="s">
        <v>15283</v>
      </c>
      <c r="C7089" s="5" t="str">
        <f>IF(ISNA(VLOOKUP(A7089,'SP500 list'!A:A,1,FALSE)),"False","True")</f>
        <v>False</v>
      </c>
      <c r="D7089" s="5"/>
    </row>
    <row r="7090" spans="1:4" x14ac:dyDescent="0.55000000000000004">
      <c r="A7090" t="s">
        <v>7088</v>
      </c>
      <c r="B7090" s="2" t="s">
        <v>15284</v>
      </c>
      <c r="C7090" s="5" t="str">
        <f>IF(ISNA(VLOOKUP(A7090,'SP500 list'!A:A,1,FALSE)),"False","True")</f>
        <v>False</v>
      </c>
      <c r="D7090" s="5"/>
    </row>
    <row r="7091" spans="1:4" x14ac:dyDescent="0.55000000000000004">
      <c r="A7091" t="s">
        <v>7089</v>
      </c>
      <c r="B7091" s="2" t="s">
        <v>15285</v>
      </c>
      <c r="C7091" s="5" t="str">
        <f>IF(ISNA(VLOOKUP(A7091,'SP500 list'!A:A,1,FALSE)),"False","True")</f>
        <v>False</v>
      </c>
      <c r="D7091" s="5"/>
    </row>
    <row r="7092" spans="1:4" x14ac:dyDescent="0.55000000000000004">
      <c r="A7092" t="s">
        <v>7090</v>
      </c>
      <c r="B7092" s="3" t="e">
        <v>#N/A</v>
      </c>
      <c r="C7092" s="5" t="str">
        <f>IF(ISNA(VLOOKUP(A7092,'SP500 list'!A:A,1,FALSE)),"False","True")</f>
        <v>False</v>
      </c>
      <c r="D7092" s="5"/>
    </row>
    <row r="7093" spans="1:4" x14ac:dyDescent="0.55000000000000004">
      <c r="A7093" t="s">
        <v>7091</v>
      </c>
      <c r="B7093" s="2" t="s">
        <v>15286</v>
      </c>
      <c r="C7093" s="5" t="str">
        <f>IF(ISNA(VLOOKUP(A7093,'SP500 list'!A:A,1,FALSE)),"False","True")</f>
        <v>False</v>
      </c>
      <c r="D7093" s="5"/>
    </row>
    <row r="7094" spans="1:4" x14ac:dyDescent="0.55000000000000004">
      <c r="A7094" t="s">
        <v>7092</v>
      </c>
      <c r="B7094" s="2" t="s">
        <v>15287</v>
      </c>
      <c r="C7094" s="5" t="str">
        <f>IF(ISNA(VLOOKUP(A7094,'SP500 list'!A:A,1,FALSE)),"False","True")</f>
        <v>False</v>
      </c>
      <c r="D7094" s="5"/>
    </row>
    <row r="7095" spans="1:4" x14ac:dyDescent="0.55000000000000004">
      <c r="A7095" t="s">
        <v>7093</v>
      </c>
      <c r="B7095" s="2" t="s">
        <v>15288</v>
      </c>
      <c r="C7095" s="5" t="str">
        <f>IF(ISNA(VLOOKUP(A7095,'SP500 list'!A:A,1,FALSE)),"False","True")</f>
        <v>False</v>
      </c>
      <c r="D7095" s="5"/>
    </row>
    <row r="7096" spans="1:4" x14ac:dyDescent="0.55000000000000004">
      <c r="A7096" t="s">
        <v>7094</v>
      </c>
      <c r="B7096" s="2" t="s">
        <v>15289</v>
      </c>
      <c r="C7096" s="5" t="str">
        <f>IF(ISNA(VLOOKUP(A7096,'SP500 list'!A:A,1,FALSE)),"False","True")</f>
        <v>False</v>
      </c>
      <c r="D7096" s="5"/>
    </row>
    <row r="7097" spans="1:4" x14ac:dyDescent="0.55000000000000004">
      <c r="A7097" t="s">
        <v>7095</v>
      </c>
      <c r="B7097" s="2" t="s">
        <v>15290</v>
      </c>
      <c r="C7097" s="5" t="str">
        <f>IF(ISNA(VLOOKUP(A7097,'SP500 list'!A:A,1,FALSE)),"False","True")</f>
        <v>False</v>
      </c>
      <c r="D7097" s="5"/>
    </row>
    <row r="7098" spans="1:4" x14ac:dyDescent="0.55000000000000004">
      <c r="A7098" t="s">
        <v>7096</v>
      </c>
      <c r="B7098" s="1" t="s">
        <v>15291</v>
      </c>
      <c r="C7098" s="5" t="str">
        <f>IF(ISNA(VLOOKUP(A7098,'SP500 list'!A:A,1,FALSE)),"False","True")</f>
        <v>False</v>
      </c>
      <c r="D7098" s="5"/>
    </row>
    <row r="7099" spans="1:4" x14ac:dyDescent="0.55000000000000004">
      <c r="A7099" t="s">
        <v>7097</v>
      </c>
      <c r="B7099" s="2" t="s">
        <v>15292</v>
      </c>
      <c r="C7099" s="5" t="str">
        <f>IF(ISNA(VLOOKUP(A7099,'SP500 list'!A:A,1,FALSE)),"False","True")</f>
        <v>False</v>
      </c>
      <c r="D7099" s="5"/>
    </row>
    <row r="7100" spans="1:4" x14ac:dyDescent="0.55000000000000004">
      <c r="A7100" t="s">
        <v>7098</v>
      </c>
      <c r="B7100" s="3" t="e">
        <v>#N/A</v>
      </c>
      <c r="C7100" s="5" t="str">
        <f>IF(ISNA(VLOOKUP(A7100,'SP500 list'!A:A,1,FALSE)),"False","True")</f>
        <v>False</v>
      </c>
      <c r="D7100" s="5"/>
    </row>
    <row r="7101" spans="1:4" x14ac:dyDescent="0.55000000000000004">
      <c r="A7101" t="s">
        <v>7099</v>
      </c>
      <c r="B7101" s="1" t="s">
        <v>15293</v>
      </c>
      <c r="C7101" s="5" t="str">
        <f>IF(ISNA(VLOOKUP(A7101,'SP500 list'!A:A,1,FALSE)),"False","True")</f>
        <v>False</v>
      </c>
      <c r="D7101" s="5"/>
    </row>
    <row r="7102" spans="1:4" x14ac:dyDescent="0.55000000000000004">
      <c r="A7102" t="s">
        <v>7100</v>
      </c>
      <c r="B7102" s="2" t="s">
        <v>15294</v>
      </c>
      <c r="C7102" s="5" t="str">
        <f>IF(ISNA(VLOOKUP(A7102,'SP500 list'!A:A,1,FALSE)),"False","True")</f>
        <v>False</v>
      </c>
      <c r="D7102" s="5"/>
    </row>
    <row r="7103" spans="1:4" x14ac:dyDescent="0.55000000000000004">
      <c r="A7103" t="s">
        <v>7101</v>
      </c>
      <c r="B7103" s="2" t="s">
        <v>15295</v>
      </c>
      <c r="C7103" s="5" t="str">
        <f>IF(ISNA(VLOOKUP(A7103,'SP500 list'!A:A,1,FALSE)),"False","True")</f>
        <v>False</v>
      </c>
      <c r="D7103" s="5"/>
    </row>
    <row r="7104" spans="1:4" x14ac:dyDescent="0.55000000000000004">
      <c r="A7104" t="s">
        <v>7102</v>
      </c>
      <c r="B7104" s="2" t="s">
        <v>15296</v>
      </c>
      <c r="C7104" s="5" t="str">
        <f>IF(ISNA(VLOOKUP(A7104,'SP500 list'!A:A,1,FALSE)),"False","True")</f>
        <v>False</v>
      </c>
      <c r="D7104" s="5"/>
    </row>
    <row r="7105" spans="1:4" x14ac:dyDescent="0.55000000000000004">
      <c r="A7105" t="s">
        <v>7103</v>
      </c>
      <c r="B7105" s="2" t="s">
        <v>15297</v>
      </c>
      <c r="C7105" s="5" t="str">
        <f>IF(ISNA(VLOOKUP(A7105,'SP500 list'!A:A,1,FALSE)),"False","True")</f>
        <v>False</v>
      </c>
      <c r="D7105" s="5"/>
    </row>
    <row r="7106" spans="1:4" x14ac:dyDescent="0.55000000000000004">
      <c r="A7106" t="s">
        <v>7104</v>
      </c>
      <c r="B7106" s="1" t="s">
        <v>15298</v>
      </c>
      <c r="C7106" s="5" t="str">
        <f>IF(ISNA(VLOOKUP(A7106,'SP500 list'!A:A,1,FALSE)),"False","True")</f>
        <v>False</v>
      </c>
      <c r="D7106" s="5"/>
    </row>
    <row r="7107" spans="1:4" x14ac:dyDescent="0.55000000000000004">
      <c r="A7107" t="s">
        <v>7105</v>
      </c>
      <c r="B7107" s="3" t="e">
        <v>#N/A</v>
      </c>
      <c r="C7107" s="5" t="str">
        <f>IF(ISNA(VLOOKUP(A7107,'SP500 list'!A:A,1,FALSE)),"False","True")</f>
        <v>False</v>
      </c>
      <c r="D7107" s="5"/>
    </row>
    <row r="7108" spans="1:4" x14ac:dyDescent="0.55000000000000004">
      <c r="A7108" t="s">
        <v>7106</v>
      </c>
      <c r="B7108" s="2" t="s">
        <v>15299</v>
      </c>
      <c r="C7108" s="5" t="str">
        <f>IF(ISNA(VLOOKUP(A7108,'SP500 list'!A:A,1,FALSE)),"False","True")</f>
        <v>False</v>
      </c>
      <c r="D7108" s="5"/>
    </row>
    <row r="7109" spans="1:4" x14ac:dyDescent="0.55000000000000004">
      <c r="A7109" t="s">
        <v>7107</v>
      </c>
      <c r="B7109" s="2" t="s">
        <v>15300</v>
      </c>
      <c r="C7109" s="5" t="str">
        <f>IF(ISNA(VLOOKUP(A7109,'SP500 list'!A:A,1,FALSE)),"False","True")</f>
        <v>False</v>
      </c>
      <c r="D7109" s="5"/>
    </row>
    <row r="7110" spans="1:4" x14ac:dyDescent="0.55000000000000004">
      <c r="A7110" t="s">
        <v>7108</v>
      </c>
      <c r="B7110" s="3" t="e">
        <v>#N/A</v>
      </c>
      <c r="C7110" s="5" t="str">
        <f>IF(ISNA(VLOOKUP(A7110,'SP500 list'!A:A,1,FALSE)),"False","True")</f>
        <v>False</v>
      </c>
      <c r="D7110" s="5"/>
    </row>
    <row r="7111" spans="1:4" x14ac:dyDescent="0.55000000000000004">
      <c r="A7111" t="s">
        <v>7109</v>
      </c>
      <c r="B7111" s="2" t="s">
        <v>15301</v>
      </c>
      <c r="C7111" s="5" t="str">
        <f>IF(ISNA(VLOOKUP(A7111,'SP500 list'!A:A,1,FALSE)),"False","True")</f>
        <v>False</v>
      </c>
      <c r="D7111" s="5"/>
    </row>
    <row r="7112" spans="1:4" x14ac:dyDescent="0.55000000000000004">
      <c r="A7112" t="s">
        <v>7110</v>
      </c>
      <c r="B7112" s="2" t="s">
        <v>15302</v>
      </c>
      <c r="C7112" s="5" t="str">
        <f>IF(ISNA(VLOOKUP(A7112,'SP500 list'!A:A,1,FALSE)),"False","True")</f>
        <v>False</v>
      </c>
      <c r="D7112" s="5"/>
    </row>
    <row r="7113" spans="1:4" x14ac:dyDescent="0.55000000000000004">
      <c r="A7113" t="s">
        <v>7111</v>
      </c>
      <c r="B7113" s="2" t="s">
        <v>15303</v>
      </c>
      <c r="C7113" s="5" t="str">
        <f>IF(ISNA(VLOOKUP(A7113,'SP500 list'!A:A,1,FALSE)),"False","True")</f>
        <v>False</v>
      </c>
      <c r="D7113" s="5"/>
    </row>
    <row r="7114" spans="1:4" x14ac:dyDescent="0.55000000000000004">
      <c r="A7114" t="s">
        <v>7112</v>
      </c>
      <c r="B7114" s="2" t="s">
        <v>15304</v>
      </c>
      <c r="C7114" s="5" t="str">
        <f>IF(ISNA(VLOOKUP(A7114,'SP500 list'!A:A,1,FALSE)),"False","True")</f>
        <v>False</v>
      </c>
      <c r="D7114" s="5"/>
    </row>
    <row r="7115" spans="1:4" x14ac:dyDescent="0.55000000000000004">
      <c r="A7115" t="s">
        <v>7113</v>
      </c>
      <c r="B7115" s="2" t="s">
        <v>15305</v>
      </c>
      <c r="C7115" s="5" t="str">
        <f>IF(ISNA(VLOOKUP(A7115,'SP500 list'!A:A,1,FALSE)),"False","True")</f>
        <v>False</v>
      </c>
      <c r="D7115" s="5"/>
    </row>
    <row r="7116" spans="1:4" x14ac:dyDescent="0.55000000000000004">
      <c r="A7116" t="s">
        <v>7114</v>
      </c>
      <c r="B7116" s="3" t="e">
        <v>#N/A</v>
      </c>
      <c r="C7116" s="5" t="str">
        <f>IF(ISNA(VLOOKUP(A7116,'SP500 list'!A:A,1,FALSE)),"False","True")</f>
        <v>False</v>
      </c>
      <c r="D7116" s="5"/>
    </row>
    <row r="7117" spans="1:4" x14ac:dyDescent="0.55000000000000004">
      <c r="A7117" t="s">
        <v>7115</v>
      </c>
      <c r="B7117" s="2" t="s">
        <v>15306</v>
      </c>
      <c r="C7117" s="5" t="str">
        <f>IF(ISNA(VLOOKUP(A7117,'SP500 list'!A:A,1,FALSE)),"False","True")</f>
        <v>False</v>
      </c>
      <c r="D7117" s="5"/>
    </row>
    <row r="7118" spans="1:4" x14ac:dyDescent="0.55000000000000004">
      <c r="A7118" t="s">
        <v>7116</v>
      </c>
      <c r="B7118" s="2" t="s">
        <v>15307</v>
      </c>
      <c r="C7118" s="5" t="str">
        <f>IF(ISNA(VLOOKUP(A7118,'SP500 list'!A:A,1,FALSE)),"False","True")</f>
        <v>False</v>
      </c>
      <c r="D7118" s="5"/>
    </row>
    <row r="7119" spans="1:4" x14ac:dyDescent="0.55000000000000004">
      <c r="A7119" t="s">
        <v>7117</v>
      </c>
      <c r="B7119" s="2" t="s">
        <v>15308</v>
      </c>
      <c r="C7119" s="5" t="str">
        <f>IF(ISNA(VLOOKUP(A7119,'SP500 list'!A:A,1,FALSE)),"False","True")</f>
        <v>False</v>
      </c>
      <c r="D7119" s="5"/>
    </row>
    <row r="7120" spans="1:4" x14ac:dyDescent="0.55000000000000004">
      <c r="A7120" t="s">
        <v>7118</v>
      </c>
      <c r="B7120" s="3" t="e">
        <v>#N/A</v>
      </c>
      <c r="C7120" s="5" t="str">
        <f>IF(ISNA(VLOOKUP(A7120,'SP500 list'!A:A,1,FALSE)),"False","True")</f>
        <v>False</v>
      </c>
      <c r="D7120" s="5"/>
    </row>
    <row r="7121" spans="1:4" x14ac:dyDescent="0.55000000000000004">
      <c r="A7121" t="s">
        <v>7119</v>
      </c>
      <c r="B7121" s="2" t="s">
        <v>15309</v>
      </c>
      <c r="C7121" s="5" t="str">
        <f>IF(ISNA(VLOOKUP(A7121,'SP500 list'!A:A,1,FALSE)),"False","True")</f>
        <v>False</v>
      </c>
      <c r="D7121" s="5"/>
    </row>
    <row r="7122" spans="1:4" x14ac:dyDescent="0.55000000000000004">
      <c r="A7122" t="s">
        <v>7120</v>
      </c>
      <c r="B7122" s="3" t="e">
        <v>#N/A</v>
      </c>
      <c r="C7122" s="5" t="str">
        <f>IF(ISNA(VLOOKUP(A7122,'SP500 list'!A:A,1,FALSE)),"False","True")</f>
        <v>False</v>
      </c>
      <c r="D7122" s="5"/>
    </row>
    <row r="7123" spans="1:4" x14ac:dyDescent="0.55000000000000004">
      <c r="A7123" t="s">
        <v>7121</v>
      </c>
      <c r="B7123" s="3" t="e">
        <v>#N/A</v>
      </c>
      <c r="C7123" s="5" t="str">
        <f>IF(ISNA(VLOOKUP(A7123,'SP500 list'!A:A,1,FALSE)),"False","True")</f>
        <v>False</v>
      </c>
      <c r="D7123" s="5"/>
    </row>
    <row r="7124" spans="1:4" x14ac:dyDescent="0.55000000000000004">
      <c r="A7124" t="s">
        <v>7122</v>
      </c>
      <c r="B7124" s="2" t="s">
        <v>15310</v>
      </c>
      <c r="C7124" s="5" t="str">
        <f>IF(ISNA(VLOOKUP(A7124,'SP500 list'!A:A,1,FALSE)),"False","True")</f>
        <v>False</v>
      </c>
      <c r="D7124" s="5"/>
    </row>
    <row r="7125" spans="1:4" x14ac:dyDescent="0.55000000000000004">
      <c r="A7125" t="s">
        <v>7123</v>
      </c>
      <c r="B7125" s="1" t="s">
        <v>15311</v>
      </c>
      <c r="C7125" s="5" t="str">
        <f>IF(ISNA(VLOOKUP(A7125,'SP500 list'!A:A,1,FALSE)),"False","True")</f>
        <v>False</v>
      </c>
      <c r="D7125" s="5"/>
    </row>
    <row r="7126" spans="1:4" x14ac:dyDescent="0.55000000000000004">
      <c r="A7126" t="s">
        <v>7124</v>
      </c>
      <c r="B7126" s="3" t="e">
        <v>#N/A</v>
      </c>
      <c r="C7126" s="5" t="str">
        <f>IF(ISNA(VLOOKUP(A7126,'SP500 list'!A:A,1,FALSE)),"False","True")</f>
        <v>False</v>
      </c>
      <c r="D7126" s="5"/>
    </row>
    <row r="7127" spans="1:4" x14ac:dyDescent="0.55000000000000004">
      <c r="A7127" t="s">
        <v>7125</v>
      </c>
      <c r="B7127" s="2" t="s">
        <v>15312</v>
      </c>
      <c r="C7127" s="5" t="str">
        <f>IF(ISNA(VLOOKUP(A7127,'SP500 list'!A:A,1,FALSE)),"False","True")</f>
        <v>False</v>
      </c>
      <c r="D7127" s="5"/>
    </row>
    <row r="7128" spans="1:4" x14ac:dyDescent="0.55000000000000004">
      <c r="A7128" t="s">
        <v>7126</v>
      </c>
      <c r="B7128" s="2" t="s">
        <v>15313</v>
      </c>
      <c r="C7128" s="5" t="str">
        <f>IF(ISNA(VLOOKUP(A7128,'SP500 list'!A:A,1,FALSE)),"False","True")</f>
        <v>False</v>
      </c>
      <c r="D7128" s="5"/>
    </row>
    <row r="7129" spans="1:4" x14ac:dyDescent="0.55000000000000004">
      <c r="A7129" t="s">
        <v>7127</v>
      </c>
      <c r="B7129" s="2" t="s">
        <v>15314</v>
      </c>
      <c r="C7129" s="5" t="str">
        <f>IF(ISNA(VLOOKUP(A7129,'SP500 list'!A:A,1,FALSE)),"False","True")</f>
        <v>False</v>
      </c>
      <c r="D7129" s="5"/>
    </row>
    <row r="7130" spans="1:4" x14ac:dyDescent="0.55000000000000004">
      <c r="A7130" t="s">
        <v>7128</v>
      </c>
      <c r="B7130" s="2" t="s">
        <v>15315</v>
      </c>
      <c r="C7130" s="5" t="str">
        <f>IF(ISNA(VLOOKUP(A7130,'SP500 list'!A:A,1,FALSE)),"False","True")</f>
        <v>False</v>
      </c>
      <c r="D7130" s="5"/>
    </row>
    <row r="7131" spans="1:4" x14ac:dyDescent="0.55000000000000004">
      <c r="A7131" t="s">
        <v>7129</v>
      </c>
      <c r="B7131" s="2" t="s">
        <v>15316</v>
      </c>
      <c r="C7131" s="5" t="str">
        <f>IF(ISNA(VLOOKUP(A7131,'SP500 list'!A:A,1,FALSE)),"False","True")</f>
        <v>False</v>
      </c>
      <c r="D7131" s="5"/>
    </row>
    <row r="7132" spans="1:4" x14ac:dyDescent="0.55000000000000004">
      <c r="A7132" t="s">
        <v>7130</v>
      </c>
      <c r="B7132" s="2" t="s">
        <v>15317</v>
      </c>
      <c r="C7132" s="5" t="str">
        <f>IF(ISNA(VLOOKUP(A7132,'SP500 list'!A:A,1,FALSE)),"False","True")</f>
        <v>False</v>
      </c>
      <c r="D7132" s="5"/>
    </row>
    <row r="7133" spans="1:4" x14ac:dyDescent="0.55000000000000004">
      <c r="A7133" t="s">
        <v>7131</v>
      </c>
      <c r="B7133" s="3" t="e">
        <v>#N/A</v>
      </c>
      <c r="C7133" s="5" t="str">
        <f>IF(ISNA(VLOOKUP(A7133,'SP500 list'!A:A,1,FALSE)),"False","True")</f>
        <v>False</v>
      </c>
      <c r="D7133" s="5"/>
    </row>
    <row r="7134" spans="1:4" x14ac:dyDescent="0.55000000000000004">
      <c r="A7134" t="s">
        <v>7132</v>
      </c>
      <c r="B7134" s="2" t="s">
        <v>15318</v>
      </c>
      <c r="C7134" s="5" t="str">
        <f>IF(ISNA(VLOOKUP(A7134,'SP500 list'!A:A,1,FALSE)),"False","True")</f>
        <v>False</v>
      </c>
      <c r="D7134" s="5"/>
    </row>
    <row r="7135" spans="1:4" x14ac:dyDescent="0.55000000000000004">
      <c r="A7135" t="s">
        <v>7133</v>
      </c>
      <c r="B7135" s="2" t="s">
        <v>15319</v>
      </c>
      <c r="C7135" s="5" t="str">
        <f>IF(ISNA(VLOOKUP(A7135,'SP500 list'!A:A,1,FALSE)),"False","True")</f>
        <v>False</v>
      </c>
      <c r="D7135" s="5"/>
    </row>
    <row r="7136" spans="1:4" x14ac:dyDescent="0.55000000000000004">
      <c r="A7136" t="s">
        <v>7134</v>
      </c>
      <c r="B7136" s="1" t="s">
        <v>15320</v>
      </c>
      <c r="C7136" s="5" t="str">
        <f>IF(ISNA(VLOOKUP(A7136,'SP500 list'!A:A,1,FALSE)),"False","True")</f>
        <v>False</v>
      </c>
      <c r="D7136" s="5"/>
    </row>
    <row r="7137" spans="1:4" x14ac:dyDescent="0.55000000000000004">
      <c r="A7137" t="s">
        <v>7135</v>
      </c>
      <c r="B7137" s="3" t="e">
        <v>#N/A</v>
      </c>
      <c r="C7137" s="5" t="str">
        <f>IF(ISNA(VLOOKUP(A7137,'SP500 list'!A:A,1,FALSE)),"False","True")</f>
        <v>False</v>
      </c>
      <c r="D7137" s="5"/>
    </row>
    <row r="7138" spans="1:4" x14ac:dyDescent="0.55000000000000004">
      <c r="A7138" t="s">
        <v>7136</v>
      </c>
      <c r="B7138" s="1" t="s">
        <v>15321</v>
      </c>
      <c r="C7138" s="5" t="str">
        <f>IF(ISNA(VLOOKUP(A7138,'SP500 list'!A:A,1,FALSE)),"False","True")</f>
        <v>False</v>
      </c>
      <c r="D7138" s="5"/>
    </row>
    <row r="7139" spans="1:4" x14ac:dyDescent="0.55000000000000004">
      <c r="A7139" t="s">
        <v>7137</v>
      </c>
      <c r="B7139" s="2" t="s">
        <v>15322</v>
      </c>
      <c r="C7139" s="5" t="str">
        <f>IF(ISNA(VLOOKUP(A7139,'SP500 list'!A:A,1,FALSE)),"False","True")</f>
        <v>False</v>
      </c>
      <c r="D7139" s="5"/>
    </row>
    <row r="7140" spans="1:4" x14ac:dyDescent="0.55000000000000004">
      <c r="A7140" t="s">
        <v>7138</v>
      </c>
      <c r="B7140" s="2" t="s">
        <v>15323</v>
      </c>
      <c r="C7140" s="5" t="str">
        <f>IF(ISNA(VLOOKUP(A7140,'SP500 list'!A:A,1,FALSE)),"False","True")</f>
        <v>False</v>
      </c>
      <c r="D7140" s="5"/>
    </row>
    <row r="7141" spans="1:4" x14ac:dyDescent="0.55000000000000004">
      <c r="A7141" t="s">
        <v>7139</v>
      </c>
      <c r="B7141" s="2" t="s">
        <v>15324</v>
      </c>
      <c r="C7141" s="5" t="str">
        <f>IF(ISNA(VLOOKUP(A7141,'SP500 list'!A:A,1,FALSE)),"False","True")</f>
        <v>False</v>
      </c>
      <c r="D7141" s="5"/>
    </row>
    <row r="7142" spans="1:4" x14ac:dyDescent="0.55000000000000004">
      <c r="A7142" t="s">
        <v>7140</v>
      </c>
      <c r="B7142" s="2" t="s">
        <v>15325</v>
      </c>
      <c r="C7142" s="5" t="str">
        <f>IF(ISNA(VLOOKUP(A7142,'SP500 list'!A:A,1,FALSE)),"False","True")</f>
        <v>False</v>
      </c>
      <c r="D7142" s="5"/>
    </row>
    <row r="7143" spans="1:4" x14ac:dyDescent="0.55000000000000004">
      <c r="A7143" t="s">
        <v>7141</v>
      </c>
      <c r="B7143" s="2" t="s">
        <v>15326</v>
      </c>
      <c r="C7143" s="5" t="str">
        <f>IF(ISNA(VLOOKUP(A7143,'SP500 list'!A:A,1,FALSE)),"False","True")</f>
        <v>False</v>
      </c>
      <c r="D7143" s="5"/>
    </row>
    <row r="7144" spans="1:4" x14ac:dyDescent="0.55000000000000004">
      <c r="A7144" t="s">
        <v>7142</v>
      </c>
      <c r="B7144" s="2" t="s">
        <v>15327</v>
      </c>
      <c r="C7144" s="5" t="str">
        <f>IF(ISNA(VLOOKUP(A7144,'SP500 list'!A:A,1,FALSE)),"False","True")</f>
        <v>False</v>
      </c>
      <c r="D7144" s="5"/>
    </row>
    <row r="7145" spans="1:4" x14ac:dyDescent="0.55000000000000004">
      <c r="A7145" t="s">
        <v>7143</v>
      </c>
      <c r="B7145" s="2" t="s">
        <v>15328</v>
      </c>
      <c r="C7145" s="5" t="str">
        <f>IF(ISNA(VLOOKUP(A7145,'SP500 list'!A:A,1,FALSE)),"False","True")</f>
        <v>False</v>
      </c>
      <c r="D7145" s="5"/>
    </row>
    <row r="7146" spans="1:4" x14ac:dyDescent="0.55000000000000004">
      <c r="A7146" t="s">
        <v>7144</v>
      </c>
      <c r="B7146" s="3" t="e">
        <v>#N/A</v>
      </c>
      <c r="C7146" s="5" t="str">
        <f>IF(ISNA(VLOOKUP(A7146,'SP500 list'!A:A,1,FALSE)),"False","True")</f>
        <v>False</v>
      </c>
      <c r="D7146" s="5"/>
    </row>
    <row r="7147" spans="1:4" x14ac:dyDescent="0.55000000000000004">
      <c r="A7147" t="s">
        <v>7145</v>
      </c>
      <c r="B7147" s="2" t="s">
        <v>15329</v>
      </c>
      <c r="C7147" s="5" t="str">
        <f>IF(ISNA(VLOOKUP(A7147,'SP500 list'!A:A,1,FALSE)),"False","True")</f>
        <v>False</v>
      </c>
      <c r="D7147" s="5"/>
    </row>
    <row r="7148" spans="1:4" x14ac:dyDescent="0.55000000000000004">
      <c r="A7148" t="s">
        <v>7146</v>
      </c>
      <c r="B7148" s="2" t="s">
        <v>12865</v>
      </c>
      <c r="C7148" s="5" t="str">
        <f>IF(ISNA(VLOOKUP(A7148,'SP500 list'!A:A,1,FALSE)),"False","True")</f>
        <v>False</v>
      </c>
      <c r="D7148" s="5"/>
    </row>
    <row r="7149" spans="1:4" x14ac:dyDescent="0.55000000000000004">
      <c r="A7149" t="s">
        <v>7147</v>
      </c>
      <c r="B7149" s="1" t="s">
        <v>15330</v>
      </c>
      <c r="C7149" s="5" t="str">
        <f>IF(ISNA(VLOOKUP(A7149,'SP500 list'!A:A,1,FALSE)),"False","True")</f>
        <v>False</v>
      </c>
      <c r="D7149" s="5"/>
    </row>
    <row r="7150" spans="1:4" x14ac:dyDescent="0.55000000000000004">
      <c r="A7150" t="s">
        <v>7148</v>
      </c>
      <c r="B7150" s="2" t="s">
        <v>15331</v>
      </c>
      <c r="C7150" s="5" t="str">
        <f>IF(ISNA(VLOOKUP(A7150,'SP500 list'!A:A,1,FALSE)),"False","True")</f>
        <v>False</v>
      </c>
      <c r="D7150" s="5"/>
    </row>
    <row r="7151" spans="1:4" x14ac:dyDescent="0.55000000000000004">
      <c r="A7151" t="s">
        <v>7149</v>
      </c>
      <c r="B7151" s="2" t="s">
        <v>15332</v>
      </c>
      <c r="C7151" s="5" t="str">
        <f>IF(ISNA(VLOOKUP(A7151,'SP500 list'!A:A,1,FALSE)),"False","True")</f>
        <v>False</v>
      </c>
      <c r="D7151" s="5"/>
    </row>
    <row r="7152" spans="1:4" x14ac:dyDescent="0.55000000000000004">
      <c r="A7152" t="s">
        <v>7150</v>
      </c>
      <c r="B7152" s="2" t="s">
        <v>15333</v>
      </c>
      <c r="C7152" s="5" t="str">
        <f>IF(ISNA(VLOOKUP(A7152,'SP500 list'!A:A,1,FALSE)),"False","True")</f>
        <v>False</v>
      </c>
      <c r="D7152" s="5"/>
    </row>
    <row r="7153" spans="1:4" x14ac:dyDescent="0.55000000000000004">
      <c r="A7153" t="s">
        <v>7151</v>
      </c>
      <c r="B7153" s="2" t="s">
        <v>15334</v>
      </c>
      <c r="C7153" s="5" t="str">
        <f>IF(ISNA(VLOOKUP(A7153,'SP500 list'!A:A,1,FALSE)),"False","True")</f>
        <v>False</v>
      </c>
      <c r="D7153" s="5"/>
    </row>
    <row r="7154" spans="1:4" x14ac:dyDescent="0.55000000000000004">
      <c r="A7154" t="s">
        <v>7152</v>
      </c>
      <c r="B7154" s="2" t="s">
        <v>15335</v>
      </c>
      <c r="C7154" s="5" t="str">
        <f>IF(ISNA(VLOOKUP(A7154,'SP500 list'!A:A,1,FALSE)),"False","True")</f>
        <v>False</v>
      </c>
      <c r="D7154" s="5"/>
    </row>
    <row r="7155" spans="1:4" x14ac:dyDescent="0.55000000000000004">
      <c r="A7155" t="s">
        <v>7153</v>
      </c>
      <c r="B7155" s="2" t="s">
        <v>15336</v>
      </c>
      <c r="C7155" s="5" t="str">
        <f>IF(ISNA(VLOOKUP(A7155,'SP500 list'!A:A,1,FALSE)),"False","True")</f>
        <v>False</v>
      </c>
      <c r="D7155" s="5"/>
    </row>
    <row r="7156" spans="1:4" x14ac:dyDescent="0.55000000000000004">
      <c r="A7156" t="s">
        <v>7154</v>
      </c>
      <c r="B7156" s="2" t="s">
        <v>15337</v>
      </c>
      <c r="C7156" s="5" t="str">
        <f>IF(ISNA(VLOOKUP(A7156,'SP500 list'!A:A,1,FALSE)),"False","True")</f>
        <v>False</v>
      </c>
      <c r="D7156" s="5"/>
    </row>
    <row r="7157" spans="1:4" x14ac:dyDescent="0.55000000000000004">
      <c r="A7157" t="s">
        <v>7155</v>
      </c>
      <c r="B7157" s="2" t="s">
        <v>15338</v>
      </c>
      <c r="C7157" s="5" t="str">
        <f>IF(ISNA(VLOOKUP(A7157,'SP500 list'!A:A,1,FALSE)),"False","True")</f>
        <v>False</v>
      </c>
      <c r="D7157" s="5"/>
    </row>
    <row r="7158" spans="1:4" x14ac:dyDescent="0.55000000000000004">
      <c r="A7158" t="s">
        <v>7156</v>
      </c>
      <c r="B7158" s="2" t="s">
        <v>15339</v>
      </c>
      <c r="C7158" s="5" t="str">
        <f>IF(ISNA(VLOOKUP(A7158,'SP500 list'!A:A,1,FALSE)),"False","True")</f>
        <v>False</v>
      </c>
      <c r="D7158" s="5"/>
    </row>
    <row r="7159" spans="1:4" x14ac:dyDescent="0.55000000000000004">
      <c r="A7159" t="s">
        <v>7157</v>
      </c>
      <c r="B7159" s="2" t="s">
        <v>15340</v>
      </c>
      <c r="C7159" s="5" t="str">
        <f>IF(ISNA(VLOOKUP(A7159,'SP500 list'!A:A,1,FALSE)),"False","True")</f>
        <v>False</v>
      </c>
      <c r="D7159" s="5"/>
    </row>
    <row r="7160" spans="1:4" x14ac:dyDescent="0.55000000000000004">
      <c r="A7160" t="s">
        <v>7158</v>
      </c>
      <c r="B7160" s="2" t="s">
        <v>15341</v>
      </c>
      <c r="C7160" s="5" t="str">
        <f>IF(ISNA(VLOOKUP(A7160,'SP500 list'!A:A,1,FALSE)),"False","True")</f>
        <v>False</v>
      </c>
      <c r="D7160" s="5"/>
    </row>
    <row r="7161" spans="1:4" x14ac:dyDescent="0.55000000000000004">
      <c r="A7161" t="s">
        <v>7159</v>
      </c>
      <c r="B7161" s="2" t="s">
        <v>15342</v>
      </c>
      <c r="C7161" s="5" t="str">
        <f>IF(ISNA(VLOOKUP(A7161,'SP500 list'!A:A,1,FALSE)),"False","True")</f>
        <v>False</v>
      </c>
      <c r="D7161" s="5"/>
    </row>
    <row r="7162" spans="1:4" x14ac:dyDescent="0.55000000000000004">
      <c r="A7162" t="s">
        <v>7160</v>
      </c>
      <c r="B7162" s="1" t="s">
        <v>15343</v>
      </c>
      <c r="C7162" s="5" t="str">
        <f>IF(ISNA(VLOOKUP(A7162,'SP500 list'!A:A,1,FALSE)),"False","True")</f>
        <v>False</v>
      </c>
      <c r="D7162" s="5"/>
    </row>
    <row r="7163" spans="1:4" x14ac:dyDescent="0.55000000000000004">
      <c r="A7163" t="s">
        <v>7161</v>
      </c>
      <c r="B7163" s="1" t="s">
        <v>15344</v>
      </c>
      <c r="C7163" s="5" t="str">
        <f>IF(ISNA(VLOOKUP(A7163,'SP500 list'!A:A,1,FALSE)),"False","True")</f>
        <v>False</v>
      </c>
      <c r="D7163" s="5"/>
    </row>
    <row r="7164" spans="1:4" x14ac:dyDescent="0.55000000000000004">
      <c r="A7164" t="s">
        <v>7162</v>
      </c>
      <c r="B7164" s="2" t="s">
        <v>15345</v>
      </c>
      <c r="C7164" s="5" t="str">
        <f>IF(ISNA(VLOOKUP(A7164,'SP500 list'!A:A,1,FALSE)),"False","True")</f>
        <v>False</v>
      </c>
      <c r="D7164" s="5"/>
    </row>
    <row r="7165" spans="1:4" x14ac:dyDescent="0.55000000000000004">
      <c r="A7165" t="s">
        <v>7163</v>
      </c>
      <c r="B7165" s="2" t="s">
        <v>15346</v>
      </c>
      <c r="C7165" s="5" t="str">
        <f>IF(ISNA(VLOOKUP(A7165,'SP500 list'!A:A,1,FALSE)),"False","True")</f>
        <v>False</v>
      </c>
      <c r="D7165" s="5"/>
    </row>
    <row r="7166" spans="1:4" x14ac:dyDescent="0.55000000000000004">
      <c r="A7166" t="s">
        <v>7164</v>
      </c>
      <c r="B7166" s="2" t="s">
        <v>15347</v>
      </c>
      <c r="C7166" s="5" t="str">
        <f>IF(ISNA(VLOOKUP(A7166,'SP500 list'!A:A,1,FALSE)),"False","True")</f>
        <v>False</v>
      </c>
      <c r="D7166" s="5"/>
    </row>
    <row r="7167" spans="1:4" x14ac:dyDescent="0.55000000000000004">
      <c r="A7167" t="s">
        <v>7165</v>
      </c>
      <c r="B7167" s="2" t="s">
        <v>15348</v>
      </c>
      <c r="C7167" s="5" t="str">
        <f>IF(ISNA(VLOOKUP(A7167,'SP500 list'!A:A,1,FALSE)),"False","True")</f>
        <v>False</v>
      </c>
      <c r="D7167" s="5"/>
    </row>
    <row r="7168" spans="1:4" x14ac:dyDescent="0.55000000000000004">
      <c r="A7168" t="s">
        <v>7166</v>
      </c>
      <c r="B7168" s="2" t="s">
        <v>9923</v>
      </c>
      <c r="C7168" s="5" t="str">
        <f>IF(ISNA(VLOOKUP(A7168,'SP500 list'!A:A,1,FALSE)),"False","True")</f>
        <v>False</v>
      </c>
      <c r="D7168" s="5"/>
    </row>
    <row r="7169" spans="1:4" x14ac:dyDescent="0.55000000000000004">
      <c r="A7169" t="s">
        <v>7167</v>
      </c>
      <c r="B7169" s="1" t="s">
        <v>15349</v>
      </c>
      <c r="C7169" s="5" t="str">
        <f>IF(ISNA(VLOOKUP(A7169,'SP500 list'!A:A,1,FALSE)),"False","True")</f>
        <v>False</v>
      </c>
      <c r="D7169" s="5"/>
    </row>
    <row r="7170" spans="1:4" x14ac:dyDescent="0.55000000000000004">
      <c r="A7170" t="s">
        <v>7168</v>
      </c>
      <c r="B7170" s="2" t="s">
        <v>9923</v>
      </c>
      <c r="C7170" s="5" t="str">
        <f>IF(ISNA(VLOOKUP(A7170,'SP500 list'!A:A,1,FALSE)),"False","True")</f>
        <v>False</v>
      </c>
      <c r="D7170" s="5"/>
    </row>
    <row r="7171" spans="1:4" x14ac:dyDescent="0.55000000000000004">
      <c r="A7171" t="s">
        <v>7169</v>
      </c>
      <c r="B7171" s="1" t="s">
        <v>15350</v>
      </c>
      <c r="C7171" s="5" t="str">
        <f>IF(ISNA(VLOOKUP(A7171,'SP500 list'!A:A,1,FALSE)),"False","True")</f>
        <v>False</v>
      </c>
      <c r="D7171" s="5"/>
    </row>
    <row r="7172" spans="1:4" x14ac:dyDescent="0.55000000000000004">
      <c r="A7172" t="s">
        <v>7170</v>
      </c>
      <c r="B7172" s="2" t="s">
        <v>15351</v>
      </c>
      <c r="C7172" s="5" t="str">
        <f>IF(ISNA(VLOOKUP(A7172,'SP500 list'!A:A,1,FALSE)),"False","True")</f>
        <v>False</v>
      </c>
      <c r="D7172" s="5"/>
    </row>
    <row r="7173" spans="1:4" x14ac:dyDescent="0.55000000000000004">
      <c r="A7173" t="s">
        <v>7171</v>
      </c>
      <c r="B7173" s="2" t="s">
        <v>15352</v>
      </c>
      <c r="C7173" s="5" t="str">
        <f>IF(ISNA(VLOOKUP(A7173,'SP500 list'!A:A,1,FALSE)),"False","True")</f>
        <v>False</v>
      </c>
      <c r="D7173" s="5"/>
    </row>
    <row r="7174" spans="1:4" x14ac:dyDescent="0.55000000000000004">
      <c r="A7174" t="s">
        <v>7172</v>
      </c>
      <c r="B7174" s="2" t="s">
        <v>15353</v>
      </c>
      <c r="C7174" s="5" t="str">
        <f>IF(ISNA(VLOOKUP(A7174,'SP500 list'!A:A,1,FALSE)),"False","True")</f>
        <v>False</v>
      </c>
      <c r="D7174" s="5"/>
    </row>
    <row r="7175" spans="1:4" x14ac:dyDescent="0.55000000000000004">
      <c r="A7175" t="s">
        <v>7173</v>
      </c>
      <c r="B7175" s="2" t="s">
        <v>15354</v>
      </c>
      <c r="C7175" s="5" t="str">
        <f>IF(ISNA(VLOOKUP(A7175,'SP500 list'!A:A,1,FALSE)),"False","True")</f>
        <v>False</v>
      </c>
      <c r="D7175" s="5"/>
    </row>
    <row r="7176" spans="1:4" x14ac:dyDescent="0.55000000000000004">
      <c r="A7176" t="s">
        <v>7174</v>
      </c>
      <c r="B7176" s="3" t="e">
        <v>#N/A</v>
      </c>
      <c r="C7176" s="5" t="str">
        <f>IF(ISNA(VLOOKUP(A7176,'SP500 list'!A:A,1,FALSE)),"False","True")</f>
        <v>False</v>
      </c>
      <c r="D7176" s="5"/>
    </row>
    <row r="7177" spans="1:4" x14ac:dyDescent="0.55000000000000004">
      <c r="A7177" t="s">
        <v>7175</v>
      </c>
      <c r="B7177" s="3" t="e">
        <v>#N/A</v>
      </c>
      <c r="C7177" s="5" t="str">
        <f>IF(ISNA(VLOOKUP(A7177,'SP500 list'!A:A,1,FALSE)),"False","True")</f>
        <v>False</v>
      </c>
      <c r="D7177" s="5"/>
    </row>
    <row r="7178" spans="1:4" x14ac:dyDescent="0.55000000000000004">
      <c r="A7178" t="s">
        <v>7176</v>
      </c>
      <c r="B7178" s="2" t="s">
        <v>15355</v>
      </c>
      <c r="C7178" s="5" t="str">
        <f>IF(ISNA(VLOOKUP(A7178,'SP500 list'!A:A,1,FALSE)),"False","True")</f>
        <v>False</v>
      </c>
      <c r="D7178" s="5"/>
    </row>
    <row r="7179" spans="1:4" x14ac:dyDescent="0.55000000000000004">
      <c r="A7179" t="s">
        <v>7177</v>
      </c>
      <c r="B7179" s="2" t="s">
        <v>15356</v>
      </c>
      <c r="C7179" s="5" t="str">
        <f>IF(ISNA(VLOOKUP(A7179,'SP500 list'!A:A,1,FALSE)),"False","True")</f>
        <v>False</v>
      </c>
      <c r="D7179" s="5"/>
    </row>
    <row r="7180" spans="1:4" x14ac:dyDescent="0.55000000000000004">
      <c r="A7180" t="s">
        <v>7178</v>
      </c>
      <c r="B7180" s="2" t="s">
        <v>15357</v>
      </c>
      <c r="C7180" s="5" t="str">
        <f>IF(ISNA(VLOOKUP(A7180,'SP500 list'!A:A,1,FALSE)),"False","True")</f>
        <v>False</v>
      </c>
      <c r="D7180" s="5"/>
    </row>
    <row r="7181" spans="1:4" x14ac:dyDescent="0.55000000000000004">
      <c r="A7181" t="s">
        <v>7179</v>
      </c>
      <c r="B7181" s="2" t="s">
        <v>15358</v>
      </c>
      <c r="C7181" s="5" t="str">
        <f>IF(ISNA(VLOOKUP(A7181,'SP500 list'!A:A,1,FALSE)),"False","True")</f>
        <v>False</v>
      </c>
      <c r="D7181" s="5"/>
    </row>
    <row r="7182" spans="1:4" x14ac:dyDescent="0.55000000000000004">
      <c r="A7182" t="s">
        <v>7180</v>
      </c>
      <c r="B7182" s="2" t="s">
        <v>9923</v>
      </c>
      <c r="C7182" s="5" t="str">
        <f>IF(ISNA(VLOOKUP(A7182,'SP500 list'!A:A,1,FALSE)),"False","True")</f>
        <v>False</v>
      </c>
      <c r="D7182" s="5"/>
    </row>
    <row r="7183" spans="1:4" x14ac:dyDescent="0.55000000000000004">
      <c r="A7183" t="s">
        <v>7181</v>
      </c>
      <c r="B7183" s="2" t="s">
        <v>15359</v>
      </c>
      <c r="C7183" s="5" t="str">
        <f>IF(ISNA(VLOOKUP(A7183,'SP500 list'!A:A,1,FALSE)),"False","True")</f>
        <v>False</v>
      </c>
      <c r="D7183" s="5"/>
    </row>
    <row r="7184" spans="1:4" x14ac:dyDescent="0.55000000000000004">
      <c r="A7184" t="s">
        <v>7182</v>
      </c>
      <c r="B7184" s="2" t="s">
        <v>15360</v>
      </c>
      <c r="C7184" s="5" t="str">
        <f>IF(ISNA(VLOOKUP(A7184,'SP500 list'!A:A,1,FALSE)),"False","True")</f>
        <v>False</v>
      </c>
      <c r="D7184" s="5"/>
    </row>
    <row r="7185" spans="1:4" x14ac:dyDescent="0.55000000000000004">
      <c r="A7185" t="s">
        <v>7183</v>
      </c>
      <c r="B7185" s="2" t="s">
        <v>15361</v>
      </c>
      <c r="C7185" s="5" t="str">
        <f>IF(ISNA(VLOOKUP(A7185,'SP500 list'!A:A,1,FALSE)),"False","True")</f>
        <v>False</v>
      </c>
      <c r="D7185" s="5"/>
    </row>
    <row r="7186" spans="1:4" x14ac:dyDescent="0.55000000000000004">
      <c r="A7186" t="s">
        <v>7184</v>
      </c>
      <c r="B7186" s="2" t="s">
        <v>15362</v>
      </c>
      <c r="C7186" s="5" t="str">
        <f>IF(ISNA(VLOOKUP(A7186,'SP500 list'!A:A,1,FALSE)),"False","True")</f>
        <v>False</v>
      </c>
      <c r="D7186" s="5"/>
    </row>
    <row r="7187" spans="1:4" x14ac:dyDescent="0.55000000000000004">
      <c r="A7187" t="s">
        <v>7185</v>
      </c>
      <c r="B7187" s="2" t="s">
        <v>15363</v>
      </c>
      <c r="C7187" s="5" t="str">
        <f>IF(ISNA(VLOOKUP(A7187,'SP500 list'!A:A,1,FALSE)),"False","True")</f>
        <v>False</v>
      </c>
      <c r="D7187" s="5"/>
    </row>
    <row r="7188" spans="1:4" x14ac:dyDescent="0.55000000000000004">
      <c r="A7188" t="s">
        <v>7186</v>
      </c>
      <c r="B7188" s="2" t="s">
        <v>15364</v>
      </c>
      <c r="C7188" s="5" t="str">
        <f>IF(ISNA(VLOOKUP(A7188,'SP500 list'!A:A,1,FALSE)),"False","True")</f>
        <v>False</v>
      </c>
      <c r="D7188" s="5"/>
    </row>
    <row r="7189" spans="1:4" x14ac:dyDescent="0.55000000000000004">
      <c r="A7189" t="s">
        <v>7187</v>
      </c>
      <c r="B7189" s="2" t="s">
        <v>15365</v>
      </c>
      <c r="C7189" s="5" t="str">
        <f>IF(ISNA(VLOOKUP(A7189,'SP500 list'!A:A,1,FALSE)),"False","True")</f>
        <v>False</v>
      </c>
      <c r="D7189" s="5"/>
    </row>
    <row r="7190" spans="1:4" x14ac:dyDescent="0.55000000000000004">
      <c r="A7190" t="s">
        <v>7188</v>
      </c>
      <c r="B7190" s="2" t="s">
        <v>15366</v>
      </c>
      <c r="C7190" s="5" t="str">
        <f>IF(ISNA(VLOOKUP(A7190,'SP500 list'!A:A,1,FALSE)),"False","True")</f>
        <v>False</v>
      </c>
      <c r="D7190" s="5"/>
    </row>
    <row r="7191" spans="1:4" x14ac:dyDescent="0.55000000000000004">
      <c r="A7191" t="s">
        <v>7189</v>
      </c>
      <c r="B7191" s="2" t="s">
        <v>15367</v>
      </c>
      <c r="C7191" s="5" t="str">
        <f>IF(ISNA(VLOOKUP(A7191,'SP500 list'!A:A,1,FALSE)),"False","True")</f>
        <v>False</v>
      </c>
      <c r="D7191" s="5"/>
    </row>
    <row r="7192" spans="1:4" x14ac:dyDescent="0.55000000000000004">
      <c r="A7192" t="s">
        <v>7190</v>
      </c>
      <c r="B7192" s="2" t="s">
        <v>9923</v>
      </c>
      <c r="C7192" s="5" t="str">
        <f>IF(ISNA(VLOOKUP(A7192,'SP500 list'!A:A,1,FALSE)),"False","True")</f>
        <v>False</v>
      </c>
      <c r="D7192" s="5"/>
    </row>
    <row r="7193" spans="1:4" x14ac:dyDescent="0.55000000000000004">
      <c r="A7193" t="s">
        <v>7191</v>
      </c>
      <c r="B7193" s="2" t="s">
        <v>15368</v>
      </c>
      <c r="C7193" s="5" t="str">
        <f>IF(ISNA(VLOOKUP(A7193,'SP500 list'!A:A,1,FALSE)),"False","True")</f>
        <v>False</v>
      </c>
      <c r="D7193" s="5"/>
    </row>
    <row r="7194" spans="1:4" x14ac:dyDescent="0.55000000000000004">
      <c r="A7194" t="s">
        <v>7192</v>
      </c>
      <c r="B7194" s="2" t="s">
        <v>15369</v>
      </c>
      <c r="C7194" s="5" t="str">
        <f>IF(ISNA(VLOOKUP(A7194,'SP500 list'!A:A,1,FALSE)),"False","True")</f>
        <v>False</v>
      </c>
      <c r="D7194" s="5"/>
    </row>
    <row r="7195" spans="1:4" x14ac:dyDescent="0.55000000000000004">
      <c r="A7195" t="s">
        <v>7193</v>
      </c>
      <c r="B7195" s="2" t="s">
        <v>15370</v>
      </c>
      <c r="C7195" s="5" t="str">
        <f>IF(ISNA(VLOOKUP(A7195,'SP500 list'!A:A,1,FALSE)),"False","True")</f>
        <v>False</v>
      </c>
      <c r="D7195" s="5"/>
    </row>
    <row r="7196" spans="1:4" x14ac:dyDescent="0.55000000000000004">
      <c r="A7196" t="s">
        <v>7194</v>
      </c>
      <c r="B7196" s="2" t="s">
        <v>15371</v>
      </c>
      <c r="C7196" s="5" t="str">
        <f>IF(ISNA(VLOOKUP(A7196,'SP500 list'!A:A,1,FALSE)),"False","True")</f>
        <v>False</v>
      </c>
      <c r="D7196" s="5"/>
    </row>
    <row r="7197" spans="1:4" x14ac:dyDescent="0.55000000000000004">
      <c r="A7197" t="s">
        <v>7195</v>
      </c>
      <c r="B7197" s="2" t="s">
        <v>15372</v>
      </c>
      <c r="C7197" s="5" t="str">
        <f>IF(ISNA(VLOOKUP(A7197,'SP500 list'!A:A,1,FALSE)),"False","True")</f>
        <v>False</v>
      </c>
      <c r="D7197" s="5"/>
    </row>
    <row r="7198" spans="1:4" x14ac:dyDescent="0.55000000000000004">
      <c r="A7198" t="s">
        <v>7196</v>
      </c>
      <c r="B7198" s="2" t="s">
        <v>15372</v>
      </c>
      <c r="C7198" s="5" t="str">
        <f>IF(ISNA(VLOOKUP(A7198,'SP500 list'!A:A,1,FALSE)),"False","True")</f>
        <v>False</v>
      </c>
      <c r="D7198" s="5"/>
    </row>
    <row r="7199" spans="1:4" x14ac:dyDescent="0.55000000000000004">
      <c r="A7199" t="s">
        <v>7197</v>
      </c>
      <c r="B7199" s="2" t="s">
        <v>15372</v>
      </c>
      <c r="C7199" s="5" t="str">
        <f>IF(ISNA(VLOOKUP(A7199,'SP500 list'!A:A,1,FALSE)),"False","True")</f>
        <v>False</v>
      </c>
      <c r="D7199" s="5"/>
    </row>
    <row r="7200" spans="1:4" x14ac:dyDescent="0.55000000000000004">
      <c r="A7200" t="s">
        <v>7198</v>
      </c>
      <c r="B7200" s="2" t="s">
        <v>15373</v>
      </c>
      <c r="C7200" s="5" t="str">
        <f>IF(ISNA(VLOOKUP(A7200,'SP500 list'!A:A,1,FALSE)),"False","True")</f>
        <v>False</v>
      </c>
      <c r="D7200" s="5"/>
    </row>
    <row r="7201" spans="1:4" x14ac:dyDescent="0.55000000000000004">
      <c r="A7201" t="s">
        <v>7199</v>
      </c>
      <c r="B7201" s="3" t="e">
        <v>#N/A</v>
      </c>
      <c r="C7201" s="5" t="str">
        <f>IF(ISNA(VLOOKUP(A7201,'SP500 list'!A:A,1,FALSE)),"False","True")</f>
        <v>False</v>
      </c>
      <c r="D7201" s="5"/>
    </row>
    <row r="7202" spans="1:4" x14ac:dyDescent="0.55000000000000004">
      <c r="A7202" t="s">
        <v>7200</v>
      </c>
      <c r="B7202" s="2" t="s">
        <v>15374</v>
      </c>
      <c r="C7202" s="5" t="str">
        <f>IF(ISNA(VLOOKUP(A7202,'SP500 list'!A:A,1,FALSE)),"False","True")</f>
        <v>False</v>
      </c>
      <c r="D7202" s="5"/>
    </row>
    <row r="7203" spans="1:4" x14ac:dyDescent="0.55000000000000004">
      <c r="A7203" t="s">
        <v>7201</v>
      </c>
      <c r="B7203" s="2" t="s">
        <v>15375</v>
      </c>
      <c r="C7203" s="5" t="str">
        <f>IF(ISNA(VLOOKUP(A7203,'SP500 list'!A:A,1,FALSE)),"False","True")</f>
        <v>False</v>
      </c>
      <c r="D7203" s="5"/>
    </row>
    <row r="7204" spans="1:4" x14ac:dyDescent="0.55000000000000004">
      <c r="A7204" t="s">
        <v>7202</v>
      </c>
      <c r="B7204" s="2" t="s">
        <v>15376</v>
      </c>
      <c r="C7204" s="5" t="str">
        <f>IF(ISNA(VLOOKUP(A7204,'SP500 list'!A:A,1,FALSE)),"False","True")</f>
        <v>False</v>
      </c>
      <c r="D7204" s="5"/>
    </row>
    <row r="7205" spans="1:4" x14ac:dyDescent="0.55000000000000004">
      <c r="A7205" t="s">
        <v>7203</v>
      </c>
      <c r="B7205" s="2" t="s">
        <v>15377</v>
      </c>
      <c r="C7205" s="5" t="str">
        <f>IF(ISNA(VLOOKUP(A7205,'SP500 list'!A:A,1,FALSE)),"False","True")</f>
        <v>False</v>
      </c>
      <c r="D7205" s="5"/>
    </row>
    <row r="7206" spans="1:4" x14ac:dyDescent="0.55000000000000004">
      <c r="A7206" t="s">
        <v>7204</v>
      </c>
      <c r="B7206" s="3" t="e">
        <v>#N/A</v>
      </c>
      <c r="C7206" s="5" t="str">
        <f>IF(ISNA(VLOOKUP(A7206,'SP500 list'!A:A,1,FALSE)),"False","True")</f>
        <v>False</v>
      </c>
      <c r="D7206" s="5"/>
    </row>
    <row r="7207" spans="1:4" x14ac:dyDescent="0.55000000000000004">
      <c r="A7207" t="s">
        <v>7205</v>
      </c>
      <c r="B7207" s="2" t="s">
        <v>15378</v>
      </c>
      <c r="C7207" s="5" t="str">
        <f>IF(ISNA(VLOOKUP(A7207,'SP500 list'!A:A,1,FALSE)),"False","True")</f>
        <v>False</v>
      </c>
      <c r="D7207" s="5"/>
    </row>
    <row r="7208" spans="1:4" x14ac:dyDescent="0.55000000000000004">
      <c r="A7208" t="s">
        <v>7206</v>
      </c>
      <c r="B7208" s="2" t="s">
        <v>15379</v>
      </c>
      <c r="C7208" s="5" t="str">
        <f>IF(ISNA(VLOOKUP(A7208,'SP500 list'!A:A,1,FALSE)),"False","True")</f>
        <v>False</v>
      </c>
      <c r="D7208" s="5"/>
    </row>
    <row r="7209" spans="1:4" x14ac:dyDescent="0.55000000000000004">
      <c r="A7209" t="s">
        <v>7207</v>
      </c>
      <c r="B7209" s="2" t="s">
        <v>15380</v>
      </c>
      <c r="C7209" s="5" t="str">
        <f>IF(ISNA(VLOOKUP(A7209,'SP500 list'!A:A,1,FALSE)),"False","True")</f>
        <v>False</v>
      </c>
      <c r="D7209" s="5"/>
    </row>
    <row r="7210" spans="1:4" x14ac:dyDescent="0.55000000000000004">
      <c r="A7210" t="s">
        <v>7208</v>
      </c>
      <c r="B7210" s="2" t="s">
        <v>15381</v>
      </c>
      <c r="C7210" s="5" t="str">
        <f>IF(ISNA(VLOOKUP(A7210,'SP500 list'!A:A,1,FALSE)),"False","True")</f>
        <v>False</v>
      </c>
      <c r="D7210" s="5"/>
    </row>
    <row r="7211" spans="1:4" x14ac:dyDescent="0.55000000000000004">
      <c r="A7211" t="s">
        <v>7209</v>
      </c>
      <c r="B7211" s="2" t="s">
        <v>15382</v>
      </c>
      <c r="C7211" s="5" t="str">
        <f>IF(ISNA(VLOOKUP(A7211,'SP500 list'!A:A,1,FALSE)),"False","True")</f>
        <v>False</v>
      </c>
      <c r="D7211" s="5"/>
    </row>
    <row r="7212" spans="1:4" x14ac:dyDescent="0.55000000000000004">
      <c r="A7212" t="s">
        <v>7210</v>
      </c>
      <c r="B7212" s="3" t="e">
        <v>#N/A</v>
      </c>
      <c r="C7212" s="5" t="str">
        <f>IF(ISNA(VLOOKUP(A7212,'SP500 list'!A:A,1,FALSE)),"False","True")</f>
        <v>False</v>
      </c>
      <c r="D7212" s="5"/>
    </row>
    <row r="7213" spans="1:4" x14ac:dyDescent="0.55000000000000004">
      <c r="A7213" t="s">
        <v>7211</v>
      </c>
      <c r="B7213" s="2" t="s">
        <v>15383</v>
      </c>
      <c r="C7213" s="5" t="str">
        <f>IF(ISNA(VLOOKUP(A7213,'SP500 list'!A:A,1,FALSE)),"False","True")</f>
        <v>False</v>
      </c>
      <c r="D7213" s="5"/>
    </row>
    <row r="7214" spans="1:4" x14ac:dyDescent="0.55000000000000004">
      <c r="A7214" t="s">
        <v>7212</v>
      </c>
      <c r="B7214" s="2" t="s">
        <v>15384</v>
      </c>
      <c r="C7214" s="5" t="str">
        <f>IF(ISNA(VLOOKUP(A7214,'SP500 list'!A:A,1,FALSE)),"False","True")</f>
        <v>False</v>
      </c>
      <c r="D7214" s="5"/>
    </row>
    <row r="7215" spans="1:4" x14ac:dyDescent="0.55000000000000004">
      <c r="A7215" t="s">
        <v>7213</v>
      </c>
      <c r="B7215" s="2" t="s">
        <v>15385</v>
      </c>
      <c r="C7215" s="5" t="str">
        <f>IF(ISNA(VLOOKUP(A7215,'SP500 list'!A:A,1,FALSE)),"False","True")</f>
        <v>False</v>
      </c>
      <c r="D7215" s="5"/>
    </row>
    <row r="7216" spans="1:4" x14ac:dyDescent="0.55000000000000004">
      <c r="A7216" t="s">
        <v>7214</v>
      </c>
      <c r="B7216" s="2" t="s">
        <v>15384</v>
      </c>
      <c r="C7216" s="5" t="str">
        <f>IF(ISNA(VLOOKUP(A7216,'SP500 list'!A:A,1,FALSE)),"False","True")</f>
        <v>False</v>
      </c>
      <c r="D7216" s="5"/>
    </row>
    <row r="7217" spans="1:4" x14ac:dyDescent="0.55000000000000004">
      <c r="A7217" t="s">
        <v>7215</v>
      </c>
      <c r="B7217" s="2" t="s">
        <v>9923</v>
      </c>
      <c r="C7217" s="5" t="str">
        <f>IF(ISNA(VLOOKUP(A7217,'SP500 list'!A:A,1,FALSE)),"False","True")</f>
        <v>False</v>
      </c>
      <c r="D7217" s="5"/>
    </row>
    <row r="7218" spans="1:4" x14ac:dyDescent="0.55000000000000004">
      <c r="A7218" t="s">
        <v>7216</v>
      </c>
      <c r="B7218" s="3" t="e">
        <v>#N/A</v>
      </c>
      <c r="C7218" s="5" t="str">
        <f>IF(ISNA(VLOOKUP(A7218,'SP500 list'!A:A,1,FALSE)),"False","True")</f>
        <v>False</v>
      </c>
      <c r="D7218" s="5"/>
    </row>
    <row r="7219" spans="1:4" x14ac:dyDescent="0.55000000000000004">
      <c r="A7219" t="s">
        <v>7217</v>
      </c>
      <c r="B7219" s="2" t="s">
        <v>15384</v>
      </c>
      <c r="C7219" s="5" t="str">
        <f>IF(ISNA(VLOOKUP(A7219,'SP500 list'!A:A,1,FALSE)),"False","True")</f>
        <v>False</v>
      </c>
      <c r="D7219" s="5"/>
    </row>
    <row r="7220" spans="1:4" x14ac:dyDescent="0.55000000000000004">
      <c r="A7220" t="s">
        <v>7218</v>
      </c>
      <c r="B7220" s="2" t="s">
        <v>15386</v>
      </c>
      <c r="C7220" s="5" t="str">
        <f>IF(ISNA(VLOOKUP(A7220,'SP500 list'!A:A,1,FALSE)),"False","True")</f>
        <v>False</v>
      </c>
      <c r="D7220" s="5"/>
    </row>
    <row r="7221" spans="1:4" x14ac:dyDescent="0.55000000000000004">
      <c r="A7221" t="s">
        <v>7219</v>
      </c>
      <c r="B7221" s="2" t="s">
        <v>15387</v>
      </c>
      <c r="C7221" s="5" t="str">
        <f>IF(ISNA(VLOOKUP(A7221,'SP500 list'!A:A,1,FALSE)),"False","True")</f>
        <v>False</v>
      </c>
      <c r="D7221" s="5"/>
    </row>
    <row r="7222" spans="1:4" x14ac:dyDescent="0.55000000000000004">
      <c r="A7222" t="s">
        <v>7220</v>
      </c>
      <c r="B7222" s="2" t="s">
        <v>15388</v>
      </c>
      <c r="C7222" s="5" t="str">
        <f>IF(ISNA(VLOOKUP(A7222,'SP500 list'!A:A,1,FALSE)),"False","True")</f>
        <v>False</v>
      </c>
      <c r="D7222" s="5"/>
    </row>
    <row r="7223" spans="1:4" x14ac:dyDescent="0.55000000000000004">
      <c r="A7223" t="s">
        <v>7221</v>
      </c>
      <c r="B7223" s="2" t="s">
        <v>15389</v>
      </c>
      <c r="C7223" s="5" t="str">
        <f>IF(ISNA(VLOOKUP(A7223,'SP500 list'!A:A,1,FALSE)),"False","True")</f>
        <v>False</v>
      </c>
      <c r="D7223" s="5"/>
    </row>
    <row r="7224" spans="1:4" x14ac:dyDescent="0.55000000000000004">
      <c r="A7224" t="s">
        <v>7222</v>
      </c>
      <c r="B7224" s="2" t="s">
        <v>15390</v>
      </c>
      <c r="C7224" s="5" t="str">
        <f>IF(ISNA(VLOOKUP(A7224,'SP500 list'!A:A,1,FALSE)),"False","True")</f>
        <v>False</v>
      </c>
      <c r="D7224" s="5"/>
    </row>
    <row r="7225" spans="1:4" x14ac:dyDescent="0.55000000000000004">
      <c r="A7225" t="s">
        <v>7223</v>
      </c>
      <c r="B7225" s="2" t="s">
        <v>15391</v>
      </c>
      <c r="C7225" s="5" t="str">
        <f>IF(ISNA(VLOOKUP(A7225,'SP500 list'!A:A,1,FALSE)),"False","True")</f>
        <v>False</v>
      </c>
      <c r="D7225" s="5"/>
    </row>
    <row r="7226" spans="1:4" x14ac:dyDescent="0.55000000000000004">
      <c r="A7226" t="s">
        <v>7224</v>
      </c>
      <c r="B7226" s="2" t="s">
        <v>15392</v>
      </c>
      <c r="C7226" s="5" t="str">
        <f>IF(ISNA(VLOOKUP(A7226,'SP500 list'!A:A,1,FALSE)),"False","True")</f>
        <v>False</v>
      </c>
      <c r="D7226" s="5"/>
    </row>
    <row r="7227" spans="1:4" x14ac:dyDescent="0.55000000000000004">
      <c r="A7227" t="s">
        <v>7225</v>
      </c>
      <c r="B7227" s="2" t="s">
        <v>15393</v>
      </c>
      <c r="C7227" s="5" t="str">
        <f>IF(ISNA(VLOOKUP(A7227,'SP500 list'!A:A,1,FALSE)),"False","True")</f>
        <v>False</v>
      </c>
      <c r="D7227" s="5"/>
    </row>
    <row r="7228" spans="1:4" x14ac:dyDescent="0.55000000000000004">
      <c r="A7228" t="s">
        <v>7226</v>
      </c>
      <c r="B7228" s="2" t="s">
        <v>15394</v>
      </c>
      <c r="C7228" s="5" t="str">
        <f>IF(ISNA(VLOOKUP(A7228,'SP500 list'!A:A,1,FALSE)),"False","True")</f>
        <v>False</v>
      </c>
      <c r="D7228" s="5"/>
    </row>
    <row r="7229" spans="1:4" x14ac:dyDescent="0.55000000000000004">
      <c r="A7229" t="s">
        <v>7227</v>
      </c>
      <c r="B7229" s="2" t="s">
        <v>15395</v>
      </c>
      <c r="C7229" s="5" t="str">
        <f>IF(ISNA(VLOOKUP(A7229,'SP500 list'!A:A,1,FALSE)),"False","True")</f>
        <v>False</v>
      </c>
      <c r="D7229" s="5"/>
    </row>
    <row r="7230" spans="1:4" x14ac:dyDescent="0.55000000000000004">
      <c r="A7230" t="s">
        <v>7228</v>
      </c>
      <c r="B7230" s="2" t="s">
        <v>15396</v>
      </c>
      <c r="C7230" s="5" t="str">
        <f>IF(ISNA(VLOOKUP(A7230,'SP500 list'!A:A,1,FALSE)),"False","True")</f>
        <v>False</v>
      </c>
      <c r="D7230" s="5"/>
    </row>
    <row r="7231" spans="1:4" x14ac:dyDescent="0.55000000000000004">
      <c r="A7231" t="s">
        <v>7229</v>
      </c>
      <c r="B7231" s="2" t="s">
        <v>15397</v>
      </c>
      <c r="C7231" s="5" t="str">
        <f>IF(ISNA(VLOOKUP(A7231,'SP500 list'!A:A,1,FALSE)),"False","True")</f>
        <v>False</v>
      </c>
      <c r="D7231" s="5"/>
    </row>
    <row r="7232" spans="1:4" x14ac:dyDescent="0.55000000000000004">
      <c r="A7232" t="s">
        <v>7230</v>
      </c>
      <c r="B7232" s="2" t="s">
        <v>15398</v>
      </c>
      <c r="C7232" s="5" t="str">
        <f>IF(ISNA(VLOOKUP(A7232,'SP500 list'!A:A,1,FALSE)),"False","True")</f>
        <v>False</v>
      </c>
      <c r="D7232" s="5"/>
    </row>
    <row r="7233" spans="1:4" x14ac:dyDescent="0.55000000000000004">
      <c r="A7233" t="s">
        <v>7231</v>
      </c>
      <c r="B7233" s="2" t="s">
        <v>15399</v>
      </c>
      <c r="C7233" s="5" t="str">
        <f>IF(ISNA(VLOOKUP(A7233,'SP500 list'!A:A,1,FALSE)),"False","True")</f>
        <v>False</v>
      </c>
      <c r="D7233" s="5"/>
    </row>
    <row r="7234" spans="1:4" x14ac:dyDescent="0.55000000000000004">
      <c r="A7234" t="s">
        <v>7232</v>
      </c>
      <c r="B7234" s="2" t="s">
        <v>15400</v>
      </c>
      <c r="C7234" s="5" t="str">
        <f>IF(ISNA(VLOOKUP(A7234,'SP500 list'!A:A,1,FALSE)),"False","True")</f>
        <v>False</v>
      </c>
      <c r="D7234" s="5"/>
    </row>
    <row r="7235" spans="1:4" x14ac:dyDescent="0.55000000000000004">
      <c r="A7235" t="s">
        <v>7233</v>
      </c>
      <c r="B7235" s="3" t="e">
        <v>#N/A</v>
      </c>
      <c r="C7235" s="5" t="str">
        <f>IF(ISNA(VLOOKUP(A7235,'SP500 list'!A:A,1,FALSE)),"False","True")</f>
        <v>False</v>
      </c>
      <c r="D7235" s="5"/>
    </row>
    <row r="7236" spans="1:4" x14ac:dyDescent="0.55000000000000004">
      <c r="A7236" t="s">
        <v>7234</v>
      </c>
      <c r="B7236" s="2" t="s">
        <v>15401</v>
      </c>
      <c r="C7236" s="5" t="str">
        <f>IF(ISNA(VLOOKUP(A7236,'SP500 list'!A:A,1,FALSE)),"False","True")</f>
        <v>False</v>
      </c>
      <c r="D7236" s="5"/>
    </row>
    <row r="7237" spans="1:4" x14ac:dyDescent="0.55000000000000004">
      <c r="A7237" t="s">
        <v>7235</v>
      </c>
      <c r="B7237" s="2" t="s">
        <v>15402</v>
      </c>
      <c r="C7237" s="5" t="str">
        <f>IF(ISNA(VLOOKUP(A7237,'SP500 list'!A:A,1,FALSE)),"False","True")</f>
        <v>False</v>
      </c>
      <c r="D7237" s="5"/>
    </row>
    <row r="7238" spans="1:4" x14ac:dyDescent="0.55000000000000004">
      <c r="A7238" t="s">
        <v>7236</v>
      </c>
      <c r="B7238" s="3" t="e">
        <v>#N/A</v>
      </c>
      <c r="C7238" s="5" t="str">
        <f>IF(ISNA(VLOOKUP(A7238,'SP500 list'!A:A,1,FALSE)),"False","True")</f>
        <v>False</v>
      </c>
      <c r="D7238" s="5"/>
    </row>
    <row r="7239" spans="1:4" x14ac:dyDescent="0.55000000000000004">
      <c r="A7239" t="s">
        <v>7237</v>
      </c>
      <c r="B7239" s="3" t="e">
        <v>#N/A</v>
      </c>
      <c r="C7239" s="5" t="str">
        <f>IF(ISNA(VLOOKUP(A7239,'SP500 list'!A:A,1,FALSE)),"False","True")</f>
        <v>False</v>
      </c>
      <c r="D7239" s="5"/>
    </row>
    <row r="7240" spans="1:4" x14ac:dyDescent="0.55000000000000004">
      <c r="A7240" t="s">
        <v>7238</v>
      </c>
      <c r="B7240" s="3" t="e">
        <v>#N/A</v>
      </c>
      <c r="C7240" s="5" t="str">
        <f>IF(ISNA(VLOOKUP(A7240,'SP500 list'!A:A,1,FALSE)),"False","True")</f>
        <v>False</v>
      </c>
      <c r="D7240" s="5"/>
    </row>
    <row r="7241" spans="1:4" x14ac:dyDescent="0.55000000000000004">
      <c r="A7241" t="s">
        <v>7239</v>
      </c>
      <c r="B7241" s="2" t="s">
        <v>15403</v>
      </c>
      <c r="C7241" s="5" t="str">
        <f>IF(ISNA(VLOOKUP(A7241,'SP500 list'!A:A,1,FALSE)),"False","True")</f>
        <v>False</v>
      </c>
      <c r="D7241" s="5"/>
    </row>
    <row r="7242" spans="1:4" x14ac:dyDescent="0.55000000000000004">
      <c r="A7242" t="s">
        <v>7240</v>
      </c>
      <c r="B7242" s="2" t="s">
        <v>15404</v>
      </c>
      <c r="C7242" s="5" t="str">
        <f>IF(ISNA(VLOOKUP(A7242,'SP500 list'!A:A,1,FALSE)),"False","True")</f>
        <v>False</v>
      </c>
      <c r="D7242" s="5"/>
    </row>
    <row r="7243" spans="1:4" x14ac:dyDescent="0.55000000000000004">
      <c r="A7243" t="s">
        <v>7241</v>
      </c>
      <c r="B7243" s="1" t="s">
        <v>15405</v>
      </c>
      <c r="C7243" s="5" t="str">
        <f>IF(ISNA(VLOOKUP(A7243,'SP500 list'!A:A,1,FALSE)),"False","True")</f>
        <v>False</v>
      </c>
      <c r="D7243" s="5"/>
    </row>
    <row r="7244" spans="1:4" x14ac:dyDescent="0.55000000000000004">
      <c r="A7244" t="s">
        <v>7242</v>
      </c>
      <c r="B7244" s="1" t="s">
        <v>15406</v>
      </c>
      <c r="C7244" s="5" t="str">
        <f>IF(ISNA(VLOOKUP(A7244,'SP500 list'!A:A,1,FALSE)),"False","True")</f>
        <v>False</v>
      </c>
      <c r="D7244" s="5"/>
    </row>
    <row r="7245" spans="1:4" x14ac:dyDescent="0.55000000000000004">
      <c r="A7245" t="s">
        <v>7243</v>
      </c>
      <c r="B7245" s="2" t="s">
        <v>15407</v>
      </c>
      <c r="C7245" s="5" t="str">
        <f>IF(ISNA(VLOOKUP(A7245,'SP500 list'!A:A,1,FALSE)),"False","True")</f>
        <v>False</v>
      </c>
      <c r="D7245" s="5"/>
    </row>
    <row r="7246" spans="1:4" x14ac:dyDescent="0.55000000000000004">
      <c r="A7246" t="s">
        <v>7244</v>
      </c>
      <c r="B7246" s="2" t="s">
        <v>15408</v>
      </c>
      <c r="C7246" s="5" t="str">
        <f>IF(ISNA(VLOOKUP(A7246,'SP500 list'!A:A,1,FALSE)),"False","True")</f>
        <v>False</v>
      </c>
      <c r="D7246" s="5"/>
    </row>
    <row r="7247" spans="1:4" x14ac:dyDescent="0.55000000000000004">
      <c r="A7247" t="s">
        <v>7245</v>
      </c>
      <c r="B7247" s="2" t="s">
        <v>15409</v>
      </c>
      <c r="C7247" s="5" t="str">
        <f>IF(ISNA(VLOOKUP(A7247,'SP500 list'!A:A,1,FALSE)),"False","True")</f>
        <v>False</v>
      </c>
      <c r="D7247" s="5"/>
    </row>
    <row r="7248" spans="1:4" x14ac:dyDescent="0.55000000000000004">
      <c r="A7248" t="s">
        <v>7246</v>
      </c>
      <c r="B7248" s="2" t="s">
        <v>15410</v>
      </c>
      <c r="C7248" s="5" t="str">
        <f>IF(ISNA(VLOOKUP(A7248,'SP500 list'!A:A,1,FALSE)),"False","True")</f>
        <v>False</v>
      </c>
      <c r="D7248" s="5"/>
    </row>
    <row r="7249" spans="1:4" x14ac:dyDescent="0.55000000000000004">
      <c r="A7249" t="s">
        <v>7247</v>
      </c>
      <c r="B7249" s="1" t="s">
        <v>15411</v>
      </c>
      <c r="C7249" s="5" t="str">
        <f>IF(ISNA(VLOOKUP(A7249,'SP500 list'!A:A,1,FALSE)),"False","True")</f>
        <v>False</v>
      </c>
      <c r="D7249" s="5"/>
    </row>
    <row r="7250" spans="1:4" x14ac:dyDescent="0.55000000000000004">
      <c r="A7250" t="s">
        <v>7248</v>
      </c>
      <c r="B7250" s="2" t="s">
        <v>15412</v>
      </c>
      <c r="C7250" s="5" t="str">
        <f>IF(ISNA(VLOOKUP(A7250,'SP500 list'!A:A,1,FALSE)),"False","True")</f>
        <v>False</v>
      </c>
      <c r="D7250" s="5"/>
    </row>
    <row r="7251" spans="1:4" x14ac:dyDescent="0.55000000000000004">
      <c r="A7251" t="s">
        <v>7249</v>
      </c>
      <c r="B7251" s="3" t="e">
        <v>#N/A</v>
      </c>
      <c r="C7251" s="5" t="str">
        <f>IF(ISNA(VLOOKUP(A7251,'SP500 list'!A:A,1,FALSE)),"False","True")</f>
        <v>False</v>
      </c>
      <c r="D7251" s="5"/>
    </row>
    <row r="7252" spans="1:4" x14ac:dyDescent="0.55000000000000004">
      <c r="A7252" t="s">
        <v>7250</v>
      </c>
      <c r="B7252" s="2" t="s">
        <v>15413</v>
      </c>
      <c r="C7252" s="5" t="str">
        <f>IF(ISNA(VLOOKUP(A7252,'SP500 list'!A:A,1,FALSE)),"False","True")</f>
        <v>False</v>
      </c>
      <c r="D7252" s="5"/>
    </row>
    <row r="7253" spans="1:4" x14ac:dyDescent="0.55000000000000004">
      <c r="A7253" t="s">
        <v>7251</v>
      </c>
      <c r="B7253" s="2" t="s">
        <v>15414</v>
      </c>
      <c r="C7253" s="5" t="str">
        <f>IF(ISNA(VLOOKUP(A7253,'SP500 list'!A:A,1,FALSE)),"False","True")</f>
        <v>False</v>
      </c>
      <c r="D7253" s="5"/>
    </row>
    <row r="7254" spans="1:4" x14ac:dyDescent="0.55000000000000004">
      <c r="A7254" t="s">
        <v>7252</v>
      </c>
      <c r="B7254" s="2" t="s">
        <v>15415</v>
      </c>
      <c r="C7254" s="5" t="str">
        <f>IF(ISNA(VLOOKUP(A7254,'SP500 list'!A:A,1,FALSE)),"False","True")</f>
        <v>False</v>
      </c>
      <c r="D7254" s="5"/>
    </row>
    <row r="7255" spans="1:4" x14ac:dyDescent="0.55000000000000004">
      <c r="A7255" t="s">
        <v>7253</v>
      </c>
      <c r="B7255" s="2" t="s">
        <v>15416</v>
      </c>
      <c r="C7255" s="5" t="str">
        <f>IF(ISNA(VLOOKUP(A7255,'SP500 list'!A:A,1,FALSE)),"False","True")</f>
        <v>False</v>
      </c>
      <c r="D7255" s="5"/>
    </row>
    <row r="7256" spans="1:4" x14ac:dyDescent="0.55000000000000004">
      <c r="A7256" t="s">
        <v>7254</v>
      </c>
      <c r="B7256" s="2" t="s">
        <v>15417</v>
      </c>
      <c r="C7256" s="5" t="str">
        <f>IF(ISNA(VLOOKUP(A7256,'SP500 list'!A:A,1,FALSE)),"False","True")</f>
        <v>False</v>
      </c>
      <c r="D7256" s="5"/>
    </row>
    <row r="7257" spans="1:4" x14ac:dyDescent="0.55000000000000004">
      <c r="A7257" t="s">
        <v>7255</v>
      </c>
      <c r="B7257" s="2" t="s">
        <v>15418</v>
      </c>
      <c r="C7257" s="5" t="str">
        <f>IF(ISNA(VLOOKUP(A7257,'SP500 list'!A:A,1,FALSE)),"False","True")</f>
        <v>False</v>
      </c>
      <c r="D7257" s="5"/>
    </row>
    <row r="7258" spans="1:4" x14ac:dyDescent="0.55000000000000004">
      <c r="A7258" t="s">
        <v>7256</v>
      </c>
      <c r="B7258" s="2" t="s">
        <v>15419</v>
      </c>
      <c r="C7258" s="5" t="str">
        <f>IF(ISNA(VLOOKUP(A7258,'SP500 list'!A:A,1,FALSE)),"False","True")</f>
        <v>False</v>
      </c>
      <c r="D7258" s="5"/>
    </row>
    <row r="7259" spans="1:4" x14ac:dyDescent="0.55000000000000004">
      <c r="A7259" t="s">
        <v>7257</v>
      </c>
      <c r="B7259" s="2" t="s">
        <v>15420</v>
      </c>
      <c r="C7259" s="5" t="str">
        <f>IF(ISNA(VLOOKUP(A7259,'SP500 list'!A:A,1,FALSE)),"False","True")</f>
        <v>False</v>
      </c>
      <c r="D7259" s="5"/>
    </row>
    <row r="7260" spans="1:4" x14ac:dyDescent="0.55000000000000004">
      <c r="A7260" t="s">
        <v>7258</v>
      </c>
      <c r="B7260" s="2" t="s">
        <v>15421</v>
      </c>
      <c r="C7260" s="5" t="str">
        <f>IF(ISNA(VLOOKUP(A7260,'SP500 list'!A:A,1,FALSE)),"False","True")</f>
        <v>False</v>
      </c>
      <c r="D7260" s="5"/>
    </row>
    <row r="7261" spans="1:4" x14ac:dyDescent="0.55000000000000004">
      <c r="A7261" t="s">
        <v>7259</v>
      </c>
      <c r="B7261" s="2" t="s">
        <v>15422</v>
      </c>
      <c r="C7261" s="5" t="str">
        <f>IF(ISNA(VLOOKUP(A7261,'SP500 list'!A:A,1,FALSE)),"False","True")</f>
        <v>False</v>
      </c>
      <c r="D7261" s="5"/>
    </row>
    <row r="7262" spans="1:4" x14ac:dyDescent="0.55000000000000004">
      <c r="A7262" t="s">
        <v>7260</v>
      </c>
      <c r="B7262" s="2" t="s">
        <v>15423</v>
      </c>
      <c r="C7262" s="5" t="str">
        <f>IF(ISNA(VLOOKUP(A7262,'SP500 list'!A:A,1,FALSE)),"False","True")</f>
        <v>False</v>
      </c>
      <c r="D7262" s="5"/>
    </row>
    <row r="7263" spans="1:4" x14ac:dyDescent="0.55000000000000004">
      <c r="A7263" t="s">
        <v>7261</v>
      </c>
      <c r="B7263" s="3" t="e">
        <v>#N/A</v>
      </c>
      <c r="C7263" s="5" t="str">
        <f>IF(ISNA(VLOOKUP(A7263,'SP500 list'!A:A,1,FALSE)),"False","True")</f>
        <v>False</v>
      </c>
      <c r="D7263" s="5"/>
    </row>
    <row r="7264" spans="1:4" x14ac:dyDescent="0.55000000000000004">
      <c r="A7264" t="s">
        <v>7262</v>
      </c>
      <c r="B7264" s="2" t="s">
        <v>15424</v>
      </c>
      <c r="C7264" s="5" t="str">
        <f>IF(ISNA(VLOOKUP(A7264,'SP500 list'!A:A,1,FALSE)),"False","True")</f>
        <v>False</v>
      </c>
      <c r="D7264" s="5"/>
    </row>
    <row r="7265" spans="1:4" x14ac:dyDescent="0.55000000000000004">
      <c r="A7265" t="s">
        <v>7263</v>
      </c>
      <c r="B7265" s="2" t="s">
        <v>15425</v>
      </c>
      <c r="C7265" s="5" t="str">
        <f>IF(ISNA(VLOOKUP(A7265,'SP500 list'!A:A,1,FALSE)),"False","True")</f>
        <v>False</v>
      </c>
      <c r="D7265" s="5"/>
    </row>
    <row r="7266" spans="1:4" x14ac:dyDescent="0.55000000000000004">
      <c r="A7266" t="s">
        <v>7264</v>
      </c>
      <c r="B7266" s="2" t="s">
        <v>15426</v>
      </c>
      <c r="C7266" s="5" t="str">
        <f>IF(ISNA(VLOOKUP(A7266,'SP500 list'!A:A,1,FALSE)),"False","True")</f>
        <v>False</v>
      </c>
      <c r="D7266" s="5"/>
    </row>
    <row r="7267" spans="1:4" x14ac:dyDescent="0.55000000000000004">
      <c r="A7267" t="s">
        <v>7265</v>
      </c>
      <c r="B7267" s="2" t="s">
        <v>15427</v>
      </c>
      <c r="C7267" s="5" t="str">
        <f>IF(ISNA(VLOOKUP(A7267,'SP500 list'!A:A,1,FALSE)),"False","True")</f>
        <v>False</v>
      </c>
      <c r="D7267" s="5"/>
    </row>
    <row r="7268" spans="1:4" x14ac:dyDescent="0.55000000000000004">
      <c r="A7268" t="s">
        <v>7266</v>
      </c>
      <c r="B7268" s="2" t="s">
        <v>15428</v>
      </c>
      <c r="C7268" s="5" t="str">
        <f>IF(ISNA(VLOOKUP(A7268,'SP500 list'!A:A,1,FALSE)),"False","True")</f>
        <v>False</v>
      </c>
      <c r="D7268" s="5"/>
    </row>
    <row r="7269" spans="1:4" x14ac:dyDescent="0.55000000000000004">
      <c r="A7269" t="s">
        <v>7267</v>
      </c>
      <c r="B7269" s="2" t="s">
        <v>15397</v>
      </c>
      <c r="C7269" s="5" t="str">
        <f>IF(ISNA(VLOOKUP(A7269,'SP500 list'!A:A,1,FALSE)),"False","True")</f>
        <v>False</v>
      </c>
      <c r="D7269" s="5"/>
    </row>
    <row r="7270" spans="1:4" x14ac:dyDescent="0.55000000000000004">
      <c r="A7270" t="s">
        <v>7268</v>
      </c>
      <c r="B7270" s="3" t="e">
        <v>#N/A</v>
      </c>
      <c r="C7270" s="5" t="str">
        <f>IF(ISNA(VLOOKUP(A7270,'SP500 list'!A:A,1,FALSE)),"False","True")</f>
        <v>False</v>
      </c>
      <c r="D7270" s="5"/>
    </row>
    <row r="7271" spans="1:4" x14ac:dyDescent="0.55000000000000004">
      <c r="A7271" t="s">
        <v>7269</v>
      </c>
      <c r="B7271" s="2" t="s">
        <v>15429</v>
      </c>
      <c r="C7271" s="5" t="str">
        <f>IF(ISNA(VLOOKUP(A7271,'SP500 list'!A:A,1,FALSE)),"False","True")</f>
        <v>False</v>
      </c>
      <c r="D7271" s="5"/>
    </row>
    <row r="7272" spans="1:4" x14ac:dyDescent="0.55000000000000004">
      <c r="A7272" t="s">
        <v>7270</v>
      </c>
      <c r="B7272" s="2" t="s">
        <v>15430</v>
      </c>
      <c r="C7272" s="5" t="str">
        <f>IF(ISNA(VLOOKUP(A7272,'SP500 list'!A:A,1,FALSE)),"False","True")</f>
        <v>False</v>
      </c>
      <c r="D7272" s="5"/>
    </row>
    <row r="7273" spans="1:4" x14ac:dyDescent="0.55000000000000004">
      <c r="A7273" t="s">
        <v>7271</v>
      </c>
      <c r="B7273" s="2" t="s">
        <v>15431</v>
      </c>
      <c r="C7273" s="5" t="str">
        <f>IF(ISNA(VLOOKUP(A7273,'SP500 list'!A:A,1,FALSE)),"False","True")</f>
        <v>False</v>
      </c>
      <c r="D7273" s="5"/>
    </row>
    <row r="7274" spans="1:4" x14ac:dyDescent="0.55000000000000004">
      <c r="A7274" t="s">
        <v>7272</v>
      </c>
      <c r="B7274" s="2" t="s">
        <v>15432</v>
      </c>
      <c r="C7274" s="5" t="str">
        <f>IF(ISNA(VLOOKUP(A7274,'SP500 list'!A:A,1,FALSE)),"False","True")</f>
        <v>False</v>
      </c>
      <c r="D7274" s="5"/>
    </row>
    <row r="7275" spans="1:4" x14ac:dyDescent="0.55000000000000004">
      <c r="A7275" t="s">
        <v>7273</v>
      </c>
      <c r="B7275" s="2" t="s">
        <v>15214</v>
      </c>
      <c r="C7275" s="5" t="str">
        <f>IF(ISNA(VLOOKUP(A7275,'SP500 list'!A:A,1,FALSE)),"False","True")</f>
        <v>False</v>
      </c>
      <c r="D7275" s="5"/>
    </row>
    <row r="7276" spans="1:4" x14ac:dyDescent="0.55000000000000004">
      <c r="A7276" t="s">
        <v>7274</v>
      </c>
      <c r="B7276" s="2" t="s">
        <v>15433</v>
      </c>
      <c r="C7276" s="5" t="str">
        <f>IF(ISNA(VLOOKUP(A7276,'SP500 list'!A:A,1,FALSE)),"False","True")</f>
        <v>False</v>
      </c>
      <c r="D7276" s="5"/>
    </row>
    <row r="7277" spans="1:4" x14ac:dyDescent="0.55000000000000004">
      <c r="A7277" t="s">
        <v>7275</v>
      </c>
      <c r="B7277" s="2" t="s">
        <v>11541</v>
      </c>
      <c r="C7277" s="5" t="str">
        <f>IF(ISNA(VLOOKUP(A7277,'SP500 list'!A:A,1,FALSE)),"False","True")</f>
        <v>False</v>
      </c>
      <c r="D7277" s="5"/>
    </row>
    <row r="7278" spans="1:4" x14ac:dyDescent="0.55000000000000004">
      <c r="A7278" t="s">
        <v>7276</v>
      </c>
      <c r="B7278" s="2" t="s">
        <v>15434</v>
      </c>
      <c r="C7278" s="5" t="str">
        <f>IF(ISNA(VLOOKUP(A7278,'SP500 list'!A:A,1,FALSE)),"False","True")</f>
        <v>False</v>
      </c>
      <c r="D7278" s="5"/>
    </row>
    <row r="7279" spans="1:4" x14ac:dyDescent="0.55000000000000004">
      <c r="A7279" t="s">
        <v>7277</v>
      </c>
      <c r="B7279" s="1" t="s">
        <v>15435</v>
      </c>
      <c r="C7279" s="5" t="str">
        <f>IF(ISNA(VLOOKUP(A7279,'SP500 list'!A:A,1,FALSE)),"False","True")</f>
        <v>True</v>
      </c>
      <c r="D7279" s="5"/>
    </row>
    <row r="7280" spans="1:4" x14ac:dyDescent="0.55000000000000004">
      <c r="A7280" t="s">
        <v>7278</v>
      </c>
      <c r="B7280" s="2" t="s">
        <v>15436</v>
      </c>
      <c r="C7280" s="5" t="str">
        <f>IF(ISNA(VLOOKUP(A7280,'SP500 list'!A:A,1,FALSE)),"False","True")</f>
        <v>False</v>
      </c>
      <c r="D7280" s="5"/>
    </row>
    <row r="7281" spans="1:4" x14ac:dyDescent="0.55000000000000004">
      <c r="A7281" t="s">
        <v>7279</v>
      </c>
      <c r="B7281" s="2" t="s">
        <v>15437</v>
      </c>
      <c r="C7281" s="5" t="str">
        <f>IF(ISNA(VLOOKUP(A7281,'SP500 list'!A:A,1,FALSE)),"False","True")</f>
        <v>False</v>
      </c>
      <c r="D7281" s="5"/>
    </row>
    <row r="7282" spans="1:4" x14ac:dyDescent="0.55000000000000004">
      <c r="A7282" t="s">
        <v>7280</v>
      </c>
      <c r="B7282" s="1" t="s">
        <v>15438</v>
      </c>
      <c r="C7282" s="5" t="str">
        <f>IF(ISNA(VLOOKUP(A7282,'SP500 list'!A:A,1,FALSE)),"False","True")</f>
        <v>False</v>
      </c>
      <c r="D7282" s="5"/>
    </row>
    <row r="7283" spans="1:4" x14ac:dyDescent="0.55000000000000004">
      <c r="A7283" t="s">
        <v>7281</v>
      </c>
      <c r="B7283" s="2" t="s">
        <v>15439</v>
      </c>
      <c r="C7283" s="5" t="str">
        <f>IF(ISNA(VLOOKUP(A7283,'SP500 list'!A:A,1,FALSE)),"False","True")</f>
        <v>False</v>
      </c>
      <c r="D7283" s="5"/>
    </row>
    <row r="7284" spans="1:4" x14ac:dyDescent="0.55000000000000004">
      <c r="A7284" t="s">
        <v>7282</v>
      </c>
      <c r="B7284" s="2" t="s">
        <v>15440</v>
      </c>
      <c r="C7284" s="5" t="str">
        <f>IF(ISNA(VLOOKUP(A7284,'SP500 list'!A:A,1,FALSE)),"False","True")</f>
        <v>False</v>
      </c>
      <c r="D7284" s="5"/>
    </row>
    <row r="7285" spans="1:4" x14ac:dyDescent="0.55000000000000004">
      <c r="A7285" t="s">
        <v>7283</v>
      </c>
      <c r="B7285" s="2" t="s">
        <v>15441</v>
      </c>
      <c r="C7285" s="5" t="str">
        <f>IF(ISNA(VLOOKUP(A7285,'SP500 list'!A:A,1,FALSE)),"False","True")</f>
        <v>False</v>
      </c>
      <c r="D7285" s="5"/>
    </row>
    <row r="7286" spans="1:4" x14ac:dyDescent="0.55000000000000004">
      <c r="A7286" t="s">
        <v>7284</v>
      </c>
      <c r="B7286" s="2" t="s">
        <v>15442</v>
      </c>
      <c r="C7286" s="5" t="str">
        <f>IF(ISNA(VLOOKUP(A7286,'SP500 list'!A:A,1,FALSE)),"False","True")</f>
        <v>False</v>
      </c>
      <c r="D7286" s="5"/>
    </row>
    <row r="7287" spans="1:4" x14ac:dyDescent="0.55000000000000004">
      <c r="A7287" t="s">
        <v>7285</v>
      </c>
      <c r="B7287" s="1" t="s">
        <v>15443</v>
      </c>
      <c r="C7287" s="5" t="str">
        <f>IF(ISNA(VLOOKUP(A7287,'SP500 list'!A:A,1,FALSE)),"False","True")</f>
        <v>False</v>
      </c>
      <c r="D7287" s="5"/>
    </row>
    <row r="7288" spans="1:4" x14ac:dyDescent="0.55000000000000004">
      <c r="A7288" t="s">
        <v>7286</v>
      </c>
      <c r="B7288" s="2" t="s">
        <v>15444</v>
      </c>
      <c r="C7288" s="5" t="str">
        <f>IF(ISNA(VLOOKUP(A7288,'SP500 list'!A:A,1,FALSE)),"False","True")</f>
        <v>False</v>
      </c>
      <c r="D7288" s="5"/>
    </row>
    <row r="7289" spans="1:4" x14ac:dyDescent="0.55000000000000004">
      <c r="A7289" t="s">
        <v>7287</v>
      </c>
      <c r="B7289" s="1" t="s">
        <v>15445</v>
      </c>
      <c r="C7289" s="5" t="str">
        <f>IF(ISNA(VLOOKUP(A7289,'SP500 list'!A:A,1,FALSE)),"False","True")</f>
        <v>False</v>
      </c>
      <c r="D7289" s="5"/>
    </row>
    <row r="7290" spans="1:4" x14ac:dyDescent="0.55000000000000004">
      <c r="A7290" t="s">
        <v>7288</v>
      </c>
      <c r="B7290" s="3" t="e">
        <v>#N/A</v>
      </c>
      <c r="C7290" s="5" t="str">
        <f>IF(ISNA(VLOOKUP(A7290,'SP500 list'!A:A,1,FALSE)),"False","True")</f>
        <v>False</v>
      </c>
      <c r="D7290" s="5"/>
    </row>
    <row r="7291" spans="1:4" x14ac:dyDescent="0.55000000000000004">
      <c r="A7291" t="s">
        <v>7289</v>
      </c>
      <c r="B7291" s="2" t="s">
        <v>15446</v>
      </c>
      <c r="C7291" s="5" t="str">
        <f>IF(ISNA(VLOOKUP(A7291,'SP500 list'!A:A,1,FALSE)),"False","True")</f>
        <v>False</v>
      </c>
      <c r="D7291" s="5"/>
    </row>
    <row r="7292" spans="1:4" x14ac:dyDescent="0.55000000000000004">
      <c r="A7292" t="s">
        <v>7290</v>
      </c>
      <c r="B7292" s="2" t="s">
        <v>15447</v>
      </c>
      <c r="C7292" s="5" t="str">
        <f>IF(ISNA(VLOOKUP(A7292,'SP500 list'!A:A,1,FALSE)),"False","True")</f>
        <v>False</v>
      </c>
      <c r="D7292" s="5"/>
    </row>
    <row r="7293" spans="1:4" x14ac:dyDescent="0.55000000000000004">
      <c r="A7293" t="s">
        <v>7291</v>
      </c>
      <c r="B7293" s="3" t="e">
        <v>#N/A</v>
      </c>
      <c r="C7293" s="5" t="str">
        <f>IF(ISNA(VLOOKUP(A7293,'SP500 list'!A:A,1,FALSE)),"False","True")</f>
        <v>False</v>
      </c>
      <c r="D7293" s="5"/>
    </row>
    <row r="7294" spans="1:4" x14ac:dyDescent="0.55000000000000004">
      <c r="A7294" t="s">
        <v>7292</v>
      </c>
      <c r="B7294" s="2" t="s">
        <v>15448</v>
      </c>
      <c r="C7294" s="5" t="str">
        <f>IF(ISNA(VLOOKUP(A7294,'SP500 list'!A:A,1,FALSE)),"False","True")</f>
        <v>False</v>
      </c>
      <c r="D7294" s="5"/>
    </row>
    <row r="7295" spans="1:4" x14ac:dyDescent="0.55000000000000004">
      <c r="A7295" t="s">
        <v>7293</v>
      </c>
      <c r="B7295" s="2" t="s">
        <v>15449</v>
      </c>
      <c r="C7295" s="5" t="str">
        <f>IF(ISNA(VLOOKUP(A7295,'SP500 list'!A:A,1,FALSE)),"False","True")</f>
        <v>False</v>
      </c>
      <c r="D7295" s="5"/>
    </row>
    <row r="7296" spans="1:4" x14ac:dyDescent="0.55000000000000004">
      <c r="A7296" t="s">
        <v>7294</v>
      </c>
      <c r="B7296" s="3" t="e">
        <v>#N/A</v>
      </c>
      <c r="C7296" s="5" t="str">
        <f>IF(ISNA(VLOOKUP(A7296,'SP500 list'!A:A,1,FALSE)),"False","True")</f>
        <v>False</v>
      </c>
      <c r="D7296" s="5"/>
    </row>
    <row r="7297" spans="1:4" x14ac:dyDescent="0.55000000000000004">
      <c r="A7297" t="s">
        <v>7295</v>
      </c>
      <c r="B7297" s="2" t="s">
        <v>15450</v>
      </c>
      <c r="C7297" s="5" t="str">
        <f>IF(ISNA(VLOOKUP(A7297,'SP500 list'!A:A,1,FALSE)),"False","True")</f>
        <v>False</v>
      </c>
      <c r="D7297" s="5"/>
    </row>
    <row r="7298" spans="1:4" x14ac:dyDescent="0.55000000000000004">
      <c r="A7298" t="s">
        <v>7296</v>
      </c>
      <c r="B7298" s="2" t="s">
        <v>15451</v>
      </c>
      <c r="C7298" s="5" t="str">
        <f>IF(ISNA(VLOOKUP(A7298,'SP500 list'!A:A,1,FALSE)),"False","True")</f>
        <v>False</v>
      </c>
      <c r="D7298" s="5"/>
    </row>
    <row r="7299" spans="1:4" x14ac:dyDescent="0.55000000000000004">
      <c r="A7299" t="s">
        <v>7297</v>
      </c>
      <c r="B7299" s="2" t="s">
        <v>15452</v>
      </c>
      <c r="C7299" s="5" t="str">
        <f>IF(ISNA(VLOOKUP(A7299,'SP500 list'!A:A,1,FALSE)),"False","True")</f>
        <v>False</v>
      </c>
      <c r="D7299" s="5"/>
    </row>
    <row r="7300" spans="1:4" x14ac:dyDescent="0.55000000000000004">
      <c r="A7300" t="s">
        <v>7298</v>
      </c>
      <c r="B7300" s="2" t="s">
        <v>15453</v>
      </c>
      <c r="C7300" s="5" t="str">
        <f>IF(ISNA(VLOOKUP(A7300,'SP500 list'!A:A,1,FALSE)),"False","True")</f>
        <v>False</v>
      </c>
      <c r="D7300" s="5"/>
    </row>
    <row r="7301" spans="1:4" x14ac:dyDescent="0.55000000000000004">
      <c r="A7301" t="s">
        <v>7299</v>
      </c>
      <c r="B7301" s="2" t="s">
        <v>15454</v>
      </c>
      <c r="C7301" s="5" t="str">
        <f>IF(ISNA(VLOOKUP(A7301,'SP500 list'!A:A,1,FALSE)),"False","True")</f>
        <v>False</v>
      </c>
      <c r="D7301" s="5"/>
    </row>
    <row r="7302" spans="1:4" x14ac:dyDescent="0.55000000000000004">
      <c r="A7302" t="s">
        <v>7300</v>
      </c>
      <c r="B7302" s="3" t="e">
        <v>#N/A</v>
      </c>
      <c r="C7302" s="5" t="str">
        <f>IF(ISNA(VLOOKUP(A7302,'SP500 list'!A:A,1,FALSE)),"False","True")</f>
        <v>False</v>
      </c>
      <c r="D7302" s="5"/>
    </row>
    <row r="7303" spans="1:4" x14ac:dyDescent="0.55000000000000004">
      <c r="A7303" t="s">
        <v>7301</v>
      </c>
      <c r="B7303" s="2" t="s">
        <v>15455</v>
      </c>
      <c r="C7303" s="5" t="str">
        <f>IF(ISNA(VLOOKUP(A7303,'SP500 list'!A:A,1,FALSE)),"False","True")</f>
        <v>False</v>
      </c>
      <c r="D7303" s="5"/>
    </row>
    <row r="7304" spans="1:4" x14ac:dyDescent="0.55000000000000004">
      <c r="A7304" t="s">
        <v>7302</v>
      </c>
      <c r="B7304" s="2" t="s">
        <v>15456</v>
      </c>
      <c r="C7304" s="5" t="str">
        <f>IF(ISNA(VLOOKUP(A7304,'SP500 list'!A:A,1,FALSE)),"False","True")</f>
        <v>False</v>
      </c>
      <c r="D7304" s="5"/>
    </row>
    <row r="7305" spans="1:4" x14ac:dyDescent="0.55000000000000004">
      <c r="A7305" t="s">
        <v>7303</v>
      </c>
      <c r="B7305" s="2" t="s">
        <v>15457</v>
      </c>
      <c r="C7305" s="5" t="str">
        <f>IF(ISNA(VLOOKUP(A7305,'SP500 list'!A:A,1,FALSE)),"False","True")</f>
        <v>False</v>
      </c>
      <c r="D7305" s="5"/>
    </row>
    <row r="7306" spans="1:4" x14ac:dyDescent="0.55000000000000004">
      <c r="A7306" t="s">
        <v>7304</v>
      </c>
      <c r="B7306" s="2" t="s">
        <v>15458</v>
      </c>
      <c r="C7306" s="5" t="str">
        <f>IF(ISNA(VLOOKUP(A7306,'SP500 list'!A:A,1,FALSE)),"False","True")</f>
        <v>False</v>
      </c>
      <c r="D7306" s="5"/>
    </row>
    <row r="7307" spans="1:4" x14ac:dyDescent="0.55000000000000004">
      <c r="A7307" t="s">
        <v>7305</v>
      </c>
      <c r="B7307" s="2" t="s">
        <v>15459</v>
      </c>
      <c r="C7307" s="5" t="str">
        <f>IF(ISNA(VLOOKUP(A7307,'SP500 list'!A:A,1,FALSE)),"False","True")</f>
        <v>False</v>
      </c>
      <c r="D7307" s="5"/>
    </row>
    <row r="7308" spans="1:4" x14ac:dyDescent="0.55000000000000004">
      <c r="A7308" t="s">
        <v>7306</v>
      </c>
      <c r="B7308" s="3" t="e">
        <v>#N/A</v>
      </c>
      <c r="C7308" s="5" t="str">
        <f>IF(ISNA(VLOOKUP(A7308,'SP500 list'!A:A,1,FALSE)),"False","True")</f>
        <v>False</v>
      </c>
      <c r="D7308" s="5"/>
    </row>
    <row r="7309" spans="1:4" x14ac:dyDescent="0.55000000000000004">
      <c r="A7309" t="s">
        <v>7307</v>
      </c>
      <c r="B7309" s="2" t="s">
        <v>15460</v>
      </c>
      <c r="C7309" s="5" t="str">
        <f>IF(ISNA(VLOOKUP(A7309,'SP500 list'!A:A,1,FALSE)),"False","True")</f>
        <v>False</v>
      </c>
      <c r="D7309" s="5"/>
    </row>
    <row r="7310" spans="1:4" x14ac:dyDescent="0.55000000000000004">
      <c r="A7310" t="s">
        <v>7308</v>
      </c>
      <c r="B7310" s="2" t="s">
        <v>15461</v>
      </c>
      <c r="C7310" s="5" t="str">
        <f>IF(ISNA(VLOOKUP(A7310,'SP500 list'!A:A,1,FALSE)),"False","True")</f>
        <v>False</v>
      </c>
      <c r="D7310" s="5"/>
    </row>
    <row r="7311" spans="1:4" x14ac:dyDescent="0.55000000000000004">
      <c r="A7311" t="s">
        <v>7309</v>
      </c>
      <c r="B7311" s="2" t="s">
        <v>15462</v>
      </c>
      <c r="C7311" s="5" t="str">
        <f>IF(ISNA(VLOOKUP(A7311,'SP500 list'!A:A,1,FALSE)),"False","True")</f>
        <v>False</v>
      </c>
      <c r="D7311" s="5"/>
    </row>
    <row r="7312" spans="1:4" x14ac:dyDescent="0.55000000000000004">
      <c r="A7312" t="s">
        <v>7310</v>
      </c>
      <c r="B7312" s="2" t="s">
        <v>15463</v>
      </c>
      <c r="C7312" s="5" t="str">
        <f>IF(ISNA(VLOOKUP(A7312,'SP500 list'!A:A,1,FALSE)),"False","True")</f>
        <v>False</v>
      </c>
      <c r="D7312" s="5"/>
    </row>
    <row r="7313" spans="1:4" x14ac:dyDescent="0.55000000000000004">
      <c r="A7313" t="s">
        <v>7311</v>
      </c>
      <c r="B7313" s="1" t="s">
        <v>15464</v>
      </c>
      <c r="C7313" s="5" t="str">
        <f>IF(ISNA(VLOOKUP(A7313,'SP500 list'!A:A,1,FALSE)),"False","True")</f>
        <v>False</v>
      </c>
      <c r="D7313" s="5"/>
    </row>
    <row r="7314" spans="1:4" x14ac:dyDescent="0.55000000000000004">
      <c r="A7314" t="s">
        <v>7312</v>
      </c>
      <c r="B7314" s="2" t="s">
        <v>15465</v>
      </c>
      <c r="C7314" s="5" t="str">
        <f>IF(ISNA(VLOOKUP(A7314,'SP500 list'!A:A,1,FALSE)),"False","True")</f>
        <v>False</v>
      </c>
      <c r="D7314" s="5"/>
    </row>
    <row r="7315" spans="1:4" x14ac:dyDescent="0.55000000000000004">
      <c r="A7315" t="s">
        <v>7313</v>
      </c>
      <c r="B7315" s="2" t="s">
        <v>15466</v>
      </c>
      <c r="C7315" s="5" t="str">
        <f>IF(ISNA(VLOOKUP(A7315,'SP500 list'!A:A,1,FALSE)),"False","True")</f>
        <v>False</v>
      </c>
      <c r="D7315" s="5"/>
    </row>
    <row r="7316" spans="1:4" x14ac:dyDescent="0.55000000000000004">
      <c r="A7316" t="s">
        <v>7314</v>
      </c>
      <c r="B7316" s="1" t="s">
        <v>15467</v>
      </c>
      <c r="C7316" s="5" t="str">
        <f>IF(ISNA(VLOOKUP(A7316,'SP500 list'!A:A,1,FALSE)),"False","True")</f>
        <v>False</v>
      </c>
      <c r="D7316" s="5"/>
    </row>
    <row r="7317" spans="1:4" x14ac:dyDescent="0.55000000000000004">
      <c r="A7317" t="s">
        <v>7315</v>
      </c>
      <c r="B7317" s="2" t="s">
        <v>15468</v>
      </c>
      <c r="C7317" s="5" t="str">
        <f>IF(ISNA(VLOOKUP(A7317,'SP500 list'!A:A,1,FALSE)),"False","True")</f>
        <v>False</v>
      </c>
      <c r="D7317" s="5"/>
    </row>
    <row r="7318" spans="1:4" x14ac:dyDescent="0.55000000000000004">
      <c r="A7318" t="s">
        <v>7316</v>
      </c>
      <c r="B7318" s="3" t="e">
        <v>#N/A</v>
      </c>
      <c r="C7318" s="5" t="str">
        <f>IF(ISNA(VLOOKUP(A7318,'SP500 list'!A:A,1,FALSE)),"False","True")</f>
        <v>False</v>
      </c>
      <c r="D7318" s="5"/>
    </row>
    <row r="7319" spans="1:4" x14ac:dyDescent="0.55000000000000004">
      <c r="A7319" t="s">
        <v>7317</v>
      </c>
      <c r="B7319" s="3" t="e">
        <v>#N/A</v>
      </c>
      <c r="C7319" s="5" t="str">
        <f>IF(ISNA(VLOOKUP(A7319,'SP500 list'!A:A,1,FALSE)),"False","True")</f>
        <v>False</v>
      </c>
      <c r="D7319" s="5"/>
    </row>
    <row r="7320" spans="1:4" x14ac:dyDescent="0.55000000000000004">
      <c r="A7320" t="s">
        <v>7318</v>
      </c>
      <c r="B7320" s="3" t="e">
        <v>#N/A</v>
      </c>
      <c r="C7320" s="5" t="str">
        <f>IF(ISNA(VLOOKUP(A7320,'SP500 list'!A:A,1,FALSE)),"False","True")</f>
        <v>False</v>
      </c>
      <c r="D7320" s="5"/>
    </row>
    <row r="7321" spans="1:4" x14ac:dyDescent="0.55000000000000004">
      <c r="A7321" t="s">
        <v>7319</v>
      </c>
      <c r="B7321" s="2" t="s">
        <v>15469</v>
      </c>
      <c r="C7321" s="5" t="str">
        <f>IF(ISNA(VLOOKUP(A7321,'SP500 list'!A:A,1,FALSE)),"False","True")</f>
        <v>False</v>
      </c>
      <c r="D7321" s="5"/>
    </row>
    <row r="7322" spans="1:4" x14ac:dyDescent="0.55000000000000004">
      <c r="A7322" t="s">
        <v>7320</v>
      </c>
      <c r="B7322" s="2" t="s">
        <v>15470</v>
      </c>
      <c r="C7322" s="5" t="str">
        <f>IF(ISNA(VLOOKUP(A7322,'SP500 list'!A:A,1,FALSE)),"False","True")</f>
        <v>False</v>
      </c>
      <c r="D7322" s="5"/>
    </row>
    <row r="7323" spans="1:4" x14ac:dyDescent="0.55000000000000004">
      <c r="A7323" t="s">
        <v>7321</v>
      </c>
      <c r="B7323" s="2" t="s">
        <v>15471</v>
      </c>
      <c r="C7323" s="5" t="str">
        <f>IF(ISNA(VLOOKUP(A7323,'SP500 list'!A:A,1,FALSE)),"False","True")</f>
        <v>False</v>
      </c>
      <c r="D7323" s="5"/>
    </row>
    <row r="7324" spans="1:4" x14ac:dyDescent="0.55000000000000004">
      <c r="A7324" t="s">
        <v>7322</v>
      </c>
      <c r="B7324" s="2" t="s">
        <v>15472</v>
      </c>
      <c r="C7324" s="5" t="str">
        <f>IF(ISNA(VLOOKUP(A7324,'SP500 list'!A:A,1,FALSE)),"False","True")</f>
        <v>False</v>
      </c>
      <c r="D7324" s="5"/>
    </row>
    <row r="7325" spans="1:4" x14ac:dyDescent="0.55000000000000004">
      <c r="A7325" t="s">
        <v>7323</v>
      </c>
      <c r="B7325" s="2" t="s">
        <v>15473</v>
      </c>
      <c r="C7325" s="5" t="str">
        <f>IF(ISNA(VLOOKUP(A7325,'SP500 list'!A:A,1,FALSE)),"False","True")</f>
        <v>False</v>
      </c>
      <c r="D7325" s="5"/>
    </row>
    <row r="7326" spans="1:4" x14ac:dyDescent="0.55000000000000004">
      <c r="A7326" t="s">
        <v>7324</v>
      </c>
      <c r="B7326" s="2" t="s">
        <v>15474</v>
      </c>
      <c r="C7326" s="5" t="str">
        <f>IF(ISNA(VLOOKUP(A7326,'SP500 list'!A:A,1,FALSE)),"False","True")</f>
        <v>False</v>
      </c>
      <c r="D7326" s="5"/>
    </row>
    <row r="7327" spans="1:4" x14ac:dyDescent="0.55000000000000004">
      <c r="A7327" t="s">
        <v>7325</v>
      </c>
      <c r="B7327" s="2" t="s">
        <v>15475</v>
      </c>
      <c r="C7327" s="5" t="str">
        <f>IF(ISNA(VLOOKUP(A7327,'SP500 list'!A:A,1,FALSE)),"False","True")</f>
        <v>False</v>
      </c>
      <c r="D7327" s="5"/>
    </row>
    <row r="7328" spans="1:4" x14ac:dyDescent="0.55000000000000004">
      <c r="A7328" t="s">
        <v>7326</v>
      </c>
      <c r="B7328" s="2" t="s">
        <v>15476</v>
      </c>
      <c r="C7328" s="5" t="str">
        <f>IF(ISNA(VLOOKUP(A7328,'SP500 list'!A:A,1,FALSE)),"False","True")</f>
        <v>False</v>
      </c>
      <c r="D7328" s="5"/>
    </row>
    <row r="7329" spans="1:4" x14ac:dyDescent="0.55000000000000004">
      <c r="A7329" t="s">
        <v>7327</v>
      </c>
      <c r="B7329" s="2" t="s">
        <v>15477</v>
      </c>
      <c r="C7329" s="5" t="str">
        <f>IF(ISNA(VLOOKUP(A7329,'SP500 list'!A:A,1,FALSE)),"False","True")</f>
        <v>False</v>
      </c>
      <c r="D7329" s="5"/>
    </row>
    <row r="7330" spans="1:4" x14ac:dyDescent="0.55000000000000004">
      <c r="A7330" t="s">
        <v>7328</v>
      </c>
      <c r="B7330" s="2" t="s">
        <v>15478</v>
      </c>
      <c r="C7330" s="5" t="str">
        <f>IF(ISNA(VLOOKUP(A7330,'SP500 list'!A:A,1,FALSE)),"False","True")</f>
        <v>False</v>
      </c>
      <c r="D7330" s="5"/>
    </row>
    <row r="7331" spans="1:4" x14ac:dyDescent="0.55000000000000004">
      <c r="A7331" t="s">
        <v>7329</v>
      </c>
      <c r="B7331" s="2" t="s">
        <v>15479</v>
      </c>
      <c r="C7331" s="5" t="str">
        <f>IF(ISNA(VLOOKUP(A7331,'SP500 list'!A:A,1,FALSE)),"False","True")</f>
        <v>False</v>
      </c>
      <c r="D7331" s="5"/>
    </row>
    <row r="7332" spans="1:4" x14ac:dyDescent="0.55000000000000004">
      <c r="A7332" t="s">
        <v>7330</v>
      </c>
      <c r="B7332" s="2" t="s">
        <v>15480</v>
      </c>
      <c r="C7332" s="5" t="str">
        <f>IF(ISNA(VLOOKUP(A7332,'SP500 list'!A:A,1,FALSE)),"False","True")</f>
        <v>False</v>
      </c>
      <c r="D7332" s="5"/>
    </row>
    <row r="7333" spans="1:4" x14ac:dyDescent="0.55000000000000004">
      <c r="A7333" t="s">
        <v>7331</v>
      </c>
      <c r="B7333" s="3" t="e">
        <v>#N/A</v>
      </c>
      <c r="C7333" s="5" t="str">
        <f>IF(ISNA(VLOOKUP(A7333,'SP500 list'!A:A,1,FALSE)),"False","True")</f>
        <v>False</v>
      </c>
      <c r="D7333" s="5"/>
    </row>
    <row r="7334" spans="1:4" x14ac:dyDescent="0.55000000000000004">
      <c r="A7334" t="s">
        <v>7332</v>
      </c>
      <c r="B7334" s="3" t="e">
        <v>#N/A</v>
      </c>
      <c r="C7334" s="5" t="str">
        <f>IF(ISNA(VLOOKUP(A7334,'SP500 list'!A:A,1,FALSE)),"False","True")</f>
        <v>False</v>
      </c>
      <c r="D7334" s="5"/>
    </row>
    <row r="7335" spans="1:4" x14ac:dyDescent="0.55000000000000004">
      <c r="A7335" t="s">
        <v>7333</v>
      </c>
      <c r="B7335" s="2" t="s">
        <v>15481</v>
      </c>
      <c r="C7335" s="5" t="str">
        <f>IF(ISNA(VLOOKUP(A7335,'SP500 list'!A:A,1,FALSE)),"False","True")</f>
        <v>False</v>
      </c>
      <c r="D7335" s="5"/>
    </row>
    <row r="7336" spans="1:4" x14ac:dyDescent="0.55000000000000004">
      <c r="A7336" t="s">
        <v>7334</v>
      </c>
      <c r="B7336" s="2" t="s">
        <v>15482</v>
      </c>
      <c r="C7336" s="5" t="str">
        <f>IF(ISNA(VLOOKUP(A7336,'SP500 list'!A:A,1,FALSE)),"False","True")</f>
        <v>False</v>
      </c>
      <c r="D7336" s="5"/>
    </row>
    <row r="7337" spans="1:4" x14ac:dyDescent="0.55000000000000004">
      <c r="A7337" t="s">
        <v>7335</v>
      </c>
      <c r="B7337" s="3" t="e">
        <v>#N/A</v>
      </c>
      <c r="C7337" s="5" t="str">
        <f>IF(ISNA(VLOOKUP(A7337,'SP500 list'!A:A,1,FALSE)),"False","True")</f>
        <v>False</v>
      </c>
      <c r="D7337" s="5"/>
    </row>
    <row r="7338" spans="1:4" x14ac:dyDescent="0.55000000000000004">
      <c r="A7338" t="s">
        <v>7336</v>
      </c>
      <c r="B7338" s="2" t="s">
        <v>15483</v>
      </c>
      <c r="C7338" s="5" t="str">
        <f>IF(ISNA(VLOOKUP(A7338,'SP500 list'!A:A,1,FALSE)),"False","True")</f>
        <v>False</v>
      </c>
      <c r="D7338" s="5"/>
    </row>
    <row r="7339" spans="1:4" x14ac:dyDescent="0.55000000000000004">
      <c r="A7339" t="s">
        <v>7337</v>
      </c>
      <c r="B7339" s="2" t="s">
        <v>15484</v>
      </c>
      <c r="C7339" s="5" t="str">
        <f>IF(ISNA(VLOOKUP(A7339,'SP500 list'!A:A,1,FALSE)),"False","True")</f>
        <v>False</v>
      </c>
      <c r="D7339" s="5"/>
    </row>
    <row r="7340" spans="1:4" x14ac:dyDescent="0.55000000000000004">
      <c r="A7340" t="s">
        <v>7338</v>
      </c>
      <c r="B7340" s="2" t="s">
        <v>15485</v>
      </c>
      <c r="C7340" s="5" t="str">
        <f>IF(ISNA(VLOOKUP(A7340,'SP500 list'!A:A,1,FALSE)),"False","True")</f>
        <v>False</v>
      </c>
      <c r="D7340" s="5"/>
    </row>
    <row r="7341" spans="1:4" x14ac:dyDescent="0.55000000000000004">
      <c r="A7341" t="s">
        <v>7339</v>
      </c>
      <c r="B7341" s="2" t="s">
        <v>15486</v>
      </c>
      <c r="C7341" s="5" t="str">
        <f>IF(ISNA(VLOOKUP(A7341,'SP500 list'!A:A,1,FALSE)),"False","True")</f>
        <v>False</v>
      </c>
      <c r="D7341" s="5"/>
    </row>
    <row r="7342" spans="1:4" x14ac:dyDescent="0.55000000000000004">
      <c r="A7342" t="s">
        <v>7340</v>
      </c>
      <c r="B7342" s="2" t="s">
        <v>15487</v>
      </c>
      <c r="C7342" s="5" t="str">
        <f>IF(ISNA(VLOOKUP(A7342,'SP500 list'!A:A,1,FALSE)),"False","True")</f>
        <v>False</v>
      </c>
      <c r="D7342" s="5"/>
    </row>
    <row r="7343" spans="1:4" x14ac:dyDescent="0.55000000000000004">
      <c r="A7343" t="s">
        <v>7341</v>
      </c>
      <c r="B7343" s="2" t="s">
        <v>15488</v>
      </c>
      <c r="C7343" s="5" t="str">
        <f>IF(ISNA(VLOOKUP(A7343,'SP500 list'!A:A,1,FALSE)),"False","True")</f>
        <v>False</v>
      </c>
      <c r="D7343" s="5"/>
    </row>
    <row r="7344" spans="1:4" x14ac:dyDescent="0.55000000000000004">
      <c r="A7344" t="s">
        <v>7342</v>
      </c>
      <c r="B7344" s="2" t="s">
        <v>15489</v>
      </c>
      <c r="C7344" s="5" t="str">
        <f>IF(ISNA(VLOOKUP(A7344,'SP500 list'!A:A,1,FALSE)),"False","True")</f>
        <v>False</v>
      </c>
      <c r="D7344" s="5"/>
    </row>
    <row r="7345" spans="1:4" x14ac:dyDescent="0.55000000000000004">
      <c r="A7345" t="s">
        <v>7343</v>
      </c>
      <c r="B7345" s="2" t="s">
        <v>15490</v>
      </c>
      <c r="C7345" s="5" t="str">
        <f>IF(ISNA(VLOOKUP(A7345,'SP500 list'!A:A,1,FALSE)),"False","True")</f>
        <v>False</v>
      </c>
      <c r="D7345" s="5"/>
    </row>
    <row r="7346" spans="1:4" x14ac:dyDescent="0.55000000000000004">
      <c r="A7346" t="s">
        <v>7344</v>
      </c>
      <c r="B7346" s="2" t="s">
        <v>15491</v>
      </c>
      <c r="C7346" s="5" t="str">
        <f>IF(ISNA(VLOOKUP(A7346,'SP500 list'!A:A,1,FALSE)),"False","True")</f>
        <v>False</v>
      </c>
      <c r="D7346" s="5"/>
    </row>
    <row r="7347" spans="1:4" x14ac:dyDescent="0.55000000000000004">
      <c r="A7347" t="s">
        <v>7345</v>
      </c>
      <c r="B7347" s="2" t="s">
        <v>15492</v>
      </c>
      <c r="C7347" s="5" t="str">
        <f>IF(ISNA(VLOOKUP(A7347,'SP500 list'!A:A,1,FALSE)),"False","True")</f>
        <v>False</v>
      </c>
      <c r="D7347" s="5"/>
    </row>
    <row r="7348" spans="1:4" x14ac:dyDescent="0.55000000000000004">
      <c r="A7348" t="s">
        <v>7346</v>
      </c>
      <c r="B7348" s="3" t="e">
        <v>#N/A</v>
      </c>
      <c r="C7348" s="5" t="str">
        <f>IF(ISNA(VLOOKUP(A7348,'SP500 list'!A:A,1,FALSE)),"False","True")</f>
        <v>False</v>
      </c>
      <c r="D7348" s="5"/>
    </row>
    <row r="7349" spans="1:4" x14ac:dyDescent="0.55000000000000004">
      <c r="A7349" t="s">
        <v>7347</v>
      </c>
      <c r="B7349" s="2" t="s">
        <v>15493</v>
      </c>
      <c r="C7349" s="5" t="str">
        <f>IF(ISNA(VLOOKUP(A7349,'SP500 list'!A:A,1,FALSE)),"False","True")</f>
        <v>False</v>
      </c>
      <c r="D7349" s="5"/>
    </row>
    <row r="7350" spans="1:4" x14ac:dyDescent="0.55000000000000004">
      <c r="A7350" t="s">
        <v>7348</v>
      </c>
      <c r="B7350" s="2" t="s">
        <v>15494</v>
      </c>
      <c r="C7350" s="5" t="str">
        <f>IF(ISNA(VLOOKUP(A7350,'SP500 list'!A:A,1,FALSE)),"False","True")</f>
        <v>False</v>
      </c>
      <c r="D7350" s="5"/>
    </row>
    <row r="7351" spans="1:4" x14ac:dyDescent="0.55000000000000004">
      <c r="A7351" t="s">
        <v>7349</v>
      </c>
      <c r="B7351" s="2" t="s">
        <v>15475</v>
      </c>
      <c r="C7351" s="5" t="str">
        <f>IF(ISNA(VLOOKUP(A7351,'SP500 list'!A:A,1,FALSE)),"False","True")</f>
        <v>False</v>
      </c>
      <c r="D7351" s="5"/>
    </row>
    <row r="7352" spans="1:4" x14ac:dyDescent="0.55000000000000004">
      <c r="A7352" t="s">
        <v>7350</v>
      </c>
      <c r="B7352" s="2" t="s">
        <v>15495</v>
      </c>
      <c r="C7352" s="5" t="str">
        <f>IF(ISNA(VLOOKUP(A7352,'SP500 list'!A:A,1,FALSE)),"False","True")</f>
        <v>False</v>
      </c>
      <c r="D7352" s="5"/>
    </row>
    <row r="7353" spans="1:4" x14ac:dyDescent="0.55000000000000004">
      <c r="A7353" t="s">
        <v>7351</v>
      </c>
      <c r="B7353" s="2" t="s">
        <v>15496</v>
      </c>
      <c r="C7353" s="5" t="str">
        <f>IF(ISNA(VLOOKUP(A7353,'SP500 list'!A:A,1,FALSE)),"False","True")</f>
        <v>False</v>
      </c>
      <c r="D7353" s="5"/>
    </row>
    <row r="7354" spans="1:4" x14ac:dyDescent="0.55000000000000004">
      <c r="A7354" t="s">
        <v>7352</v>
      </c>
      <c r="B7354" s="2" t="s">
        <v>15497</v>
      </c>
      <c r="C7354" s="5" t="str">
        <f>IF(ISNA(VLOOKUP(A7354,'SP500 list'!A:A,1,FALSE)),"False","True")</f>
        <v>False</v>
      </c>
      <c r="D7354" s="5"/>
    </row>
    <row r="7355" spans="1:4" x14ac:dyDescent="0.55000000000000004">
      <c r="A7355" t="s">
        <v>7353</v>
      </c>
      <c r="B7355" s="2" t="s">
        <v>15498</v>
      </c>
      <c r="C7355" s="5" t="str">
        <f>IF(ISNA(VLOOKUP(A7355,'SP500 list'!A:A,1,FALSE)),"False","True")</f>
        <v>False</v>
      </c>
      <c r="D7355" s="5"/>
    </row>
    <row r="7356" spans="1:4" x14ac:dyDescent="0.55000000000000004">
      <c r="A7356" t="s">
        <v>7354</v>
      </c>
      <c r="B7356" s="2" t="s">
        <v>15499</v>
      </c>
      <c r="C7356" s="5" t="str">
        <f>IF(ISNA(VLOOKUP(A7356,'SP500 list'!A:A,1,FALSE)),"False","True")</f>
        <v>False</v>
      </c>
      <c r="D7356" s="5"/>
    </row>
    <row r="7357" spans="1:4" x14ac:dyDescent="0.55000000000000004">
      <c r="A7357" t="s">
        <v>7355</v>
      </c>
      <c r="B7357" s="1" t="s">
        <v>15500</v>
      </c>
      <c r="C7357" s="5" t="str">
        <f>IF(ISNA(VLOOKUP(A7357,'SP500 list'!A:A,1,FALSE)),"False","True")</f>
        <v>False</v>
      </c>
      <c r="D7357" s="5"/>
    </row>
    <row r="7358" spans="1:4" x14ac:dyDescent="0.55000000000000004">
      <c r="A7358" t="s">
        <v>7356</v>
      </c>
      <c r="B7358" s="1" t="s">
        <v>15501</v>
      </c>
      <c r="C7358" s="5" t="str">
        <f>IF(ISNA(VLOOKUP(A7358,'SP500 list'!A:A,1,FALSE)),"False","True")</f>
        <v>False</v>
      </c>
      <c r="D7358" s="5"/>
    </row>
    <row r="7359" spans="1:4" x14ac:dyDescent="0.55000000000000004">
      <c r="A7359" t="s">
        <v>7357</v>
      </c>
      <c r="B7359" s="2" t="s">
        <v>10381</v>
      </c>
      <c r="C7359" s="5" t="str">
        <f>IF(ISNA(VLOOKUP(A7359,'SP500 list'!A:A,1,FALSE)),"False","True")</f>
        <v>False</v>
      </c>
      <c r="D7359" s="5"/>
    </row>
    <row r="7360" spans="1:4" x14ac:dyDescent="0.55000000000000004">
      <c r="A7360" t="s">
        <v>7358</v>
      </c>
      <c r="B7360" s="3" t="e">
        <v>#N/A</v>
      </c>
      <c r="C7360" s="5" t="str">
        <f>IF(ISNA(VLOOKUP(A7360,'SP500 list'!A:A,1,FALSE)),"False","True")</f>
        <v>False</v>
      </c>
      <c r="D7360" s="5"/>
    </row>
    <row r="7361" spans="1:4" x14ac:dyDescent="0.55000000000000004">
      <c r="A7361" t="s">
        <v>7359</v>
      </c>
      <c r="B7361" s="2" t="s">
        <v>15502</v>
      </c>
      <c r="C7361" s="5" t="str">
        <f>IF(ISNA(VLOOKUP(A7361,'SP500 list'!A:A,1,FALSE)),"False","True")</f>
        <v>False</v>
      </c>
      <c r="D7361" s="5"/>
    </row>
    <row r="7362" spans="1:4" x14ac:dyDescent="0.55000000000000004">
      <c r="A7362" t="s">
        <v>7360</v>
      </c>
      <c r="B7362" s="1" t="s">
        <v>15503</v>
      </c>
      <c r="C7362" s="5" t="str">
        <f>IF(ISNA(VLOOKUP(A7362,'SP500 list'!A:A,1,FALSE)),"False","True")</f>
        <v>False</v>
      </c>
      <c r="D7362" s="5"/>
    </row>
    <row r="7363" spans="1:4" x14ac:dyDescent="0.55000000000000004">
      <c r="A7363" t="s">
        <v>7361</v>
      </c>
      <c r="B7363" s="3" t="e">
        <v>#N/A</v>
      </c>
      <c r="C7363" s="5" t="str">
        <f>IF(ISNA(VLOOKUP(A7363,'SP500 list'!A:A,1,FALSE)),"False","True")</f>
        <v>False</v>
      </c>
      <c r="D7363" s="5"/>
    </row>
    <row r="7364" spans="1:4" x14ac:dyDescent="0.55000000000000004">
      <c r="A7364" t="s">
        <v>7362</v>
      </c>
      <c r="B7364" s="2" t="s">
        <v>15504</v>
      </c>
      <c r="C7364" s="5" t="str">
        <f>IF(ISNA(VLOOKUP(A7364,'SP500 list'!A:A,1,FALSE)),"False","True")</f>
        <v>False</v>
      </c>
      <c r="D7364" s="5"/>
    </row>
    <row r="7365" spans="1:4" x14ac:dyDescent="0.55000000000000004">
      <c r="A7365" t="s">
        <v>7363</v>
      </c>
      <c r="B7365" s="2" t="s">
        <v>15505</v>
      </c>
      <c r="C7365" s="5" t="str">
        <f>IF(ISNA(VLOOKUP(A7365,'SP500 list'!A:A,1,FALSE)),"False","True")</f>
        <v>False</v>
      </c>
      <c r="D7365" s="5"/>
    </row>
    <row r="7366" spans="1:4" x14ac:dyDescent="0.55000000000000004">
      <c r="A7366" t="s">
        <v>7364</v>
      </c>
      <c r="B7366" s="1" t="s">
        <v>15506</v>
      </c>
      <c r="C7366" s="5" t="str">
        <f>IF(ISNA(VLOOKUP(A7366,'SP500 list'!A:A,1,FALSE)),"False","True")</f>
        <v>False</v>
      </c>
      <c r="D7366" s="5"/>
    </row>
    <row r="7367" spans="1:4" x14ac:dyDescent="0.55000000000000004">
      <c r="A7367" t="s">
        <v>7365</v>
      </c>
      <c r="B7367" s="2" t="s">
        <v>15507</v>
      </c>
      <c r="C7367" s="5" t="str">
        <f>IF(ISNA(VLOOKUP(A7367,'SP500 list'!A:A,1,FALSE)),"False","True")</f>
        <v>False</v>
      </c>
      <c r="D7367" s="5"/>
    </row>
    <row r="7368" spans="1:4" x14ac:dyDescent="0.55000000000000004">
      <c r="A7368" t="s">
        <v>7366</v>
      </c>
      <c r="B7368" s="2" t="s">
        <v>15508</v>
      </c>
      <c r="C7368" s="5" t="str">
        <f>IF(ISNA(VLOOKUP(A7368,'SP500 list'!A:A,1,FALSE)),"False","True")</f>
        <v>False</v>
      </c>
      <c r="D7368" s="5"/>
    </row>
    <row r="7369" spans="1:4" x14ac:dyDescent="0.55000000000000004">
      <c r="A7369" t="s">
        <v>7367</v>
      </c>
      <c r="B7369" s="2" t="s">
        <v>15509</v>
      </c>
      <c r="C7369" s="5" t="str">
        <f>IF(ISNA(VLOOKUP(A7369,'SP500 list'!A:A,1,FALSE)),"False","True")</f>
        <v>False</v>
      </c>
      <c r="D7369" s="5"/>
    </row>
    <row r="7370" spans="1:4" x14ac:dyDescent="0.55000000000000004">
      <c r="A7370" t="s">
        <v>7368</v>
      </c>
      <c r="B7370" s="3" t="e">
        <v>#N/A</v>
      </c>
      <c r="C7370" s="5" t="str">
        <f>IF(ISNA(VLOOKUP(A7370,'SP500 list'!A:A,1,FALSE)),"False","True")</f>
        <v>False</v>
      </c>
      <c r="D7370" s="5"/>
    </row>
    <row r="7371" spans="1:4" x14ac:dyDescent="0.55000000000000004">
      <c r="A7371" t="s">
        <v>7369</v>
      </c>
      <c r="B7371" s="2" t="s">
        <v>15510</v>
      </c>
      <c r="C7371" s="5" t="str">
        <f>IF(ISNA(VLOOKUP(A7371,'SP500 list'!A:A,1,FALSE)),"False","True")</f>
        <v>False</v>
      </c>
      <c r="D7371" s="5"/>
    </row>
    <row r="7372" spans="1:4" x14ac:dyDescent="0.55000000000000004">
      <c r="A7372" t="s">
        <v>7370</v>
      </c>
      <c r="B7372" s="2" t="s">
        <v>15511</v>
      </c>
      <c r="C7372" s="5" t="str">
        <f>IF(ISNA(VLOOKUP(A7372,'SP500 list'!A:A,1,FALSE)),"False","True")</f>
        <v>False</v>
      </c>
      <c r="D7372" s="5"/>
    </row>
    <row r="7373" spans="1:4" x14ac:dyDescent="0.55000000000000004">
      <c r="A7373" t="s">
        <v>7371</v>
      </c>
      <c r="B7373" s="2" t="s">
        <v>15512</v>
      </c>
      <c r="C7373" s="5" t="str">
        <f>IF(ISNA(VLOOKUP(A7373,'SP500 list'!A:A,1,FALSE)),"False","True")</f>
        <v>False</v>
      </c>
      <c r="D7373" s="5"/>
    </row>
    <row r="7374" spans="1:4" x14ac:dyDescent="0.55000000000000004">
      <c r="A7374" t="s">
        <v>7372</v>
      </c>
      <c r="B7374" s="2" t="s">
        <v>15513</v>
      </c>
      <c r="C7374" s="5" t="str">
        <f>IF(ISNA(VLOOKUP(A7374,'SP500 list'!A:A,1,FALSE)),"False","True")</f>
        <v>False</v>
      </c>
      <c r="D7374" s="5"/>
    </row>
    <row r="7375" spans="1:4" x14ac:dyDescent="0.55000000000000004">
      <c r="A7375" t="s">
        <v>7373</v>
      </c>
      <c r="B7375" s="2" t="s">
        <v>15514</v>
      </c>
      <c r="C7375" s="5" t="str">
        <f>IF(ISNA(VLOOKUP(A7375,'SP500 list'!A:A,1,FALSE)),"False","True")</f>
        <v>False</v>
      </c>
      <c r="D7375" s="5"/>
    </row>
    <row r="7376" spans="1:4" x14ac:dyDescent="0.55000000000000004">
      <c r="A7376" t="s">
        <v>7374</v>
      </c>
      <c r="B7376" s="2" t="s">
        <v>15515</v>
      </c>
      <c r="C7376" s="5" t="str">
        <f>IF(ISNA(VLOOKUP(A7376,'SP500 list'!A:A,1,FALSE)),"False","True")</f>
        <v>False</v>
      </c>
      <c r="D7376" s="5"/>
    </row>
    <row r="7377" spans="1:4" x14ac:dyDescent="0.55000000000000004">
      <c r="A7377" t="s">
        <v>7375</v>
      </c>
      <c r="B7377" s="2" t="s">
        <v>15515</v>
      </c>
      <c r="C7377" s="5" t="str">
        <f>IF(ISNA(VLOOKUP(A7377,'SP500 list'!A:A,1,FALSE)),"False","True")</f>
        <v>False</v>
      </c>
      <c r="D7377" s="5"/>
    </row>
    <row r="7378" spans="1:4" x14ac:dyDescent="0.55000000000000004">
      <c r="A7378" t="s">
        <v>7376</v>
      </c>
      <c r="B7378" s="3" t="e">
        <v>#N/A</v>
      </c>
      <c r="C7378" s="5" t="str">
        <f>IF(ISNA(VLOOKUP(A7378,'SP500 list'!A:A,1,FALSE)),"False","True")</f>
        <v>False</v>
      </c>
      <c r="D7378" s="5"/>
    </row>
    <row r="7379" spans="1:4" x14ac:dyDescent="0.55000000000000004">
      <c r="A7379" t="s">
        <v>7377</v>
      </c>
      <c r="B7379" s="2" t="s">
        <v>15516</v>
      </c>
      <c r="C7379" s="5" t="str">
        <f>IF(ISNA(VLOOKUP(A7379,'SP500 list'!A:A,1,FALSE)),"False","True")</f>
        <v>False</v>
      </c>
      <c r="D7379" s="5"/>
    </row>
    <row r="7380" spans="1:4" x14ac:dyDescent="0.55000000000000004">
      <c r="A7380" t="s">
        <v>7378</v>
      </c>
      <c r="B7380" s="2" t="s">
        <v>15517</v>
      </c>
      <c r="C7380" s="5" t="str">
        <f>IF(ISNA(VLOOKUP(A7380,'SP500 list'!A:A,1,FALSE)),"False","True")</f>
        <v>False</v>
      </c>
      <c r="D7380" s="5"/>
    </row>
    <row r="7381" spans="1:4" x14ac:dyDescent="0.55000000000000004">
      <c r="A7381" t="s">
        <v>7379</v>
      </c>
      <c r="B7381" s="2" t="s">
        <v>15518</v>
      </c>
      <c r="C7381" s="5" t="str">
        <f>IF(ISNA(VLOOKUP(A7381,'SP500 list'!A:A,1,FALSE)),"False","True")</f>
        <v>False</v>
      </c>
      <c r="D7381" s="5"/>
    </row>
    <row r="7382" spans="1:4" x14ac:dyDescent="0.55000000000000004">
      <c r="A7382" t="s">
        <v>7380</v>
      </c>
      <c r="B7382" s="3" t="e">
        <v>#N/A</v>
      </c>
      <c r="C7382" s="5" t="str">
        <f>IF(ISNA(VLOOKUP(A7382,'SP500 list'!A:A,1,FALSE)),"False","True")</f>
        <v>False</v>
      </c>
      <c r="D7382" s="5"/>
    </row>
    <row r="7383" spans="1:4" x14ac:dyDescent="0.55000000000000004">
      <c r="A7383" t="s">
        <v>7381</v>
      </c>
      <c r="B7383" s="2" t="s">
        <v>15519</v>
      </c>
      <c r="C7383" s="5" t="str">
        <f>IF(ISNA(VLOOKUP(A7383,'SP500 list'!A:A,1,FALSE)),"False","True")</f>
        <v>False</v>
      </c>
      <c r="D7383" s="5"/>
    </row>
    <row r="7384" spans="1:4" x14ac:dyDescent="0.55000000000000004">
      <c r="A7384" t="s">
        <v>7382</v>
      </c>
      <c r="B7384" s="2" t="s">
        <v>15520</v>
      </c>
      <c r="C7384" s="5" t="str">
        <f>IF(ISNA(VLOOKUP(A7384,'SP500 list'!A:A,1,FALSE)),"False","True")</f>
        <v>False</v>
      </c>
      <c r="D7384" s="5"/>
    </row>
    <row r="7385" spans="1:4" x14ac:dyDescent="0.55000000000000004">
      <c r="A7385" t="s">
        <v>7383</v>
      </c>
      <c r="B7385" s="2" t="s">
        <v>15521</v>
      </c>
      <c r="C7385" s="5" t="str">
        <f>IF(ISNA(VLOOKUP(A7385,'SP500 list'!A:A,1,FALSE)),"False","True")</f>
        <v>False</v>
      </c>
      <c r="D7385" s="5"/>
    </row>
    <row r="7386" spans="1:4" x14ac:dyDescent="0.55000000000000004">
      <c r="A7386" t="s">
        <v>7384</v>
      </c>
      <c r="B7386" s="2" t="s">
        <v>15522</v>
      </c>
      <c r="C7386" s="5" t="str">
        <f>IF(ISNA(VLOOKUP(A7386,'SP500 list'!A:A,1,FALSE)),"False","True")</f>
        <v>False</v>
      </c>
      <c r="D7386" s="5"/>
    </row>
    <row r="7387" spans="1:4" x14ac:dyDescent="0.55000000000000004">
      <c r="A7387" t="s">
        <v>7385</v>
      </c>
      <c r="B7387" s="2" t="s">
        <v>15523</v>
      </c>
      <c r="C7387" s="5" t="str">
        <f>IF(ISNA(VLOOKUP(A7387,'SP500 list'!A:A,1,FALSE)),"False","True")</f>
        <v>False</v>
      </c>
      <c r="D7387" s="5"/>
    </row>
    <row r="7388" spans="1:4" x14ac:dyDescent="0.55000000000000004">
      <c r="A7388" t="s">
        <v>7386</v>
      </c>
      <c r="B7388" s="3" t="e">
        <v>#N/A</v>
      </c>
      <c r="C7388" s="5" t="str">
        <f>IF(ISNA(VLOOKUP(A7388,'SP500 list'!A:A,1,FALSE)),"False","True")</f>
        <v>False</v>
      </c>
      <c r="D7388" s="5"/>
    </row>
    <row r="7389" spans="1:4" x14ac:dyDescent="0.55000000000000004">
      <c r="A7389" t="s">
        <v>7387</v>
      </c>
      <c r="B7389" s="2" t="s">
        <v>15524</v>
      </c>
      <c r="C7389" s="5" t="str">
        <f>IF(ISNA(VLOOKUP(A7389,'SP500 list'!A:A,1,FALSE)),"False","True")</f>
        <v>False</v>
      </c>
      <c r="D7389" s="5"/>
    </row>
    <row r="7390" spans="1:4" x14ac:dyDescent="0.55000000000000004">
      <c r="A7390" t="s">
        <v>7388</v>
      </c>
      <c r="B7390" s="3" t="e">
        <v>#N/A</v>
      </c>
      <c r="C7390" s="5" t="str">
        <f>IF(ISNA(VLOOKUP(A7390,'SP500 list'!A:A,1,FALSE)),"False","True")</f>
        <v>False</v>
      </c>
      <c r="D7390" s="5"/>
    </row>
    <row r="7391" spans="1:4" x14ac:dyDescent="0.55000000000000004">
      <c r="A7391" t="s">
        <v>7389</v>
      </c>
      <c r="B7391" s="2" t="s">
        <v>15525</v>
      </c>
      <c r="C7391" s="5" t="str">
        <f>IF(ISNA(VLOOKUP(A7391,'SP500 list'!A:A,1,FALSE)),"False","True")</f>
        <v>False</v>
      </c>
      <c r="D7391" s="5"/>
    </row>
    <row r="7392" spans="1:4" x14ac:dyDescent="0.55000000000000004">
      <c r="A7392" t="s">
        <v>7390</v>
      </c>
      <c r="B7392" s="2" t="s">
        <v>15526</v>
      </c>
      <c r="C7392" s="5" t="str">
        <f>IF(ISNA(VLOOKUP(A7392,'SP500 list'!A:A,1,FALSE)),"False","True")</f>
        <v>False</v>
      </c>
      <c r="D7392" s="5"/>
    </row>
    <row r="7393" spans="1:4" x14ac:dyDescent="0.55000000000000004">
      <c r="A7393" t="s">
        <v>7391</v>
      </c>
      <c r="B7393" s="2" t="s">
        <v>15527</v>
      </c>
      <c r="C7393" s="5" t="str">
        <f>IF(ISNA(VLOOKUP(A7393,'SP500 list'!A:A,1,FALSE)),"False","True")</f>
        <v>False</v>
      </c>
      <c r="D7393" s="5"/>
    </row>
    <row r="7394" spans="1:4" x14ac:dyDescent="0.55000000000000004">
      <c r="A7394" t="s">
        <v>7392</v>
      </c>
      <c r="B7394" s="2" t="s">
        <v>15528</v>
      </c>
      <c r="C7394" s="5" t="str">
        <f>IF(ISNA(VLOOKUP(A7394,'SP500 list'!A:A,1,FALSE)),"False","True")</f>
        <v>False</v>
      </c>
      <c r="D7394" s="5"/>
    </row>
    <row r="7395" spans="1:4" x14ac:dyDescent="0.55000000000000004">
      <c r="A7395" t="s">
        <v>7393</v>
      </c>
      <c r="B7395" s="2" t="s">
        <v>15529</v>
      </c>
      <c r="C7395" s="5" t="str">
        <f>IF(ISNA(VLOOKUP(A7395,'SP500 list'!A:A,1,FALSE)),"False","True")</f>
        <v>False</v>
      </c>
      <c r="D7395" s="5"/>
    </row>
    <row r="7396" spans="1:4" x14ac:dyDescent="0.55000000000000004">
      <c r="A7396" t="s">
        <v>7394</v>
      </c>
      <c r="B7396" s="2" t="s">
        <v>15530</v>
      </c>
      <c r="C7396" s="5" t="str">
        <f>IF(ISNA(VLOOKUP(A7396,'SP500 list'!A:A,1,FALSE)),"False","True")</f>
        <v>False</v>
      </c>
      <c r="D7396" s="5"/>
    </row>
    <row r="7397" spans="1:4" x14ac:dyDescent="0.55000000000000004">
      <c r="A7397" t="s">
        <v>7395</v>
      </c>
      <c r="B7397" s="2" t="s">
        <v>15531</v>
      </c>
      <c r="C7397" s="5" t="str">
        <f>IF(ISNA(VLOOKUP(A7397,'SP500 list'!A:A,1,FALSE)),"False","True")</f>
        <v>False</v>
      </c>
      <c r="D7397" s="5"/>
    </row>
    <row r="7398" spans="1:4" x14ac:dyDescent="0.55000000000000004">
      <c r="A7398" t="s">
        <v>7396</v>
      </c>
      <c r="B7398" s="2" t="s">
        <v>15532</v>
      </c>
      <c r="C7398" s="5" t="str">
        <f>IF(ISNA(VLOOKUP(A7398,'SP500 list'!A:A,1,FALSE)),"False","True")</f>
        <v>False</v>
      </c>
      <c r="D7398" s="5"/>
    </row>
    <row r="7399" spans="1:4" x14ac:dyDescent="0.55000000000000004">
      <c r="A7399" t="s">
        <v>7397</v>
      </c>
      <c r="B7399" s="2" t="s">
        <v>15533</v>
      </c>
      <c r="C7399" s="5" t="str">
        <f>IF(ISNA(VLOOKUP(A7399,'SP500 list'!A:A,1,FALSE)),"False","True")</f>
        <v>False</v>
      </c>
      <c r="D7399" s="5"/>
    </row>
    <row r="7400" spans="1:4" x14ac:dyDescent="0.55000000000000004">
      <c r="A7400" t="s">
        <v>7398</v>
      </c>
      <c r="B7400" s="3" t="e">
        <v>#N/A</v>
      </c>
      <c r="C7400" s="5" t="str">
        <f>IF(ISNA(VLOOKUP(A7400,'SP500 list'!A:A,1,FALSE)),"False","True")</f>
        <v>False</v>
      </c>
      <c r="D7400" s="5"/>
    </row>
    <row r="7401" spans="1:4" x14ac:dyDescent="0.55000000000000004">
      <c r="A7401" t="s">
        <v>7399</v>
      </c>
      <c r="B7401" s="3" t="e">
        <v>#N/A</v>
      </c>
      <c r="C7401" s="5" t="str">
        <f>IF(ISNA(VLOOKUP(A7401,'SP500 list'!A:A,1,FALSE)),"False","True")</f>
        <v>False</v>
      </c>
      <c r="D7401" s="5"/>
    </row>
    <row r="7402" spans="1:4" x14ac:dyDescent="0.55000000000000004">
      <c r="A7402" t="s">
        <v>7400</v>
      </c>
      <c r="B7402" s="2" t="s">
        <v>15534</v>
      </c>
      <c r="C7402" s="5" t="str">
        <f>IF(ISNA(VLOOKUP(A7402,'SP500 list'!A:A,1,FALSE)),"False","True")</f>
        <v>False</v>
      </c>
      <c r="D7402" s="5"/>
    </row>
    <row r="7403" spans="1:4" x14ac:dyDescent="0.55000000000000004">
      <c r="A7403" t="s">
        <v>7401</v>
      </c>
      <c r="B7403" s="3" t="e">
        <v>#N/A</v>
      </c>
      <c r="C7403" s="5" t="str">
        <f>IF(ISNA(VLOOKUP(A7403,'SP500 list'!A:A,1,FALSE)),"False","True")</f>
        <v>False</v>
      </c>
      <c r="D7403" s="5"/>
    </row>
    <row r="7404" spans="1:4" x14ac:dyDescent="0.55000000000000004">
      <c r="A7404" t="s">
        <v>7402</v>
      </c>
      <c r="B7404" s="3" t="e">
        <v>#N/A</v>
      </c>
      <c r="C7404" s="5" t="str">
        <f>IF(ISNA(VLOOKUP(A7404,'SP500 list'!A:A,1,FALSE)),"False","True")</f>
        <v>False</v>
      </c>
      <c r="D7404" s="5"/>
    </row>
    <row r="7405" spans="1:4" x14ac:dyDescent="0.55000000000000004">
      <c r="A7405" t="s">
        <v>7403</v>
      </c>
      <c r="B7405" s="2" t="s">
        <v>15535</v>
      </c>
      <c r="C7405" s="5" t="str">
        <f>IF(ISNA(VLOOKUP(A7405,'SP500 list'!A:A,1,FALSE)),"False","True")</f>
        <v>False</v>
      </c>
      <c r="D7405" s="5"/>
    </row>
    <row r="7406" spans="1:4" x14ac:dyDescent="0.55000000000000004">
      <c r="A7406" t="s">
        <v>7404</v>
      </c>
      <c r="B7406" s="2" t="s">
        <v>15536</v>
      </c>
      <c r="C7406" s="5" t="str">
        <f>IF(ISNA(VLOOKUP(A7406,'SP500 list'!A:A,1,FALSE)),"False","True")</f>
        <v>False</v>
      </c>
      <c r="D7406" s="5"/>
    </row>
    <row r="7407" spans="1:4" x14ac:dyDescent="0.55000000000000004">
      <c r="A7407" t="s">
        <v>7405</v>
      </c>
      <c r="B7407" s="2" t="s">
        <v>15537</v>
      </c>
      <c r="C7407" s="5" t="str">
        <f>IF(ISNA(VLOOKUP(A7407,'SP500 list'!A:A,1,FALSE)),"False","True")</f>
        <v>False</v>
      </c>
      <c r="D7407" s="5"/>
    </row>
    <row r="7408" spans="1:4" x14ac:dyDescent="0.55000000000000004">
      <c r="A7408" t="s">
        <v>7406</v>
      </c>
      <c r="B7408" s="2" t="s">
        <v>15538</v>
      </c>
      <c r="C7408" s="5" t="str">
        <f>IF(ISNA(VLOOKUP(A7408,'SP500 list'!A:A,1,FALSE)),"False","True")</f>
        <v>False</v>
      </c>
      <c r="D7408" s="5"/>
    </row>
    <row r="7409" spans="1:4" x14ac:dyDescent="0.55000000000000004">
      <c r="A7409" t="s">
        <v>7407</v>
      </c>
      <c r="B7409" s="3" t="e">
        <v>#N/A</v>
      </c>
      <c r="C7409" s="5" t="str">
        <f>IF(ISNA(VLOOKUP(A7409,'SP500 list'!A:A,1,FALSE)),"False","True")</f>
        <v>False</v>
      </c>
      <c r="D7409" s="5"/>
    </row>
    <row r="7410" spans="1:4" x14ac:dyDescent="0.55000000000000004">
      <c r="A7410" t="s">
        <v>7408</v>
      </c>
      <c r="B7410" s="2" t="s">
        <v>15539</v>
      </c>
      <c r="C7410" s="5" t="str">
        <f>IF(ISNA(VLOOKUP(A7410,'SP500 list'!A:A,1,FALSE)),"False","True")</f>
        <v>False</v>
      </c>
      <c r="D7410" s="5"/>
    </row>
    <row r="7411" spans="1:4" x14ac:dyDescent="0.55000000000000004">
      <c r="A7411" t="s">
        <v>7409</v>
      </c>
      <c r="B7411" s="2" t="s">
        <v>15540</v>
      </c>
      <c r="C7411" s="5" t="str">
        <f>IF(ISNA(VLOOKUP(A7411,'SP500 list'!A:A,1,FALSE)),"False","True")</f>
        <v>False</v>
      </c>
      <c r="D7411" s="5"/>
    </row>
    <row r="7412" spans="1:4" x14ac:dyDescent="0.55000000000000004">
      <c r="A7412" t="s">
        <v>7410</v>
      </c>
      <c r="B7412" s="3" t="e">
        <v>#N/A</v>
      </c>
      <c r="C7412" s="5" t="str">
        <f>IF(ISNA(VLOOKUP(A7412,'SP500 list'!A:A,1,FALSE)),"False","True")</f>
        <v>False</v>
      </c>
      <c r="D7412" s="5"/>
    </row>
    <row r="7413" spans="1:4" x14ac:dyDescent="0.55000000000000004">
      <c r="A7413" t="s">
        <v>7411</v>
      </c>
      <c r="B7413" s="3" t="e">
        <v>#N/A</v>
      </c>
      <c r="C7413" s="5" t="str">
        <f>IF(ISNA(VLOOKUP(A7413,'SP500 list'!A:A,1,FALSE)),"False","True")</f>
        <v>False</v>
      </c>
      <c r="D7413" s="5"/>
    </row>
    <row r="7414" spans="1:4" x14ac:dyDescent="0.55000000000000004">
      <c r="A7414" t="s">
        <v>7412</v>
      </c>
      <c r="B7414" s="2" t="s">
        <v>15541</v>
      </c>
      <c r="C7414" s="5" t="str">
        <f>IF(ISNA(VLOOKUP(A7414,'SP500 list'!A:A,1,FALSE)),"False","True")</f>
        <v>False</v>
      </c>
      <c r="D7414" s="5"/>
    </row>
    <row r="7415" spans="1:4" x14ac:dyDescent="0.55000000000000004">
      <c r="A7415" t="s">
        <v>7413</v>
      </c>
      <c r="B7415" s="2" t="s">
        <v>14241</v>
      </c>
      <c r="C7415" s="5" t="str">
        <f>IF(ISNA(VLOOKUP(A7415,'SP500 list'!A:A,1,FALSE)),"False","True")</f>
        <v>False</v>
      </c>
      <c r="D7415" s="5"/>
    </row>
    <row r="7416" spans="1:4" x14ac:dyDescent="0.55000000000000004">
      <c r="A7416" t="s">
        <v>7414</v>
      </c>
      <c r="B7416" s="2" t="s">
        <v>15542</v>
      </c>
      <c r="C7416" s="5" t="str">
        <f>IF(ISNA(VLOOKUP(A7416,'SP500 list'!A:A,1,FALSE)),"False","True")</f>
        <v>False</v>
      </c>
      <c r="D7416" s="5"/>
    </row>
    <row r="7417" spans="1:4" x14ac:dyDescent="0.55000000000000004">
      <c r="A7417" t="s">
        <v>7415</v>
      </c>
      <c r="B7417" s="3" t="e">
        <v>#N/A</v>
      </c>
      <c r="C7417" s="5" t="str">
        <f>IF(ISNA(VLOOKUP(A7417,'SP500 list'!A:A,1,FALSE)),"False","True")</f>
        <v>False</v>
      </c>
      <c r="D7417" s="5"/>
    </row>
    <row r="7418" spans="1:4" x14ac:dyDescent="0.55000000000000004">
      <c r="A7418" t="s">
        <v>7416</v>
      </c>
      <c r="B7418" s="2" t="s">
        <v>15543</v>
      </c>
      <c r="C7418" s="5" t="str">
        <f>IF(ISNA(VLOOKUP(A7418,'SP500 list'!A:A,1,FALSE)),"False","True")</f>
        <v>False</v>
      </c>
      <c r="D7418" s="5"/>
    </row>
    <row r="7419" spans="1:4" x14ac:dyDescent="0.55000000000000004">
      <c r="A7419" t="s">
        <v>7417</v>
      </c>
      <c r="B7419" s="2" t="s">
        <v>15544</v>
      </c>
      <c r="C7419" s="5" t="str">
        <f>IF(ISNA(VLOOKUP(A7419,'SP500 list'!A:A,1,FALSE)),"False","True")</f>
        <v>False</v>
      </c>
      <c r="D7419" s="5"/>
    </row>
    <row r="7420" spans="1:4" x14ac:dyDescent="0.55000000000000004">
      <c r="A7420" t="s">
        <v>7418</v>
      </c>
      <c r="B7420" s="3" t="e">
        <v>#N/A</v>
      </c>
      <c r="C7420" s="5" t="str">
        <f>IF(ISNA(VLOOKUP(A7420,'SP500 list'!A:A,1,FALSE)),"False","True")</f>
        <v>False</v>
      </c>
      <c r="D7420" s="5"/>
    </row>
    <row r="7421" spans="1:4" x14ac:dyDescent="0.55000000000000004">
      <c r="A7421" t="s">
        <v>7419</v>
      </c>
      <c r="B7421" s="2" t="s">
        <v>15545</v>
      </c>
      <c r="C7421" s="5" t="str">
        <f>IF(ISNA(VLOOKUP(A7421,'SP500 list'!A:A,1,FALSE)),"False","True")</f>
        <v>False</v>
      </c>
      <c r="D7421" s="5"/>
    </row>
    <row r="7422" spans="1:4" x14ac:dyDescent="0.55000000000000004">
      <c r="A7422" t="s">
        <v>7420</v>
      </c>
      <c r="B7422" s="3" t="e">
        <v>#N/A</v>
      </c>
      <c r="C7422" s="5" t="str">
        <f>IF(ISNA(VLOOKUP(A7422,'SP500 list'!A:A,1,FALSE)),"False","True")</f>
        <v>False</v>
      </c>
      <c r="D7422" s="5"/>
    </row>
    <row r="7423" spans="1:4" x14ac:dyDescent="0.55000000000000004">
      <c r="A7423" t="s">
        <v>7421</v>
      </c>
      <c r="B7423" s="2" t="s">
        <v>15546</v>
      </c>
      <c r="C7423" s="5" t="str">
        <f>IF(ISNA(VLOOKUP(A7423,'SP500 list'!A:A,1,FALSE)),"False","True")</f>
        <v>False</v>
      </c>
      <c r="D7423" s="5"/>
    </row>
    <row r="7424" spans="1:4" x14ac:dyDescent="0.55000000000000004">
      <c r="A7424" t="s">
        <v>7422</v>
      </c>
      <c r="B7424" s="2" t="s">
        <v>15547</v>
      </c>
      <c r="C7424" s="5" t="str">
        <f>IF(ISNA(VLOOKUP(A7424,'SP500 list'!A:A,1,FALSE)),"False","True")</f>
        <v>False</v>
      </c>
      <c r="D7424" s="5"/>
    </row>
    <row r="7425" spans="1:4" x14ac:dyDescent="0.55000000000000004">
      <c r="A7425" t="s">
        <v>7423</v>
      </c>
      <c r="B7425" s="2" t="s">
        <v>15548</v>
      </c>
      <c r="C7425" s="5" t="str">
        <f>IF(ISNA(VLOOKUP(A7425,'SP500 list'!A:A,1,FALSE)),"False","True")</f>
        <v>False</v>
      </c>
      <c r="D7425" s="5"/>
    </row>
    <row r="7426" spans="1:4" x14ac:dyDescent="0.55000000000000004">
      <c r="A7426" t="s">
        <v>7424</v>
      </c>
      <c r="B7426" s="2" t="s">
        <v>15549</v>
      </c>
      <c r="C7426" s="5" t="str">
        <f>IF(ISNA(VLOOKUP(A7426,'SP500 list'!A:A,1,FALSE)),"False","True")</f>
        <v>False</v>
      </c>
      <c r="D7426" s="5"/>
    </row>
    <row r="7427" spans="1:4" x14ac:dyDescent="0.55000000000000004">
      <c r="A7427" t="s">
        <v>7425</v>
      </c>
      <c r="B7427" s="2" t="s">
        <v>15065</v>
      </c>
      <c r="C7427" s="5" t="str">
        <f>IF(ISNA(VLOOKUP(A7427,'SP500 list'!A:A,1,FALSE)),"False","True")</f>
        <v>False</v>
      </c>
      <c r="D7427" s="5"/>
    </row>
    <row r="7428" spans="1:4" x14ac:dyDescent="0.55000000000000004">
      <c r="A7428" t="s">
        <v>7426</v>
      </c>
      <c r="B7428" s="3" t="e">
        <v>#N/A</v>
      </c>
      <c r="C7428" s="5" t="str">
        <f>IF(ISNA(VLOOKUP(A7428,'SP500 list'!A:A,1,FALSE)),"False","True")</f>
        <v>False</v>
      </c>
      <c r="D7428" s="5"/>
    </row>
    <row r="7429" spans="1:4" x14ac:dyDescent="0.55000000000000004">
      <c r="A7429" t="s">
        <v>7427</v>
      </c>
      <c r="B7429" s="2" t="s">
        <v>15550</v>
      </c>
      <c r="C7429" s="5" t="str">
        <f>IF(ISNA(VLOOKUP(A7429,'SP500 list'!A:A,1,FALSE)),"False","True")</f>
        <v>False</v>
      </c>
      <c r="D7429" s="5"/>
    </row>
    <row r="7430" spans="1:4" x14ac:dyDescent="0.55000000000000004">
      <c r="A7430" t="s">
        <v>7428</v>
      </c>
      <c r="B7430" s="1" t="s">
        <v>15551</v>
      </c>
      <c r="C7430" s="5" t="str">
        <f>IF(ISNA(VLOOKUP(A7430,'SP500 list'!A:A,1,FALSE)),"False","True")</f>
        <v>False</v>
      </c>
      <c r="D7430" s="5"/>
    </row>
    <row r="7431" spans="1:4" x14ac:dyDescent="0.55000000000000004">
      <c r="A7431" t="s">
        <v>7429</v>
      </c>
      <c r="B7431" s="2" t="s">
        <v>15552</v>
      </c>
      <c r="C7431" s="5" t="str">
        <f>IF(ISNA(VLOOKUP(A7431,'SP500 list'!A:A,1,FALSE)),"False","True")</f>
        <v>False</v>
      </c>
      <c r="D7431" s="5"/>
    </row>
    <row r="7432" spans="1:4" x14ac:dyDescent="0.55000000000000004">
      <c r="A7432" t="s">
        <v>7430</v>
      </c>
      <c r="B7432" s="2" t="s">
        <v>15553</v>
      </c>
      <c r="C7432" s="5" t="str">
        <f>IF(ISNA(VLOOKUP(A7432,'SP500 list'!A:A,1,FALSE)),"False","True")</f>
        <v>False</v>
      </c>
      <c r="D7432" s="5"/>
    </row>
    <row r="7433" spans="1:4" x14ac:dyDescent="0.55000000000000004">
      <c r="A7433" t="s">
        <v>7431</v>
      </c>
      <c r="B7433" s="2" t="s">
        <v>15554</v>
      </c>
      <c r="C7433" s="5" t="str">
        <f>IF(ISNA(VLOOKUP(A7433,'SP500 list'!A:A,1,FALSE)),"False","True")</f>
        <v>False</v>
      </c>
      <c r="D7433" s="5"/>
    </row>
    <row r="7434" spans="1:4" x14ac:dyDescent="0.55000000000000004">
      <c r="A7434" t="s">
        <v>7432</v>
      </c>
      <c r="B7434" s="3" t="e">
        <v>#N/A</v>
      </c>
      <c r="C7434" s="5" t="str">
        <f>IF(ISNA(VLOOKUP(A7434,'SP500 list'!A:A,1,FALSE)),"False","True")</f>
        <v>False</v>
      </c>
      <c r="D7434" s="5"/>
    </row>
    <row r="7435" spans="1:4" x14ac:dyDescent="0.55000000000000004">
      <c r="A7435" t="s">
        <v>7433</v>
      </c>
      <c r="B7435" s="2" t="s">
        <v>15555</v>
      </c>
      <c r="C7435" s="5" t="str">
        <f>IF(ISNA(VLOOKUP(A7435,'SP500 list'!A:A,1,FALSE)),"False","True")</f>
        <v>False</v>
      </c>
      <c r="D7435" s="5"/>
    </row>
    <row r="7436" spans="1:4" x14ac:dyDescent="0.55000000000000004">
      <c r="A7436" t="s">
        <v>7434</v>
      </c>
      <c r="B7436" s="3" t="e">
        <v>#N/A</v>
      </c>
      <c r="C7436" s="5" t="str">
        <f>IF(ISNA(VLOOKUP(A7436,'SP500 list'!A:A,1,FALSE)),"False","True")</f>
        <v>False</v>
      </c>
      <c r="D7436" s="5"/>
    </row>
    <row r="7437" spans="1:4" x14ac:dyDescent="0.55000000000000004">
      <c r="A7437" t="s">
        <v>7435</v>
      </c>
      <c r="B7437" s="2" t="s">
        <v>15556</v>
      </c>
      <c r="C7437" s="5" t="str">
        <f>IF(ISNA(VLOOKUP(A7437,'SP500 list'!A:A,1,FALSE)),"False","True")</f>
        <v>False</v>
      </c>
      <c r="D7437" s="5"/>
    </row>
    <row r="7438" spans="1:4" x14ac:dyDescent="0.55000000000000004">
      <c r="A7438" t="s">
        <v>7436</v>
      </c>
      <c r="B7438" s="3" t="e">
        <v>#N/A</v>
      </c>
      <c r="C7438" s="5" t="str">
        <f>IF(ISNA(VLOOKUP(A7438,'SP500 list'!A:A,1,FALSE)),"False","True")</f>
        <v>False</v>
      </c>
      <c r="D7438" s="5"/>
    </row>
    <row r="7439" spans="1:4" x14ac:dyDescent="0.55000000000000004">
      <c r="A7439" t="s">
        <v>7437</v>
      </c>
      <c r="B7439" s="2" t="s">
        <v>15557</v>
      </c>
      <c r="C7439" s="5" t="str">
        <f>IF(ISNA(VLOOKUP(A7439,'SP500 list'!A:A,1,FALSE)),"False","True")</f>
        <v>False</v>
      </c>
      <c r="D7439" s="5"/>
    </row>
    <row r="7440" spans="1:4" x14ac:dyDescent="0.55000000000000004">
      <c r="A7440" t="s">
        <v>7438</v>
      </c>
      <c r="B7440" s="2" t="s">
        <v>13256</v>
      </c>
      <c r="C7440" s="5" t="str">
        <f>IF(ISNA(VLOOKUP(A7440,'SP500 list'!A:A,1,FALSE)),"False","True")</f>
        <v>False</v>
      </c>
      <c r="D7440" s="5"/>
    </row>
    <row r="7441" spans="1:4" x14ac:dyDescent="0.55000000000000004">
      <c r="A7441" t="s">
        <v>7439</v>
      </c>
      <c r="B7441" s="2" t="s">
        <v>15558</v>
      </c>
      <c r="C7441" s="5" t="str">
        <f>IF(ISNA(VLOOKUP(A7441,'SP500 list'!A:A,1,FALSE)),"False","True")</f>
        <v>False</v>
      </c>
      <c r="D7441" s="5"/>
    </row>
    <row r="7442" spans="1:4" x14ac:dyDescent="0.55000000000000004">
      <c r="A7442" t="s">
        <v>7440</v>
      </c>
      <c r="B7442" s="3" t="e">
        <v>#N/A</v>
      </c>
      <c r="C7442" s="5" t="str">
        <f>IF(ISNA(VLOOKUP(A7442,'SP500 list'!A:A,1,FALSE)),"False","True")</f>
        <v>False</v>
      </c>
      <c r="D7442" s="5"/>
    </row>
    <row r="7443" spans="1:4" x14ac:dyDescent="0.55000000000000004">
      <c r="A7443" t="s">
        <v>7441</v>
      </c>
      <c r="B7443" s="2" t="s">
        <v>15559</v>
      </c>
      <c r="C7443" s="5" t="str">
        <f>IF(ISNA(VLOOKUP(A7443,'SP500 list'!A:A,1,FALSE)),"False","True")</f>
        <v>False</v>
      </c>
      <c r="D7443" s="5"/>
    </row>
    <row r="7444" spans="1:4" x14ac:dyDescent="0.55000000000000004">
      <c r="A7444" t="s">
        <v>7442</v>
      </c>
      <c r="B7444" s="2" t="s">
        <v>15560</v>
      </c>
      <c r="C7444" s="5" t="str">
        <f>IF(ISNA(VLOOKUP(A7444,'SP500 list'!A:A,1,FALSE)),"False","True")</f>
        <v>False</v>
      </c>
      <c r="D7444" s="5"/>
    </row>
    <row r="7445" spans="1:4" x14ac:dyDescent="0.55000000000000004">
      <c r="A7445" t="s">
        <v>7443</v>
      </c>
      <c r="B7445" s="3" t="e">
        <v>#N/A</v>
      </c>
      <c r="C7445" s="5" t="str">
        <f>IF(ISNA(VLOOKUP(A7445,'SP500 list'!A:A,1,FALSE)),"False","True")</f>
        <v>False</v>
      </c>
      <c r="D7445" s="5"/>
    </row>
    <row r="7446" spans="1:4" x14ac:dyDescent="0.55000000000000004">
      <c r="A7446" t="s">
        <v>7444</v>
      </c>
      <c r="B7446" s="2" t="s">
        <v>15561</v>
      </c>
      <c r="C7446" s="5" t="str">
        <f>IF(ISNA(VLOOKUP(A7446,'SP500 list'!A:A,1,FALSE)),"False","True")</f>
        <v>False</v>
      </c>
      <c r="D7446" s="5"/>
    </row>
    <row r="7447" spans="1:4" x14ac:dyDescent="0.55000000000000004">
      <c r="A7447" t="s">
        <v>7445</v>
      </c>
      <c r="B7447" s="2" t="s">
        <v>15562</v>
      </c>
      <c r="C7447" s="5" t="str">
        <f>IF(ISNA(VLOOKUP(A7447,'SP500 list'!A:A,1,FALSE)),"False","True")</f>
        <v>False</v>
      </c>
      <c r="D7447" s="5"/>
    </row>
    <row r="7448" spans="1:4" x14ac:dyDescent="0.55000000000000004">
      <c r="A7448" t="s">
        <v>7446</v>
      </c>
      <c r="B7448" s="2" t="s">
        <v>15563</v>
      </c>
      <c r="C7448" s="5" t="str">
        <f>IF(ISNA(VLOOKUP(A7448,'SP500 list'!A:A,1,FALSE)),"False","True")</f>
        <v>False</v>
      </c>
      <c r="D7448" s="5"/>
    </row>
    <row r="7449" spans="1:4" x14ac:dyDescent="0.55000000000000004">
      <c r="A7449" t="s">
        <v>7447</v>
      </c>
      <c r="B7449" s="2" t="s">
        <v>15564</v>
      </c>
      <c r="C7449" s="5" t="str">
        <f>IF(ISNA(VLOOKUP(A7449,'SP500 list'!A:A,1,FALSE)),"False","True")</f>
        <v>False</v>
      </c>
      <c r="D7449" s="5"/>
    </row>
    <row r="7450" spans="1:4" x14ac:dyDescent="0.55000000000000004">
      <c r="A7450" t="s">
        <v>7448</v>
      </c>
      <c r="B7450" s="2" t="s">
        <v>15565</v>
      </c>
      <c r="C7450" s="5" t="str">
        <f>IF(ISNA(VLOOKUP(A7450,'SP500 list'!A:A,1,FALSE)),"False","True")</f>
        <v>False</v>
      </c>
      <c r="D7450" s="5"/>
    </row>
    <row r="7451" spans="1:4" x14ac:dyDescent="0.55000000000000004">
      <c r="A7451" t="s">
        <v>7449</v>
      </c>
      <c r="B7451" s="3" t="e">
        <v>#N/A</v>
      </c>
      <c r="C7451" s="5" t="str">
        <f>IF(ISNA(VLOOKUP(A7451,'SP500 list'!A:A,1,FALSE)),"False","True")</f>
        <v>False</v>
      </c>
      <c r="D7451" s="5"/>
    </row>
    <row r="7452" spans="1:4" x14ac:dyDescent="0.55000000000000004">
      <c r="A7452" t="s">
        <v>7450</v>
      </c>
      <c r="B7452" s="2" t="s">
        <v>15566</v>
      </c>
      <c r="C7452" s="5" t="str">
        <f>IF(ISNA(VLOOKUP(A7452,'SP500 list'!A:A,1,FALSE)),"False","True")</f>
        <v>False</v>
      </c>
      <c r="D7452" s="5"/>
    </row>
    <row r="7453" spans="1:4" x14ac:dyDescent="0.55000000000000004">
      <c r="A7453" t="s">
        <v>7451</v>
      </c>
      <c r="B7453" s="2" t="s">
        <v>15567</v>
      </c>
      <c r="C7453" s="5" t="str">
        <f>IF(ISNA(VLOOKUP(A7453,'SP500 list'!A:A,1,FALSE)),"False","True")</f>
        <v>False</v>
      </c>
      <c r="D7453" s="5"/>
    </row>
    <row r="7454" spans="1:4" x14ac:dyDescent="0.55000000000000004">
      <c r="A7454" t="s">
        <v>7452</v>
      </c>
      <c r="B7454" s="2" t="s">
        <v>15568</v>
      </c>
      <c r="C7454" s="5" t="str">
        <f>IF(ISNA(VLOOKUP(A7454,'SP500 list'!A:A,1,FALSE)),"False","True")</f>
        <v>False</v>
      </c>
      <c r="D7454" s="5"/>
    </row>
    <row r="7455" spans="1:4" x14ac:dyDescent="0.55000000000000004">
      <c r="A7455" t="s">
        <v>7453</v>
      </c>
      <c r="B7455" s="2" t="s">
        <v>15569</v>
      </c>
      <c r="C7455" s="5" t="str">
        <f>IF(ISNA(VLOOKUP(A7455,'SP500 list'!A:A,1,FALSE)),"False","True")</f>
        <v>False</v>
      </c>
      <c r="D7455" s="5"/>
    </row>
    <row r="7456" spans="1:4" x14ac:dyDescent="0.55000000000000004">
      <c r="A7456" t="s">
        <v>7454</v>
      </c>
      <c r="B7456" s="3" t="e">
        <v>#N/A</v>
      </c>
      <c r="C7456" s="5" t="str">
        <f>IF(ISNA(VLOOKUP(A7456,'SP500 list'!A:A,1,FALSE)),"False","True")</f>
        <v>False</v>
      </c>
      <c r="D7456" s="5"/>
    </row>
    <row r="7457" spans="1:4" x14ac:dyDescent="0.55000000000000004">
      <c r="A7457" t="s">
        <v>7455</v>
      </c>
      <c r="B7457" s="2" t="s">
        <v>15570</v>
      </c>
      <c r="C7457" s="5" t="str">
        <f>IF(ISNA(VLOOKUP(A7457,'SP500 list'!A:A,1,FALSE)),"False","True")</f>
        <v>False</v>
      </c>
      <c r="D7457" s="5"/>
    </row>
    <row r="7458" spans="1:4" x14ac:dyDescent="0.55000000000000004">
      <c r="A7458" t="s">
        <v>7456</v>
      </c>
      <c r="B7458" s="2" t="s">
        <v>11582</v>
      </c>
      <c r="C7458" s="5" t="str">
        <f>IF(ISNA(VLOOKUP(A7458,'SP500 list'!A:A,1,FALSE)),"False","True")</f>
        <v>False</v>
      </c>
      <c r="D7458" s="5"/>
    </row>
    <row r="7459" spans="1:4" x14ac:dyDescent="0.55000000000000004">
      <c r="A7459" t="s">
        <v>7457</v>
      </c>
      <c r="B7459" s="2" t="s">
        <v>15571</v>
      </c>
      <c r="C7459" s="5" t="str">
        <f>IF(ISNA(VLOOKUP(A7459,'SP500 list'!A:A,1,FALSE)),"False","True")</f>
        <v>False</v>
      </c>
      <c r="D7459" s="5"/>
    </row>
    <row r="7460" spans="1:4" x14ac:dyDescent="0.55000000000000004">
      <c r="A7460" t="s">
        <v>7458</v>
      </c>
      <c r="B7460" s="2" t="s">
        <v>15572</v>
      </c>
      <c r="C7460" s="5" t="str">
        <f>IF(ISNA(VLOOKUP(A7460,'SP500 list'!A:A,1,FALSE)),"False","True")</f>
        <v>False</v>
      </c>
      <c r="D7460" s="5"/>
    </row>
    <row r="7461" spans="1:4" x14ac:dyDescent="0.55000000000000004">
      <c r="A7461" t="s">
        <v>7459</v>
      </c>
      <c r="B7461" s="2" t="s">
        <v>15573</v>
      </c>
      <c r="C7461" s="5" t="str">
        <f>IF(ISNA(VLOOKUP(A7461,'SP500 list'!A:A,1,FALSE)),"False","True")</f>
        <v>False</v>
      </c>
      <c r="D7461" s="5"/>
    </row>
    <row r="7462" spans="1:4" x14ac:dyDescent="0.55000000000000004">
      <c r="A7462" t="s">
        <v>7460</v>
      </c>
      <c r="B7462" s="3" t="e">
        <v>#N/A</v>
      </c>
      <c r="C7462" s="5" t="str">
        <f>IF(ISNA(VLOOKUP(A7462,'SP500 list'!A:A,1,FALSE)),"False","True")</f>
        <v>False</v>
      </c>
      <c r="D7462" s="5"/>
    </row>
    <row r="7463" spans="1:4" x14ac:dyDescent="0.55000000000000004">
      <c r="A7463" t="s">
        <v>7461</v>
      </c>
      <c r="B7463" s="2" t="s">
        <v>15574</v>
      </c>
      <c r="C7463" s="5" t="str">
        <f>IF(ISNA(VLOOKUP(A7463,'SP500 list'!A:A,1,FALSE)),"False","True")</f>
        <v>False</v>
      </c>
      <c r="D7463" s="5"/>
    </row>
    <row r="7464" spans="1:4" x14ac:dyDescent="0.55000000000000004">
      <c r="A7464" t="s">
        <v>7462</v>
      </c>
      <c r="B7464" s="2" t="s">
        <v>15575</v>
      </c>
      <c r="C7464" s="5" t="str">
        <f>IF(ISNA(VLOOKUP(A7464,'SP500 list'!A:A,1,FALSE)),"False","True")</f>
        <v>False</v>
      </c>
      <c r="D7464" s="5"/>
    </row>
    <row r="7465" spans="1:4" x14ac:dyDescent="0.55000000000000004">
      <c r="A7465" t="s">
        <v>7463</v>
      </c>
      <c r="B7465" s="1" t="s">
        <v>15576</v>
      </c>
      <c r="C7465" s="5" t="str">
        <f>IF(ISNA(VLOOKUP(A7465,'SP500 list'!A:A,1,FALSE)),"False","True")</f>
        <v>False</v>
      </c>
      <c r="D7465" s="5"/>
    </row>
    <row r="7466" spans="1:4" x14ac:dyDescent="0.55000000000000004">
      <c r="A7466" t="s">
        <v>7464</v>
      </c>
      <c r="B7466" s="2" t="s">
        <v>15577</v>
      </c>
      <c r="C7466" s="5" t="str">
        <f>IF(ISNA(VLOOKUP(A7466,'SP500 list'!A:A,1,FALSE)),"False","True")</f>
        <v>False</v>
      </c>
      <c r="D7466" s="5"/>
    </row>
    <row r="7467" spans="1:4" x14ac:dyDescent="0.55000000000000004">
      <c r="A7467" t="s">
        <v>7465</v>
      </c>
      <c r="B7467" s="1" t="s">
        <v>15578</v>
      </c>
      <c r="C7467" s="5" t="str">
        <f>IF(ISNA(VLOOKUP(A7467,'SP500 list'!A:A,1,FALSE)),"False","True")</f>
        <v>False</v>
      </c>
      <c r="D7467" s="5"/>
    </row>
    <row r="7468" spans="1:4" x14ac:dyDescent="0.55000000000000004">
      <c r="A7468" t="s">
        <v>7466</v>
      </c>
      <c r="B7468" s="2" t="s">
        <v>15475</v>
      </c>
      <c r="C7468" s="5" t="str">
        <f>IF(ISNA(VLOOKUP(A7468,'SP500 list'!A:A,1,FALSE)),"False","True")</f>
        <v>False</v>
      </c>
      <c r="D7468" s="5"/>
    </row>
    <row r="7469" spans="1:4" x14ac:dyDescent="0.55000000000000004">
      <c r="A7469" t="s">
        <v>7467</v>
      </c>
      <c r="B7469" s="3" t="e">
        <v>#N/A</v>
      </c>
      <c r="C7469" s="5" t="str">
        <f>IF(ISNA(VLOOKUP(A7469,'SP500 list'!A:A,1,FALSE)),"False","True")</f>
        <v>False</v>
      </c>
      <c r="D7469" s="5"/>
    </row>
    <row r="7470" spans="1:4" x14ac:dyDescent="0.55000000000000004">
      <c r="A7470" t="s">
        <v>7468</v>
      </c>
      <c r="B7470" s="1" t="s">
        <v>15579</v>
      </c>
      <c r="C7470" s="5" t="str">
        <f>IF(ISNA(VLOOKUP(A7470,'SP500 list'!A:A,1,FALSE)),"False","True")</f>
        <v>False</v>
      </c>
      <c r="D7470" s="5"/>
    </row>
    <row r="7471" spans="1:4" x14ac:dyDescent="0.55000000000000004">
      <c r="A7471" t="s">
        <v>7469</v>
      </c>
      <c r="B7471" s="2" t="s">
        <v>15580</v>
      </c>
      <c r="C7471" s="5" t="str">
        <f>IF(ISNA(VLOOKUP(A7471,'SP500 list'!A:A,1,FALSE)),"False","True")</f>
        <v>False</v>
      </c>
      <c r="D7471" s="5"/>
    </row>
    <row r="7472" spans="1:4" x14ac:dyDescent="0.55000000000000004">
      <c r="A7472" t="s">
        <v>7470</v>
      </c>
      <c r="B7472" s="1" t="s">
        <v>15581</v>
      </c>
      <c r="C7472" s="5" t="str">
        <f>IF(ISNA(VLOOKUP(A7472,'SP500 list'!A:A,1,FALSE)),"False","True")</f>
        <v>False</v>
      </c>
      <c r="D7472" s="5"/>
    </row>
    <row r="7473" spans="1:4" x14ac:dyDescent="0.55000000000000004">
      <c r="A7473" t="s">
        <v>7471</v>
      </c>
      <c r="B7473" s="2" t="s">
        <v>15582</v>
      </c>
      <c r="C7473" s="5" t="str">
        <f>IF(ISNA(VLOOKUP(A7473,'SP500 list'!A:A,1,FALSE)),"False","True")</f>
        <v>False</v>
      </c>
      <c r="D7473" s="5"/>
    </row>
    <row r="7474" spans="1:4" x14ac:dyDescent="0.55000000000000004">
      <c r="A7474" t="s">
        <v>7472</v>
      </c>
      <c r="B7474" s="2" t="s">
        <v>15583</v>
      </c>
      <c r="C7474" s="5" t="str">
        <f>IF(ISNA(VLOOKUP(A7474,'SP500 list'!A:A,1,FALSE)),"False","True")</f>
        <v>False</v>
      </c>
      <c r="D7474" s="5"/>
    </row>
    <row r="7475" spans="1:4" x14ac:dyDescent="0.55000000000000004">
      <c r="A7475" t="s">
        <v>7473</v>
      </c>
      <c r="B7475" s="2" t="s">
        <v>15584</v>
      </c>
      <c r="C7475" s="5" t="str">
        <f>IF(ISNA(VLOOKUP(A7475,'SP500 list'!A:A,1,FALSE)),"False","True")</f>
        <v>False</v>
      </c>
      <c r="D7475" s="5"/>
    </row>
    <row r="7476" spans="1:4" x14ac:dyDescent="0.55000000000000004">
      <c r="A7476" t="s">
        <v>7474</v>
      </c>
      <c r="B7476" s="2" t="s">
        <v>15585</v>
      </c>
      <c r="C7476" s="5" t="str">
        <f>IF(ISNA(VLOOKUP(A7476,'SP500 list'!A:A,1,FALSE)),"False","True")</f>
        <v>False</v>
      </c>
      <c r="D7476" s="5"/>
    </row>
    <row r="7477" spans="1:4" x14ac:dyDescent="0.55000000000000004">
      <c r="A7477" t="s">
        <v>7475</v>
      </c>
      <c r="B7477" s="2" t="s">
        <v>15586</v>
      </c>
      <c r="C7477" s="5" t="str">
        <f>IF(ISNA(VLOOKUP(A7477,'SP500 list'!A:A,1,FALSE)),"False","True")</f>
        <v>False</v>
      </c>
      <c r="D7477" s="5"/>
    </row>
    <row r="7478" spans="1:4" x14ac:dyDescent="0.55000000000000004">
      <c r="A7478" t="s">
        <v>7476</v>
      </c>
      <c r="B7478" s="2" t="s">
        <v>15587</v>
      </c>
      <c r="C7478" s="5" t="str">
        <f>IF(ISNA(VLOOKUP(A7478,'SP500 list'!A:A,1,FALSE)),"False","True")</f>
        <v>False</v>
      </c>
      <c r="D7478" s="5"/>
    </row>
    <row r="7479" spans="1:4" x14ac:dyDescent="0.55000000000000004">
      <c r="A7479" t="s">
        <v>7477</v>
      </c>
      <c r="B7479" s="2" t="s">
        <v>15588</v>
      </c>
      <c r="C7479" s="5" t="str">
        <f>IF(ISNA(VLOOKUP(A7479,'SP500 list'!A:A,1,FALSE)),"False","True")</f>
        <v>False</v>
      </c>
      <c r="D7479" s="5"/>
    </row>
    <row r="7480" spans="1:4" x14ac:dyDescent="0.55000000000000004">
      <c r="A7480" t="s">
        <v>7478</v>
      </c>
      <c r="B7480" s="2" t="s">
        <v>15589</v>
      </c>
      <c r="C7480" s="5" t="str">
        <f>IF(ISNA(VLOOKUP(A7480,'SP500 list'!A:A,1,FALSE)),"False","True")</f>
        <v>False</v>
      </c>
      <c r="D7480" s="5"/>
    </row>
    <row r="7481" spans="1:4" x14ac:dyDescent="0.55000000000000004">
      <c r="A7481" t="s">
        <v>7479</v>
      </c>
      <c r="B7481" s="1" t="s">
        <v>15590</v>
      </c>
      <c r="C7481" s="5" t="str">
        <f>IF(ISNA(VLOOKUP(A7481,'SP500 list'!A:A,1,FALSE)),"False","True")</f>
        <v>False</v>
      </c>
      <c r="D7481" s="5"/>
    </row>
    <row r="7482" spans="1:4" x14ac:dyDescent="0.55000000000000004">
      <c r="A7482" t="s">
        <v>7480</v>
      </c>
      <c r="B7482" s="2" t="s">
        <v>15591</v>
      </c>
      <c r="C7482" s="5" t="str">
        <f>IF(ISNA(VLOOKUP(A7482,'SP500 list'!A:A,1,FALSE)),"False","True")</f>
        <v>False</v>
      </c>
      <c r="D7482" s="5"/>
    </row>
    <row r="7483" spans="1:4" x14ac:dyDescent="0.55000000000000004">
      <c r="A7483" t="s">
        <v>7481</v>
      </c>
      <c r="B7483" s="2" t="s">
        <v>15592</v>
      </c>
      <c r="C7483" s="5" t="str">
        <f>IF(ISNA(VLOOKUP(A7483,'SP500 list'!A:A,1,FALSE)),"False","True")</f>
        <v>False</v>
      </c>
      <c r="D7483" s="5"/>
    </row>
    <row r="7484" spans="1:4" x14ac:dyDescent="0.55000000000000004">
      <c r="A7484" t="s">
        <v>7482</v>
      </c>
      <c r="B7484" s="2" t="s">
        <v>15593</v>
      </c>
      <c r="C7484" s="5" t="str">
        <f>IF(ISNA(VLOOKUP(A7484,'SP500 list'!A:A,1,FALSE)),"False","True")</f>
        <v>False</v>
      </c>
      <c r="D7484" s="5"/>
    </row>
    <row r="7485" spans="1:4" x14ac:dyDescent="0.55000000000000004">
      <c r="A7485" t="s">
        <v>7483</v>
      </c>
      <c r="B7485" s="2" t="s">
        <v>15594</v>
      </c>
      <c r="C7485" s="5" t="str">
        <f>IF(ISNA(VLOOKUP(A7485,'SP500 list'!A:A,1,FALSE)),"False","True")</f>
        <v>False</v>
      </c>
      <c r="D7485" s="5"/>
    </row>
    <row r="7486" spans="1:4" x14ac:dyDescent="0.55000000000000004">
      <c r="A7486" t="s">
        <v>7484</v>
      </c>
      <c r="B7486" s="3" t="e">
        <v>#N/A</v>
      </c>
      <c r="C7486" s="5" t="str">
        <f>IF(ISNA(VLOOKUP(A7486,'SP500 list'!A:A,1,FALSE)),"False","True")</f>
        <v>False</v>
      </c>
      <c r="D7486" s="5"/>
    </row>
    <row r="7487" spans="1:4" x14ac:dyDescent="0.55000000000000004">
      <c r="A7487" t="s">
        <v>7485</v>
      </c>
      <c r="B7487" s="2" t="s">
        <v>15595</v>
      </c>
      <c r="C7487" s="5" t="str">
        <f>IF(ISNA(VLOOKUP(A7487,'SP500 list'!A:A,1,FALSE)),"False","True")</f>
        <v>False</v>
      </c>
      <c r="D7487" s="5"/>
    </row>
    <row r="7488" spans="1:4" x14ac:dyDescent="0.55000000000000004">
      <c r="A7488" t="s">
        <v>7486</v>
      </c>
      <c r="B7488" s="2" t="s">
        <v>15596</v>
      </c>
      <c r="C7488" s="5" t="str">
        <f>IF(ISNA(VLOOKUP(A7488,'SP500 list'!A:A,1,FALSE)),"False","True")</f>
        <v>False</v>
      </c>
      <c r="D7488" s="5"/>
    </row>
    <row r="7489" spans="1:4" x14ac:dyDescent="0.55000000000000004">
      <c r="A7489" t="s">
        <v>7487</v>
      </c>
      <c r="B7489" s="2" t="s">
        <v>15597</v>
      </c>
      <c r="C7489" s="5" t="str">
        <f>IF(ISNA(VLOOKUP(A7489,'SP500 list'!A:A,1,FALSE)),"False","True")</f>
        <v>False</v>
      </c>
      <c r="D7489" s="5"/>
    </row>
    <row r="7490" spans="1:4" x14ac:dyDescent="0.55000000000000004">
      <c r="A7490" t="s">
        <v>7488</v>
      </c>
      <c r="B7490" s="2" t="s">
        <v>15598</v>
      </c>
      <c r="C7490" s="5" t="str">
        <f>IF(ISNA(VLOOKUP(A7490,'SP500 list'!A:A,1,FALSE)),"False","True")</f>
        <v>False</v>
      </c>
      <c r="D7490" s="5"/>
    </row>
    <row r="7491" spans="1:4" x14ac:dyDescent="0.55000000000000004">
      <c r="A7491" t="s">
        <v>7489</v>
      </c>
      <c r="B7491" s="2" t="s">
        <v>15599</v>
      </c>
      <c r="C7491" s="5" t="str">
        <f>IF(ISNA(VLOOKUP(A7491,'SP500 list'!A:A,1,FALSE)),"False","True")</f>
        <v>False</v>
      </c>
      <c r="D7491" s="5"/>
    </row>
    <row r="7492" spans="1:4" x14ac:dyDescent="0.55000000000000004">
      <c r="A7492" t="s">
        <v>7490</v>
      </c>
      <c r="B7492" s="2" t="s">
        <v>15600</v>
      </c>
      <c r="C7492" s="5" t="str">
        <f>IF(ISNA(VLOOKUP(A7492,'SP500 list'!A:A,1,FALSE)),"False","True")</f>
        <v>False</v>
      </c>
      <c r="D7492" s="5"/>
    </row>
    <row r="7493" spans="1:4" x14ac:dyDescent="0.55000000000000004">
      <c r="A7493" t="s">
        <v>7491</v>
      </c>
      <c r="B7493" s="3" t="e">
        <v>#N/A</v>
      </c>
      <c r="C7493" s="5" t="str">
        <f>IF(ISNA(VLOOKUP(A7493,'SP500 list'!A:A,1,FALSE)),"False","True")</f>
        <v>False</v>
      </c>
      <c r="D7493" s="5"/>
    </row>
    <row r="7494" spans="1:4" x14ac:dyDescent="0.55000000000000004">
      <c r="A7494" t="s">
        <v>7492</v>
      </c>
      <c r="B7494" s="2" t="s">
        <v>15601</v>
      </c>
      <c r="C7494" s="5" t="str">
        <f>IF(ISNA(VLOOKUP(A7494,'SP500 list'!A:A,1,FALSE)),"False","True")</f>
        <v>False</v>
      </c>
      <c r="D7494" s="5"/>
    </row>
    <row r="7495" spans="1:4" x14ac:dyDescent="0.55000000000000004">
      <c r="A7495" t="s">
        <v>7493</v>
      </c>
      <c r="B7495" s="2" t="s">
        <v>15602</v>
      </c>
      <c r="C7495" s="5" t="str">
        <f>IF(ISNA(VLOOKUP(A7495,'SP500 list'!A:A,1,FALSE)),"False","True")</f>
        <v>False</v>
      </c>
      <c r="D7495" s="5"/>
    </row>
    <row r="7496" spans="1:4" x14ac:dyDescent="0.55000000000000004">
      <c r="A7496" t="s">
        <v>7494</v>
      </c>
      <c r="B7496" s="2" t="s">
        <v>15603</v>
      </c>
      <c r="C7496" s="5" t="str">
        <f>IF(ISNA(VLOOKUP(A7496,'SP500 list'!A:A,1,FALSE)),"False","True")</f>
        <v>False</v>
      </c>
      <c r="D7496" s="5"/>
    </row>
    <row r="7497" spans="1:4" x14ac:dyDescent="0.55000000000000004">
      <c r="A7497" t="s">
        <v>7495</v>
      </c>
      <c r="B7497" s="2" t="s">
        <v>15604</v>
      </c>
      <c r="C7497" s="5" t="str">
        <f>IF(ISNA(VLOOKUP(A7497,'SP500 list'!A:A,1,FALSE)),"False","True")</f>
        <v>False</v>
      </c>
      <c r="D7497" s="5"/>
    </row>
    <row r="7498" spans="1:4" x14ac:dyDescent="0.55000000000000004">
      <c r="A7498" t="s">
        <v>7496</v>
      </c>
      <c r="B7498" s="2" t="s">
        <v>15605</v>
      </c>
      <c r="C7498" s="5" t="str">
        <f>IF(ISNA(VLOOKUP(A7498,'SP500 list'!A:A,1,FALSE)),"False","True")</f>
        <v>False</v>
      </c>
      <c r="D7498" s="5"/>
    </row>
    <row r="7499" spans="1:4" x14ac:dyDescent="0.55000000000000004">
      <c r="A7499" t="s">
        <v>7497</v>
      </c>
      <c r="B7499" s="2" t="s">
        <v>15606</v>
      </c>
      <c r="C7499" s="5" t="str">
        <f>IF(ISNA(VLOOKUP(A7499,'SP500 list'!A:A,1,FALSE)),"False","True")</f>
        <v>False</v>
      </c>
      <c r="D7499" s="5"/>
    </row>
    <row r="7500" spans="1:4" x14ac:dyDescent="0.55000000000000004">
      <c r="A7500" t="s">
        <v>7498</v>
      </c>
      <c r="B7500" s="2" t="s">
        <v>15607</v>
      </c>
      <c r="C7500" s="5" t="str">
        <f>IF(ISNA(VLOOKUP(A7500,'SP500 list'!A:A,1,FALSE)),"False","True")</f>
        <v>False</v>
      </c>
      <c r="D7500" s="5"/>
    </row>
    <row r="7501" spans="1:4" x14ac:dyDescent="0.55000000000000004">
      <c r="A7501" t="s">
        <v>7499</v>
      </c>
      <c r="B7501" s="3" t="e">
        <v>#N/A</v>
      </c>
      <c r="C7501" s="5" t="str">
        <f>IF(ISNA(VLOOKUP(A7501,'SP500 list'!A:A,1,FALSE)),"False","True")</f>
        <v>False</v>
      </c>
      <c r="D7501" s="5"/>
    </row>
    <row r="7502" spans="1:4" x14ac:dyDescent="0.55000000000000004">
      <c r="A7502" t="s">
        <v>7500</v>
      </c>
      <c r="B7502" s="2" t="s">
        <v>15608</v>
      </c>
      <c r="C7502" s="5" t="str">
        <f>IF(ISNA(VLOOKUP(A7502,'SP500 list'!A:A,1,FALSE)),"False","True")</f>
        <v>False</v>
      </c>
      <c r="D7502" s="5"/>
    </row>
    <row r="7503" spans="1:4" x14ac:dyDescent="0.55000000000000004">
      <c r="A7503" t="s">
        <v>7501</v>
      </c>
      <c r="B7503" s="2" t="s">
        <v>15609</v>
      </c>
      <c r="C7503" s="5" t="str">
        <f>IF(ISNA(VLOOKUP(A7503,'SP500 list'!A:A,1,FALSE)),"False","True")</f>
        <v>False</v>
      </c>
      <c r="D7503" s="5"/>
    </row>
    <row r="7504" spans="1:4" x14ac:dyDescent="0.55000000000000004">
      <c r="A7504" t="s">
        <v>7502</v>
      </c>
      <c r="B7504" s="2" t="s">
        <v>15610</v>
      </c>
      <c r="C7504" s="5" t="str">
        <f>IF(ISNA(VLOOKUP(A7504,'SP500 list'!A:A,1,FALSE)),"False","True")</f>
        <v>False</v>
      </c>
      <c r="D7504" s="5"/>
    </row>
    <row r="7505" spans="1:4" x14ac:dyDescent="0.55000000000000004">
      <c r="A7505" t="s">
        <v>7503</v>
      </c>
      <c r="B7505" s="2" t="s">
        <v>15611</v>
      </c>
      <c r="C7505" s="5" t="str">
        <f>IF(ISNA(VLOOKUP(A7505,'SP500 list'!A:A,1,FALSE)),"False","True")</f>
        <v>False</v>
      </c>
      <c r="D7505" s="5"/>
    </row>
    <row r="7506" spans="1:4" x14ac:dyDescent="0.55000000000000004">
      <c r="A7506" t="s">
        <v>7504</v>
      </c>
      <c r="B7506" s="2" t="s">
        <v>15612</v>
      </c>
      <c r="C7506" s="5" t="str">
        <f>IF(ISNA(VLOOKUP(A7506,'SP500 list'!A:A,1,FALSE)),"False","True")</f>
        <v>False</v>
      </c>
      <c r="D7506" s="5"/>
    </row>
    <row r="7507" spans="1:4" x14ac:dyDescent="0.55000000000000004">
      <c r="A7507" t="s">
        <v>7505</v>
      </c>
      <c r="B7507" s="2" t="s">
        <v>15613</v>
      </c>
      <c r="C7507" s="5" t="str">
        <f>IF(ISNA(VLOOKUP(A7507,'SP500 list'!A:A,1,FALSE)),"False","True")</f>
        <v>False</v>
      </c>
      <c r="D7507" s="5"/>
    </row>
    <row r="7508" spans="1:4" x14ac:dyDescent="0.55000000000000004">
      <c r="A7508" t="s">
        <v>7506</v>
      </c>
      <c r="B7508" s="2" t="s">
        <v>15614</v>
      </c>
      <c r="C7508" s="5" t="str">
        <f>IF(ISNA(VLOOKUP(A7508,'SP500 list'!A:A,1,FALSE)),"False","True")</f>
        <v>False</v>
      </c>
      <c r="D7508" s="5"/>
    </row>
    <row r="7509" spans="1:4" x14ac:dyDescent="0.55000000000000004">
      <c r="A7509" t="s">
        <v>7507</v>
      </c>
      <c r="B7509" s="2" t="s">
        <v>15615</v>
      </c>
      <c r="C7509" s="5" t="str">
        <f>IF(ISNA(VLOOKUP(A7509,'SP500 list'!A:A,1,FALSE)),"False","True")</f>
        <v>False</v>
      </c>
      <c r="D7509" s="5"/>
    </row>
    <row r="7510" spans="1:4" x14ac:dyDescent="0.55000000000000004">
      <c r="A7510" t="s">
        <v>7508</v>
      </c>
      <c r="B7510" s="2" t="s">
        <v>15616</v>
      </c>
      <c r="C7510" s="5" t="str">
        <f>IF(ISNA(VLOOKUP(A7510,'SP500 list'!A:A,1,FALSE)),"False","True")</f>
        <v>False</v>
      </c>
      <c r="D7510" s="5"/>
    </row>
    <row r="7511" spans="1:4" x14ac:dyDescent="0.55000000000000004">
      <c r="A7511" t="s">
        <v>7509</v>
      </c>
      <c r="B7511" s="2" t="s">
        <v>15617</v>
      </c>
      <c r="C7511" s="5" t="str">
        <f>IF(ISNA(VLOOKUP(A7511,'SP500 list'!A:A,1,FALSE)),"False","True")</f>
        <v>False</v>
      </c>
      <c r="D7511" s="5"/>
    </row>
    <row r="7512" spans="1:4" x14ac:dyDescent="0.55000000000000004">
      <c r="A7512" t="s">
        <v>7510</v>
      </c>
      <c r="B7512" s="2" t="s">
        <v>15617</v>
      </c>
      <c r="C7512" s="5" t="str">
        <f>IF(ISNA(VLOOKUP(A7512,'SP500 list'!A:A,1,FALSE)),"False","True")</f>
        <v>False</v>
      </c>
      <c r="D7512" s="5"/>
    </row>
    <row r="7513" spans="1:4" x14ac:dyDescent="0.55000000000000004">
      <c r="A7513" t="s">
        <v>7511</v>
      </c>
      <c r="B7513" s="2" t="s">
        <v>15618</v>
      </c>
      <c r="C7513" s="5" t="str">
        <f>IF(ISNA(VLOOKUP(A7513,'SP500 list'!A:A,1,FALSE)),"False","True")</f>
        <v>False</v>
      </c>
      <c r="D7513" s="5"/>
    </row>
    <row r="7514" spans="1:4" x14ac:dyDescent="0.55000000000000004">
      <c r="A7514" t="s">
        <v>7512</v>
      </c>
      <c r="B7514" s="2" t="s">
        <v>15619</v>
      </c>
      <c r="C7514" s="5" t="str">
        <f>IF(ISNA(VLOOKUP(A7514,'SP500 list'!A:A,1,FALSE)),"False","True")</f>
        <v>False</v>
      </c>
      <c r="D7514" s="5"/>
    </row>
    <row r="7515" spans="1:4" x14ac:dyDescent="0.55000000000000004">
      <c r="A7515" t="s">
        <v>7513</v>
      </c>
      <c r="B7515" s="2" t="s">
        <v>15620</v>
      </c>
      <c r="C7515" s="5" t="str">
        <f>IF(ISNA(VLOOKUP(A7515,'SP500 list'!A:A,1,FALSE)),"False","True")</f>
        <v>False</v>
      </c>
      <c r="D7515" s="5"/>
    </row>
    <row r="7516" spans="1:4" x14ac:dyDescent="0.55000000000000004">
      <c r="A7516" t="s">
        <v>7514</v>
      </c>
      <c r="B7516" s="2" t="s">
        <v>15621</v>
      </c>
      <c r="C7516" s="5" t="str">
        <f>IF(ISNA(VLOOKUP(A7516,'SP500 list'!A:A,1,FALSE)),"False","True")</f>
        <v>False</v>
      </c>
      <c r="D7516" s="5"/>
    </row>
    <row r="7517" spans="1:4" x14ac:dyDescent="0.55000000000000004">
      <c r="A7517" t="s">
        <v>7515</v>
      </c>
      <c r="B7517" s="2" t="s">
        <v>15622</v>
      </c>
      <c r="C7517" s="5" t="str">
        <f>IF(ISNA(VLOOKUP(A7517,'SP500 list'!A:A,1,FALSE)),"False","True")</f>
        <v>False</v>
      </c>
      <c r="D7517" s="5"/>
    </row>
    <row r="7518" spans="1:4" x14ac:dyDescent="0.55000000000000004">
      <c r="A7518" t="s">
        <v>7516</v>
      </c>
      <c r="B7518" s="2" t="s">
        <v>15623</v>
      </c>
      <c r="C7518" s="5" t="str">
        <f>IF(ISNA(VLOOKUP(A7518,'SP500 list'!A:A,1,FALSE)),"False","True")</f>
        <v>False</v>
      </c>
      <c r="D7518" s="5"/>
    </row>
    <row r="7519" spans="1:4" x14ac:dyDescent="0.55000000000000004">
      <c r="A7519" t="s">
        <v>7517</v>
      </c>
      <c r="B7519" s="2" t="s">
        <v>15624</v>
      </c>
      <c r="C7519" s="5" t="str">
        <f>IF(ISNA(VLOOKUP(A7519,'SP500 list'!A:A,1,FALSE)),"False","True")</f>
        <v>False</v>
      </c>
      <c r="D7519" s="5"/>
    </row>
    <row r="7520" spans="1:4" x14ac:dyDescent="0.55000000000000004">
      <c r="A7520" t="s">
        <v>7518</v>
      </c>
      <c r="B7520" s="2" t="s">
        <v>15625</v>
      </c>
      <c r="C7520" s="5" t="str">
        <f>IF(ISNA(VLOOKUP(A7520,'SP500 list'!A:A,1,FALSE)),"False","True")</f>
        <v>False</v>
      </c>
      <c r="D7520" s="5"/>
    </row>
    <row r="7521" spans="1:4" x14ac:dyDescent="0.55000000000000004">
      <c r="A7521" t="s">
        <v>7519</v>
      </c>
      <c r="B7521" s="3" t="e">
        <v>#N/A</v>
      </c>
      <c r="C7521" s="5" t="str">
        <f>IF(ISNA(VLOOKUP(A7521,'SP500 list'!A:A,1,FALSE)),"False","True")</f>
        <v>False</v>
      </c>
      <c r="D7521" s="5"/>
    </row>
    <row r="7522" spans="1:4" x14ac:dyDescent="0.55000000000000004">
      <c r="A7522" t="s">
        <v>7520</v>
      </c>
      <c r="B7522" s="2" t="s">
        <v>15626</v>
      </c>
      <c r="C7522" s="5" t="str">
        <f>IF(ISNA(VLOOKUP(A7522,'SP500 list'!A:A,1,FALSE)),"False","True")</f>
        <v>False</v>
      </c>
      <c r="D7522" s="5"/>
    </row>
    <row r="7523" spans="1:4" x14ac:dyDescent="0.55000000000000004">
      <c r="A7523" t="s">
        <v>7521</v>
      </c>
      <c r="B7523" s="2" t="s">
        <v>10314</v>
      </c>
      <c r="C7523" s="5" t="str">
        <f>IF(ISNA(VLOOKUP(A7523,'SP500 list'!A:A,1,FALSE)),"False","True")</f>
        <v>False</v>
      </c>
      <c r="D7523" s="5"/>
    </row>
    <row r="7524" spans="1:4" x14ac:dyDescent="0.55000000000000004">
      <c r="A7524" t="s">
        <v>7522</v>
      </c>
      <c r="B7524" s="2" t="s">
        <v>15627</v>
      </c>
      <c r="C7524" s="5" t="str">
        <f>IF(ISNA(VLOOKUP(A7524,'SP500 list'!A:A,1,FALSE)),"False","True")</f>
        <v>False</v>
      </c>
      <c r="D7524" s="5"/>
    </row>
    <row r="7525" spans="1:4" x14ac:dyDescent="0.55000000000000004">
      <c r="A7525" t="s">
        <v>7523</v>
      </c>
      <c r="B7525" s="2" t="s">
        <v>15628</v>
      </c>
      <c r="C7525" s="5" t="str">
        <f>IF(ISNA(VLOOKUP(A7525,'SP500 list'!A:A,1,FALSE)),"False","True")</f>
        <v>False</v>
      </c>
      <c r="D7525" s="5"/>
    </row>
    <row r="7526" spans="1:4" x14ac:dyDescent="0.55000000000000004">
      <c r="A7526" t="s">
        <v>7524</v>
      </c>
      <c r="B7526" s="3" t="e">
        <v>#N/A</v>
      </c>
      <c r="C7526" s="5" t="str">
        <f>IF(ISNA(VLOOKUP(A7526,'SP500 list'!A:A,1,FALSE)),"False","True")</f>
        <v>False</v>
      </c>
      <c r="D7526" s="5"/>
    </row>
    <row r="7527" spans="1:4" x14ac:dyDescent="0.55000000000000004">
      <c r="A7527" t="s">
        <v>7525</v>
      </c>
      <c r="B7527" s="2" t="s">
        <v>15629</v>
      </c>
      <c r="C7527" s="5" t="str">
        <f>IF(ISNA(VLOOKUP(A7527,'SP500 list'!A:A,1,FALSE)),"False","True")</f>
        <v>False</v>
      </c>
      <c r="D7527" s="5"/>
    </row>
    <row r="7528" spans="1:4" x14ac:dyDescent="0.55000000000000004">
      <c r="A7528" t="s">
        <v>7526</v>
      </c>
      <c r="B7528" s="2" t="s">
        <v>15630</v>
      </c>
      <c r="C7528" s="5" t="str">
        <f>IF(ISNA(VLOOKUP(A7528,'SP500 list'!A:A,1,FALSE)),"False","True")</f>
        <v>False</v>
      </c>
      <c r="D7528" s="5"/>
    </row>
    <row r="7529" spans="1:4" x14ac:dyDescent="0.55000000000000004">
      <c r="A7529" t="s">
        <v>7527</v>
      </c>
      <c r="B7529" s="2" t="s">
        <v>15631</v>
      </c>
      <c r="C7529" s="5" t="str">
        <f>IF(ISNA(VLOOKUP(A7529,'SP500 list'!A:A,1,FALSE)),"False","True")</f>
        <v>False</v>
      </c>
      <c r="D7529" s="5"/>
    </row>
    <row r="7530" spans="1:4" x14ac:dyDescent="0.55000000000000004">
      <c r="A7530" t="s">
        <v>7528</v>
      </c>
      <c r="B7530" s="2" t="s">
        <v>15632</v>
      </c>
      <c r="C7530" s="5" t="str">
        <f>IF(ISNA(VLOOKUP(A7530,'SP500 list'!A:A,1,FALSE)),"False","True")</f>
        <v>False</v>
      </c>
      <c r="D7530" s="5"/>
    </row>
    <row r="7531" spans="1:4" x14ac:dyDescent="0.55000000000000004">
      <c r="A7531" t="s">
        <v>7529</v>
      </c>
      <c r="B7531" s="2" t="s">
        <v>15633</v>
      </c>
      <c r="C7531" s="5" t="str">
        <f>IF(ISNA(VLOOKUP(A7531,'SP500 list'!A:A,1,FALSE)),"False","True")</f>
        <v>False</v>
      </c>
      <c r="D7531" s="5"/>
    </row>
    <row r="7532" spans="1:4" x14ac:dyDescent="0.55000000000000004">
      <c r="A7532" t="s">
        <v>7530</v>
      </c>
      <c r="B7532" s="2" t="s">
        <v>15634</v>
      </c>
      <c r="C7532" s="5" t="str">
        <f>IF(ISNA(VLOOKUP(A7532,'SP500 list'!A:A,1,FALSE)),"False","True")</f>
        <v>False</v>
      </c>
      <c r="D7532" s="5"/>
    </row>
    <row r="7533" spans="1:4" x14ac:dyDescent="0.55000000000000004">
      <c r="A7533" t="s">
        <v>7531</v>
      </c>
      <c r="B7533" s="2" t="s">
        <v>15635</v>
      </c>
      <c r="C7533" s="5" t="str">
        <f>IF(ISNA(VLOOKUP(A7533,'SP500 list'!A:A,1,FALSE)),"False","True")</f>
        <v>False</v>
      </c>
      <c r="D7533" s="5"/>
    </row>
    <row r="7534" spans="1:4" x14ac:dyDescent="0.55000000000000004">
      <c r="A7534" t="s">
        <v>7532</v>
      </c>
      <c r="B7534" s="2" t="s">
        <v>15636</v>
      </c>
      <c r="C7534" s="5" t="str">
        <f>IF(ISNA(VLOOKUP(A7534,'SP500 list'!A:A,1,FALSE)),"False","True")</f>
        <v>False</v>
      </c>
      <c r="D7534" s="5"/>
    </row>
    <row r="7535" spans="1:4" x14ac:dyDescent="0.55000000000000004">
      <c r="A7535" t="s">
        <v>7533</v>
      </c>
      <c r="B7535" s="2" t="s">
        <v>15637</v>
      </c>
      <c r="C7535" s="5" t="str">
        <f>IF(ISNA(VLOOKUP(A7535,'SP500 list'!A:A,1,FALSE)),"False","True")</f>
        <v>False</v>
      </c>
      <c r="D7535" s="5"/>
    </row>
    <row r="7536" spans="1:4" x14ac:dyDescent="0.55000000000000004">
      <c r="A7536" t="s">
        <v>7534</v>
      </c>
      <c r="B7536" s="2" t="s">
        <v>15638</v>
      </c>
      <c r="C7536" s="5" t="str">
        <f>IF(ISNA(VLOOKUP(A7536,'SP500 list'!A:A,1,FALSE)),"False","True")</f>
        <v>False</v>
      </c>
      <c r="D7536" s="5"/>
    </row>
    <row r="7537" spans="1:4" x14ac:dyDescent="0.55000000000000004">
      <c r="A7537" t="s">
        <v>7535</v>
      </c>
      <c r="B7537" s="2" t="s">
        <v>15639</v>
      </c>
      <c r="C7537" s="5" t="str">
        <f>IF(ISNA(VLOOKUP(A7537,'SP500 list'!A:A,1,FALSE)),"False","True")</f>
        <v>False</v>
      </c>
      <c r="D7537" s="5"/>
    </row>
    <row r="7538" spans="1:4" x14ac:dyDescent="0.55000000000000004">
      <c r="A7538" t="s">
        <v>7536</v>
      </c>
      <c r="B7538" s="2" t="s">
        <v>15640</v>
      </c>
      <c r="C7538" s="5" t="str">
        <f>IF(ISNA(VLOOKUP(A7538,'SP500 list'!A:A,1,FALSE)),"False","True")</f>
        <v>False</v>
      </c>
      <c r="D7538" s="5"/>
    </row>
    <row r="7539" spans="1:4" x14ac:dyDescent="0.55000000000000004">
      <c r="A7539" t="s">
        <v>7537</v>
      </c>
      <c r="B7539" s="2" t="s">
        <v>15641</v>
      </c>
      <c r="C7539" s="5" t="str">
        <f>IF(ISNA(VLOOKUP(A7539,'SP500 list'!A:A,1,FALSE)),"False","True")</f>
        <v>False</v>
      </c>
      <c r="D7539" s="5"/>
    </row>
    <row r="7540" spans="1:4" x14ac:dyDescent="0.55000000000000004">
      <c r="A7540" t="s">
        <v>7538</v>
      </c>
      <c r="B7540" s="2" t="s">
        <v>15642</v>
      </c>
      <c r="C7540" s="5" t="str">
        <f>IF(ISNA(VLOOKUP(A7540,'SP500 list'!A:A,1,FALSE)),"False","True")</f>
        <v>False</v>
      </c>
      <c r="D7540" s="5"/>
    </row>
    <row r="7541" spans="1:4" x14ac:dyDescent="0.55000000000000004">
      <c r="A7541" t="s">
        <v>7539</v>
      </c>
      <c r="B7541" s="2" t="s">
        <v>15475</v>
      </c>
      <c r="C7541" s="5" t="str">
        <f>IF(ISNA(VLOOKUP(A7541,'SP500 list'!A:A,1,FALSE)),"False","True")</f>
        <v>False</v>
      </c>
      <c r="D7541" s="5"/>
    </row>
    <row r="7542" spans="1:4" x14ac:dyDescent="0.55000000000000004">
      <c r="A7542" t="s">
        <v>7540</v>
      </c>
      <c r="B7542" s="2" t="s">
        <v>15643</v>
      </c>
      <c r="C7542" s="5" t="str">
        <f>IF(ISNA(VLOOKUP(A7542,'SP500 list'!A:A,1,FALSE)),"False","True")</f>
        <v>False</v>
      </c>
      <c r="D7542" s="5"/>
    </row>
    <row r="7543" spans="1:4" x14ac:dyDescent="0.55000000000000004">
      <c r="A7543" t="s">
        <v>7541</v>
      </c>
      <c r="B7543" s="2" t="s">
        <v>15644</v>
      </c>
      <c r="C7543" s="5" t="str">
        <f>IF(ISNA(VLOOKUP(A7543,'SP500 list'!A:A,1,FALSE)),"False","True")</f>
        <v>False</v>
      </c>
      <c r="D7543" s="5"/>
    </row>
    <row r="7544" spans="1:4" x14ac:dyDescent="0.55000000000000004">
      <c r="A7544" t="s">
        <v>7542</v>
      </c>
      <c r="B7544" s="2" t="s">
        <v>15645</v>
      </c>
      <c r="C7544" s="5" t="str">
        <f>IF(ISNA(VLOOKUP(A7544,'SP500 list'!A:A,1,FALSE)),"False","True")</f>
        <v>False</v>
      </c>
      <c r="D7544" s="5"/>
    </row>
    <row r="7545" spans="1:4" x14ac:dyDescent="0.55000000000000004">
      <c r="A7545" t="s">
        <v>7543</v>
      </c>
      <c r="B7545" s="2" t="s">
        <v>15646</v>
      </c>
      <c r="C7545" s="5" t="str">
        <f>IF(ISNA(VLOOKUP(A7545,'SP500 list'!A:A,1,FALSE)),"False","True")</f>
        <v>False</v>
      </c>
      <c r="D7545" s="5"/>
    </row>
    <row r="7546" spans="1:4" x14ac:dyDescent="0.55000000000000004">
      <c r="A7546" t="s">
        <v>7544</v>
      </c>
      <c r="B7546" s="2" t="s">
        <v>15647</v>
      </c>
      <c r="C7546" s="5" t="str">
        <f>IF(ISNA(VLOOKUP(A7546,'SP500 list'!A:A,1,FALSE)),"False","True")</f>
        <v>False</v>
      </c>
      <c r="D7546" s="5"/>
    </row>
    <row r="7547" spans="1:4" x14ac:dyDescent="0.55000000000000004">
      <c r="A7547" t="s">
        <v>7545</v>
      </c>
      <c r="B7547" s="3" t="e">
        <v>#N/A</v>
      </c>
      <c r="C7547" s="5" t="str">
        <f>IF(ISNA(VLOOKUP(A7547,'SP500 list'!A:A,1,FALSE)),"False","True")</f>
        <v>False</v>
      </c>
      <c r="D7547" s="5"/>
    </row>
    <row r="7548" spans="1:4" x14ac:dyDescent="0.55000000000000004">
      <c r="A7548" t="s">
        <v>7546</v>
      </c>
      <c r="B7548" s="2" t="s">
        <v>8889</v>
      </c>
      <c r="C7548" s="5" t="str">
        <f>IF(ISNA(VLOOKUP(A7548,'SP500 list'!A:A,1,FALSE)),"False","True")</f>
        <v>False</v>
      </c>
      <c r="D7548" s="5"/>
    </row>
    <row r="7549" spans="1:4" x14ac:dyDescent="0.55000000000000004">
      <c r="A7549" t="s">
        <v>7547</v>
      </c>
      <c r="B7549" s="2" t="s">
        <v>8889</v>
      </c>
      <c r="C7549" s="5" t="str">
        <f>IF(ISNA(VLOOKUP(A7549,'SP500 list'!A:A,1,FALSE)),"False","True")</f>
        <v>False</v>
      </c>
      <c r="D7549" s="5"/>
    </row>
    <row r="7550" spans="1:4" x14ac:dyDescent="0.55000000000000004">
      <c r="A7550" t="s">
        <v>7548</v>
      </c>
      <c r="B7550" s="1" t="s">
        <v>15648</v>
      </c>
      <c r="C7550" s="5" t="str">
        <f>IF(ISNA(VLOOKUP(A7550,'SP500 list'!A:A,1,FALSE)),"False","True")</f>
        <v>False</v>
      </c>
      <c r="D7550" s="5"/>
    </row>
    <row r="7551" spans="1:4" x14ac:dyDescent="0.55000000000000004">
      <c r="A7551" t="s">
        <v>7549</v>
      </c>
      <c r="B7551" s="2" t="s">
        <v>15649</v>
      </c>
      <c r="C7551" s="5" t="str">
        <f>IF(ISNA(VLOOKUP(A7551,'SP500 list'!A:A,1,FALSE)),"False","True")</f>
        <v>False</v>
      </c>
      <c r="D7551" s="5"/>
    </row>
    <row r="7552" spans="1:4" x14ac:dyDescent="0.55000000000000004">
      <c r="A7552" t="s">
        <v>7550</v>
      </c>
      <c r="B7552" s="2" t="s">
        <v>15650</v>
      </c>
      <c r="C7552" s="5" t="str">
        <f>IF(ISNA(VLOOKUP(A7552,'SP500 list'!A:A,1,FALSE)),"False","True")</f>
        <v>False</v>
      </c>
      <c r="D7552" s="5"/>
    </row>
    <row r="7553" spans="1:4" x14ac:dyDescent="0.55000000000000004">
      <c r="A7553" t="s">
        <v>7551</v>
      </c>
      <c r="B7553" s="2" t="s">
        <v>15651</v>
      </c>
      <c r="C7553" s="5" t="str">
        <f>IF(ISNA(VLOOKUP(A7553,'SP500 list'!A:A,1,FALSE)),"False","True")</f>
        <v>False</v>
      </c>
      <c r="D7553" s="5"/>
    </row>
    <row r="7554" spans="1:4" x14ac:dyDescent="0.55000000000000004">
      <c r="A7554" t="s">
        <v>7552</v>
      </c>
      <c r="B7554" s="2" t="s">
        <v>15652</v>
      </c>
      <c r="C7554" s="5" t="str">
        <f>IF(ISNA(VLOOKUP(A7554,'SP500 list'!A:A,1,FALSE)),"False","True")</f>
        <v>False</v>
      </c>
      <c r="D7554" s="5"/>
    </row>
    <row r="7555" spans="1:4" x14ac:dyDescent="0.55000000000000004">
      <c r="A7555" t="s">
        <v>7553</v>
      </c>
      <c r="B7555" s="2" t="s">
        <v>15653</v>
      </c>
      <c r="C7555" s="5" t="str">
        <f>IF(ISNA(VLOOKUP(A7555,'SP500 list'!A:A,1,FALSE)),"False","True")</f>
        <v>False</v>
      </c>
      <c r="D7555" s="5"/>
    </row>
    <row r="7556" spans="1:4" x14ac:dyDescent="0.55000000000000004">
      <c r="A7556" t="s">
        <v>7554</v>
      </c>
      <c r="B7556" s="2" t="s">
        <v>15654</v>
      </c>
      <c r="C7556" s="5" t="str">
        <f>IF(ISNA(VLOOKUP(A7556,'SP500 list'!A:A,1,FALSE)),"False","True")</f>
        <v>False</v>
      </c>
      <c r="D7556" s="5"/>
    </row>
    <row r="7557" spans="1:4" x14ac:dyDescent="0.55000000000000004">
      <c r="A7557" t="s">
        <v>7555</v>
      </c>
      <c r="B7557" s="2" t="s">
        <v>15655</v>
      </c>
      <c r="C7557" s="5" t="str">
        <f>IF(ISNA(VLOOKUP(A7557,'SP500 list'!A:A,1,FALSE)),"False","True")</f>
        <v>False</v>
      </c>
      <c r="D7557" s="5"/>
    </row>
    <row r="7558" spans="1:4" x14ac:dyDescent="0.55000000000000004">
      <c r="A7558" t="s">
        <v>7556</v>
      </c>
      <c r="B7558" s="2" t="s">
        <v>15656</v>
      </c>
      <c r="C7558" s="5" t="str">
        <f>IF(ISNA(VLOOKUP(A7558,'SP500 list'!A:A,1,FALSE)),"False","True")</f>
        <v>False</v>
      </c>
      <c r="D7558" s="5"/>
    </row>
    <row r="7559" spans="1:4" x14ac:dyDescent="0.55000000000000004">
      <c r="A7559" t="s">
        <v>7557</v>
      </c>
      <c r="B7559" s="2" t="s">
        <v>15657</v>
      </c>
      <c r="C7559" s="5" t="str">
        <f>IF(ISNA(VLOOKUP(A7559,'SP500 list'!A:A,1,FALSE)),"False","True")</f>
        <v>False</v>
      </c>
      <c r="D7559" s="5"/>
    </row>
    <row r="7560" spans="1:4" x14ac:dyDescent="0.55000000000000004">
      <c r="A7560" t="s">
        <v>7558</v>
      </c>
      <c r="B7560" s="2" t="s">
        <v>15658</v>
      </c>
      <c r="C7560" s="5" t="str">
        <f>IF(ISNA(VLOOKUP(A7560,'SP500 list'!A:A,1,FALSE)),"False","True")</f>
        <v>False</v>
      </c>
      <c r="D7560" s="5"/>
    </row>
    <row r="7561" spans="1:4" x14ac:dyDescent="0.55000000000000004">
      <c r="A7561" t="s">
        <v>7559</v>
      </c>
      <c r="B7561" s="2" t="s">
        <v>15659</v>
      </c>
      <c r="C7561" s="5" t="str">
        <f>IF(ISNA(VLOOKUP(A7561,'SP500 list'!A:A,1,FALSE)),"False","True")</f>
        <v>False</v>
      </c>
      <c r="D7561" s="5"/>
    </row>
    <row r="7562" spans="1:4" x14ac:dyDescent="0.55000000000000004">
      <c r="A7562" t="s">
        <v>7560</v>
      </c>
      <c r="B7562" s="2" t="s">
        <v>15660</v>
      </c>
      <c r="C7562" s="5" t="str">
        <f>IF(ISNA(VLOOKUP(A7562,'SP500 list'!A:A,1,FALSE)),"False","True")</f>
        <v>False</v>
      </c>
      <c r="D7562" s="5"/>
    </row>
    <row r="7563" spans="1:4" x14ac:dyDescent="0.55000000000000004">
      <c r="A7563" t="s">
        <v>7561</v>
      </c>
      <c r="B7563" s="2" t="s">
        <v>15661</v>
      </c>
      <c r="C7563" s="5" t="str">
        <f>IF(ISNA(VLOOKUP(A7563,'SP500 list'!A:A,1,FALSE)),"False","True")</f>
        <v>False</v>
      </c>
      <c r="D7563" s="5"/>
    </row>
    <row r="7564" spans="1:4" x14ac:dyDescent="0.55000000000000004">
      <c r="A7564" t="s">
        <v>7562</v>
      </c>
      <c r="B7564" s="3" t="e">
        <v>#N/A</v>
      </c>
      <c r="C7564" s="5" t="str">
        <f>IF(ISNA(VLOOKUP(A7564,'SP500 list'!A:A,1,FALSE)),"False","True")</f>
        <v>False</v>
      </c>
      <c r="D7564" s="5"/>
    </row>
    <row r="7565" spans="1:4" x14ac:dyDescent="0.55000000000000004">
      <c r="A7565" t="s">
        <v>7563</v>
      </c>
      <c r="B7565" s="2" t="s">
        <v>15662</v>
      </c>
      <c r="C7565" s="5" t="str">
        <f>IF(ISNA(VLOOKUP(A7565,'SP500 list'!A:A,1,FALSE)),"False","True")</f>
        <v>False</v>
      </c>
      <c r="D7565" s="5"/>
    </row>
    <row r="7566" spans="1:4" x14ac:dyDescent="0.55000000000000004">
      <c r="A7566" t="s">
        <v>7564</v>
      </c>
      <c r="B7566" s="3" t="e">
        <v>#N/A</v>
      </c>
      <c r="C7566" s="5" t="str">
        <f>IF(ISNA(VLOOKUP(A7566,'SP500 list'!A:A,1,FALSE)),"False","True")</f>
        <v>False</v>
      </c>
      <c r="D7566" s="5"/>
    </row>
    <row r="7567" spans="1:4" x14ac:dyDescent="0.55000000000000004">
      <c r="A7567" t="s">
        <v>7565</v>
      </c>
      <c r="B7567" s="2" t="s">
        <v>15663</v>
      </c>
      <c r="C7567" s="5" t="str">
        <f>IF(ISNA(VLOOKUP(A7567,'SP500 list'!A:A,1,FALSE)),"False","True")</f>
        <v>False</v>
      </c>
      <c r="D7567" s="5"/>
    </row>
    <row r="7568" spans="1:4" x14ac:dyDescent="0.55000000000000004">
      <c r="A7568" t="s">
        <v>7566</v>
      </c>
      <c r="B7568" s="2" t="s">
        <v>15664</v>
      </c>
      <c r="C7568" s="5" t="str">
        <f>IF(ISNA(VLOOKUP(A7568,'SP500 list'!A:A,1,FALSE)),"False","True")</f>
        <v>False</v>
      </c>
      <c r="D7568" s="5"/>
    </row>
    <row r="7569" spans="1:4" x14ac:dyDescent="0.55000000000000004">
      <c r="A7569" t="s">
        <v>7567</v>
      </c>
      <c r="B7569" s="2" t="s">
        <v>15665</v>
      </c>
      <c r="C7569" s="5" t="str">
        <f>IF(ISNA(VLOOKUP(A7569,'SP500 list'!A:A,1,FALSE)),"False","True")</f>
        <v>False</v>
      </c>
      <c r="D7569" s="5"/>
    </row>
    <row r="7570" spans="1:4" x14ac:dyDescent="0.55000000000000004">
      <c r="A7570" t="s">
        <v>7568</v>
      </c>
      <c r="B7570" s="2" t="s">
        <v>15666</v>
      </c>
      <c r="C7570" s="5" t="str">
        <f>IF(ISNA(VLOOKUP(A7570,'SP500 list'!A:A,1,FALSE)),"False","True")</f>
        <v>False</v>
      </c>
      <c r="D7570" s="5"/>
    </row>
    <row r="7571" spans="1:4" x14ac:dyDescent="0.55000000000000004">
      <c r="A7571" t="s">
        <v>7569</v>
      </c>
      <c r="B7571" s="2" t="s">
        <v>15667</v>
      </c>
      <c r="C7571" s="5" t="str">
        <f>IF(ISNA(VLOOKUP(A7571,'SP500 list'!A:A,1,FALSE)),"False","True")</f>
        <v>False</v>
      </c>
      <c r="D7571" s="5"/>
    </row>
    <row r="7572" spans="1:4" x14ac:dyDescent="0.55000000000000004">
      <c r="A7572" t="s">
        <v>7570</v>
      </c>
      <c r="B7572" s="2" t="s">
        <v>15668</v>
      </c>
      <c r="C7572" s="5" t="str">
        <f>IF(ISNA(VLOOKUP(A7572,'SP500 list'!A:A,1,FALSE)),"False","True")</f>
        <v>False</v>
      </c>
      <c r="D7572" s="5"/>
    </row>
    <row r="7573" spans="1:4" x14ac:dyDescent="0.55000000000000004">
      <c r="A7573" t="s">
        <v>7571</v>
      </c>
      <c r="B7573" s="2" t="s">
        <v>15669</v>
      </c>
      <c r="C7573" s="5" t="str">
        <f>IF(ISNA(VLOOKUP(A7573,'SP500 list'!A:A,1,FALSE)),"False","True")</f>
        <v>False</v>
      </c>
      <c r="D7573" s="5"/>
    </row>
    <row r="7574" spans="1:4" x14ac:dyDescent="0.55000000000000004">
      <c r="A7574" t="s">
        <v>7572</v>
      </c>
      <c r="B7574" s="2" t="s">
        <v>15670</v>
      </c>
      <c r="C7574" s="5" t="str">
        <f>IF(ISNA(VLOOKUP(A7574,'SP500 list'!A:A,1,FALSE)),"False","True")</f>
        <v>False</v>
      </c>
      <c r="D7574" s="5"/>
    </row>
    <row r="7575" spans="1:4" x14ac:dyDescent="0.55000000000000004">
      <c r="A7575" t="s">
        <v>7573</v>
      </c>
      <c r="B7575" s="2" t="s">
        <v>15671</v>
      </c>
      <c r="C7575" s="5" t="str">
        <f>IF(ISNA(VLOOKUP(A7575,'SP500 list'!A:A,1,FALSE)),"False","True")</f>
        <v>False</v>
      </c>
      <c r="D7575" s="5"/>
    </row>
    <row r="7576" spans="1:4" x14ac:dyDescent="0.55000000000000004">
      <c r="A7576" t="s">
        <v>7574</v>
      </c>
      <c r="B7576" s="2" t="s">
        <v>15672</v>
      </c>
      <c r="C7576" s="5" t="str">
        <f>IF(ISNA(VLOOKUP(A7576,'SP500 list'!A:A,1,FALSE)),"False","True")</f>
        <v>False</v>
      </c>
      <c r="D7576" s="5"/>
    </row>
    <row r="7577" spans="1:4" x14ac:dyDescent="0.55000000000000004">
      <c r="A7577" t="s">
        <v>7575</v>
      </c>
      <c r="B7577" s="2" t="s">
        <v>15673</v>
      </c>
      <c r="C7577" s="5" t="str">
        <f>IF(ISNA(VLOOKUP(A7577,'SP500 list'!A:A,1,FALSE)),"False","True")</f>
        <v>False</v>
      </c>
      <c r="D7577" s="5"/>
    </row>
    <row r="7578" spans="1:4" x14ac:dyDescent="0.55000000000000004">
      <c r="A7578" t="s">
        <v>7576</v>
      </c>
      <c r="B7578" s="2" t="s">
        <v>15674</v>
      </c>
      <c r="C7578" s="5" t="str">
        <f>IF(ISNA(VLOOKUP(A7578,'SP500 list'!A:A,1,FALSE)),"False","True")</f>
        <v>False</v>
      </c>
      <c r="D7578" s="5"/>
    </row>
    <row r="7579" spans="1:4" x14ac:dyDescent="0.55000000000000004">
      <c r="A7579" t="s">
        <v>7577</v>
      </c>
      <c r="B7579" s="2" t="s">
        <v>15675</v>
      </c>
      <c r="C7579" s="5" t="str">
        <f>IF(ISNA(VLOOKUP(A7579,'SP500 list'!A:A,1,FALSE)),"False","True")</f>
        <v>False</v>
      </c>
      <c r="D7579" s="5"/>
    </row>
    <row r="7580" spans="1:4" x14ac:dyDescent="0.55000000000000004">
      <c r="A7580" t="s">
        <v>7578</v>
      </c>
      <c r="B7580" s="2" t="s">
        <v>15676</v>
      </c>
      <c r="C7580" s="5" t="str">
        <f>IF(ISNA(VLOOKUP(A7580,'SP500 list'!A:A,1,FALSE)),"False","True")</f>
        <v>False</v>
      </c>
      <c r="D7580" s="5"/>
    </row>
    <row r="7581" spans="1:4" x14ac:dyDescent="0.55000000000000004">
      <c r="A7581" t="s">
        <v>7579</v>
      </c>
      <c r="B7581" s="2" t="s">
        <v>15677</v>
      </c>
      <c r="C7581" s="5" t="str">
        <f>IF(ISNA(VLOOKUP(A7581,'SP500 list'!A:A,1,FALSE)),"False","True")</f>
        <v>False</v>
      </c>
      <c r="D7581" s="5"/>
    </row>
    <row r="7582" spans="1:4" x14ac:dyDescent="0.55000000000000004">
      <c r="A7582" t="s">
        <v>7580</v>
      </c>
      <c r="B7582" s="1" t="s">
        <v>15678</v>
      </c>
      <c r="C7582" s="5" t="str">
        <f>IF(ISNA(VLOOKUP(A7582,'SP500 list'!A:A,1,FALSE)),"False","True")</f>
        <v>False</v>
      </c>
      <c r="D7582" s="5"/>
    </row>
    <row r="7583" spans="1:4" x14ac:dyDescent="0.55000000000000004">
      <c r="A7583" t="s">
        <v>7581</v>
      </c>
      <c r="B7583" s="2" t="s">
        <v>15679</v>
      </c>
      <c r="C7583" s="5" t="str">
        <f>IF(ISNA(VLOOKUP(A7583,'SP500 list'!A:A,1,FALSE)),"False","True")</f>
        <v>False</v>
      </c>
      <c r="D7583" s="5"/>
    </row>
    <row r="7584" spans="1:4" x14ac:dyDescent="0.55000000000000004">
      <c r="A7584" t="s">
        <v>7582</v>
      </c>
      <c r="B7584" s="2" t="s">
        <v>15680</v>
      </c>
      <c r="C7584" s="5" t="str">
        <f>IF(ISNA(VLOOKUP(A7584,'SP500 list'!A:A,1,FALSE)),"False","True")</f>
        <v>False</v>
      </c>
      <c r="D7584" s="5"/>
    </row>
    <row r="7585" spans="1:4" x14ac:dyDescent="0.55000000000000004">
      <c r="A7585" t="s">
        <v>7583</v>
      </c>
      <c r="B7585" s="2" t="s">
        <v>15681</v>
      </c>
      <c r="C7585" s="5" t="str">
        <f>IF(ISNA(VLOOKUP(A7585,'SP500 list'!A:A,1,FALSE)),"False","True")</f>
        <v>False</v>
      </c>
      <c r="D7585" s="5"/>
    </row>
    <row r="7586" spans="1:4" x14ac:dyDescent="0.55000000000000004">
      <c r="A7586" t="s">
        <v>7584</v>
      </c>
      <c r="B7586" s="3" t="e">
        <v>#N/A</v>
      </c>
      <c r="C7586" s="5" t="str">
        <f>IF(ISNA(VLOOKUP(A7586,'SP500 list'!A:A,1,FALSE)),"False","True")</f>
        <v>False</v>
      </c>
      <c r="D7586" s="5"/>
    </row>
    <row r="7587" spans="1:4" x14ac:dyDescent="0.55000000000000004">
      <c r="A7587" t="s">
        <v>7585</v>
      </c>
      <c r="B7587" s="3" t="e">
        <v>#N/A</v>
      </c>
      <c r="C7587" s="5" t="str">
        <f>IF(ISNA(VLOOKUP(A7587,'SP500 list'!A:A,1,FALSE)),"False","True")</f>
        <v>False</v>
      </c>
      <c r="D7587" s="5"/>
    </row>
    <row r="7588" spans="1:4" x14ac:dyDescent="0.55000000000000004">
      <c r="A7588" t="s">
        <v>7586</v>
      </c>
      <c r="B7588" s="2" t="s">
        <v>15682</v>
      </c>
      <c r="C7588" s="5" t="str">
        <f>IF(ISNA(VLOOKUP(A7588,'SP500 list'!A:A,1,FALSE)),"False","True")</f>
        <v>False</v>
      </c>
      <c r="D7588" s="5"/>
    </row>
    <row r="7589" spans="1:4" x14ac:dyDescent="0.55000000000000004">
      <c r="A7589" t="s">
        <v>7587</v>
      </c>
      <c r="B7589" s="3" t="e">
        <v>#N/A</v>
      </c>
      <c r="C7589" s="5" t="str">
        <f>IF(ISNA(VLOOKUP(A7589,'SP500 list'!A:A,1,FALSE)),"False","True")</f>
        <v>False</v>
      </c>
      <c r="D7589" s="5"/>
    </row>
    <row r="7590" spans="1:4" x14ac:dyDescent="0.55000000000000004">
      <c r="A7590" t="s">
        <v>7588</v>
      </c>
      <c r="B7590" s="1" t="s">
        <v>15683</v>
      </c>
      <c r="C7590" s="5" t="str">
        <f>IF(ISNA(VLOOKUP(A7590,'SP500 list'!A:A,1,FALSE)),"False","True")</f>
        <v>False</v>
      </c>
      <c r="D7590" s="5"/>
    </row>
    <row r="7591" spans="1:4" x14ac:dyDescent="0.55000000000000004">
      <c r="A7591" t="s">
        <v>7589</v>
      </c>
      <c r="B7591" s="2" t="s">
        <v>15684</v>
      </c>
      <c r="C7591" s="5" t="str">
        <f>IF(ISNA(VLOOKUP(A7591,'SP500 list'!A:A,1,FALSE)),"False","True")</f>
        <v>False</v>
      </c>
      <c r="D7591" s="5"/>
    </row>
    <row r="7592" spans="1:4" x14ac:dyDescent="0.55000000000000004">
      <c r="A7592" t="s">
        <v>7590</v>
      </c>
      <c r="B7592" s="2" t="s">
        <v>15685</v>
      </c>
      <c r="C7592" s="5" t="str">
        <f>IF(ISNA(VLOOKUP(A7592,'SP500 list'!A:A,1,FALSE)),"False","True")</f>
        <v>False</v>
      </c>
      <c r="D7592" s="5"/>
    </row>
    <row r="7593" spans="1:4" x14ac:dyDescent="0.55000000000000004">
      <c r="A7593" t="s">
        <v>7591</v>
      </c>
      <c r="B7593" s="2" t="s">
        <v>15686</v>
      </c>
      <c r="C7593" s="5" t="str">
        <f>IF(ISNA(VLOOKUP(A7593,'SP500 list'!A:A,1,FALSE)),"False","True")</f>
        <v>False</v>
      </c>
      <c r="D7593" s="5"/>
    </row>
    <row r="7594" spans="1:4" x14ac:dyDescent="0.55000000000000004">
      <c r="A7594" t="s">
        <v>7592</v>
      </c>
      <c r="B7594" s="2" t="s">
        <v>15687</v>
      </c>
      <c r="C7594" s="5" t="str">
        <f>IF(ISNA(VLOOKUP(A7594,'SP500 list'!A:A,1,FALSE)),"False","True")</f>
        <v>False</v>
      </c>
      <c r="D7594" s="5"/>
    </row>
    <row r="7595" spans="1:4" x14ac:dyDescent="0.55000000000000004">
      <c r="A7595" t="s">
        <v>7593</v>
      </c>
      <c r="B7595" s="2" t="s">
        <v>15688</v>
      </c>
      <c r="C7595" s="5" t="str">
        <f>IF(ISNA(VLOOKUP(A7595,'SP500 list'!A:A,1,FALSE)),"False","True")</f>
        <v>False</v>
      </c>
      <c r="D7595" s="5"/>
    </row>
    <row r="7596" spans="1:4" x14ac:dyDescent="0.55000000000000004">
      <c r="A7596" t="s">
        <v>7594</v>
      </c>
      <c r="B7596" s="2" t="s">
        <v>8889</v>
      </c>
      <c r="C7596" s="5" t="str">
        <f>IF(ISNA(VLOOKUP(A7596,'SP500 list'!A:A,1,FALSE)),"False","True")</f>
        <v>False</v>
      </c>
      <c r="D7596" s="5"/>
    </row>
    <row r="7597" spans="1:4" x14ac:dyDescent="0.55000000000000004">
      <c r="A7597" t="s">
        <v>7595</v>
      </c>
      <c r="B7597" s="3" t="e">
        <v>#N/A</v>
      </c>
      <c r="C7597" s="5" t="str">
        <f>IF(ISNA(VLOOKUP(A7597,'SP500 list'!A:A,1,FALSE)),"False","True")</f>
        <v>False</v>
      </c>
      <c r="D7597" s="5"/>
    </row>
    <row r="7598" spans="1:4" x14ac:dyDescent="0.55000000000000004">
      <c r="A7598" t="s">
        <v>7596</v>
      </c>
      <c r="B7598" s="3" t="e">
        <v>#N/A</v>
      </c>
      <c r="C7598" s="5" t="str">
        <f>IF(ISNA(VLOOKUP(A7598,'SP500 list'!A:A,1,FALSE)),"False","True")</f>
        <v>False</v>
      </c>
      <c r="D7598" s="5"/>
    </row>
    <row r="7599" spans="1:4" x14ac:dyDescent="0.55000000000000004">
      <c r="A7599" t="s">
        <v>7597</v>
      </c>
      <c r="B7599" s="2" t="s">
        <v>15689</v>
      </c>
      <c r="C7599" s="5" t="str">
        <f>IF(ISNA(VLOOKUP(A7599,'SP500 list'!A:A,1,FALSE)),"False","True")</f>
        <v>False</v>
      </c>
      <c r="D7599" s="5"/>
    </row>
    <row r="7600" spans="1:4" x14ac:dyDescent="0.55000000000000004">
      <c r="A7600" t="s">
        <v>7598</v>
      </c>
      <c r="B7600" s="2" t="s">
        <v>15690</v>
      </c>
      <c r="C7600" s="5" t="str">
        <f>IF(ISNA(VLOOKUP(A7600,'SP500 list'!A:A,1,FALSE)),"False","True")</f>
        <v>False</v>
      </c>
      <c r="D7600" s="5"/>
    </row>
    <row r="7601" spans="1:4" x14ac:dyDescent="0.55000000000000004">
      <c r="A7601" t="s">
        <v>7599</v>
      </c>
      <c r="B7601" s="2" t="s">
        <v>15691</v>
      </c>
      <c r="C7601" s="5" t="str">
        <f>IF(ISNA(VLOOKUP(A7601,'SP500 list'!A:A,1,FALSE)),"False","True")</f>
        <v>False</v>
      </c>
      <c r="D7601" s="5"/>
    </row>
    <row r="7602" spans="1:4" x14ac:dyDescent="0.55000000000000004">
      <c r="A7602" t="s">
        <v>7600</v>
      </c>
      <c r="B7602" s="1" t="s">
        <v>15692</v>
      </c>
      <c r="C7602" s="5" t="str">
        <f>IF(ISNA(VLOOKUP(A7602,'SP500 list'!A:A,1,FALSE)),"False","True")</f>
        <v>False</v>
      </c>
      <c r="D7602" s="5"/>
    </row>
    <row r="7603" spans="1:4" x14ac:dyDescent="0.55000000000000004">
      <c r="A7603" t="s">
        <v>7601</v>
      </c>
      <c r="B7603" s="1" t="s">
        <v>15693</v>
      </c>
      <c r="C7603" s="5" t="str">
        <f>IF(ISNA(VLOOKUP(A7603,'SP500 list'!A:A,1,FALSE)),"False","True")</f>
        <v>False</v>
      </c>
      <c r="D7603" s="5"/>
    </row>
    <row r="7604" spans="1:4" x14ac:dyDescent="0.55000000000000004">
      <c r="A7604" t="s">
        <v>7602</v>
      </c>
      <c r="B7604" s="2" t="s">
        <v>15694</v>
      </c>
      <c r="C7604" s="5" t="str">
        <f>IF(ISNA(VLOOKUP(A7604,'SP500 list'!A:A,1,FALSE)),"False","True")</f>
        <v>False</v>
      </c>
      <c r="D7604" s="5"/>
    </row>
    <row r="7605" spans="1:4" x14ac:dyDescent="0.55000000000000004">
      <c r="A7605" t="s">
        <v>7603</v>
      </c>
      <c r="B7605" s="2" t="s">
        <v>15695</v>
      </c>
      <c r="C7605" s="5" t="str">
        <f>IF(ISNA(VLOOKUP(A7605,'SP500 list'!A:A,1,FALSE)),"False","True")</f>
        <v>False</v>
      </c>
      <c r="D7605" s="5"/>
    </row>
    <row r="7606" spans="1:4" x14ac:dyDescent="0.55000000000000004">
      <c r="A7606" t="s">
        <v>7604</v>
      </c>
      <c r="B7606" s="2" t="s">
        <v>15696</v>
      </c>
      <c r="C7606" s="5" t="str">
        <f>IF(ISNA(VLOOKUP(A7606,'SP500 list'!A:A,1,FALSE)),"False","True")</f>
        <v>False</v>
      </c>
      <c r="D7606" s="5"/>
    </row>
    <row r="7607" spans="1:4" x14ac:dyDescent="0.55000000000000004">
      <c r="A7607" t="s">
        <v>7605</v>
      </c>
      <c r="B7607" s="2" t="s">
        <v>15697</v>
      </c>
      <c r="C7607" s="5" t="str">
        <f>IF(ISNA(VLOOKUP(A7607,'SP500 list'!A:A,1,FALSE)),"False","True")</f>
        <v>False</v>
      </c>
      <c r="D7607" s="5"/>
    </row>
    <row r="7608" spans="1:4" x14ac:dyDescent="0.55000000000000004">
      <c r="A7608" t="s">
        <v>7606</v>
      </c>
      <c r="B7608" s="2" t="s">
        <v>15398</v>
      </c>
      <c r="C7608" s="5" t="str">
        <f>IF(ISNA(VLOOKUP(A7608,'SP500 list'!A:A,1,FALSE)),"False","True")</f>
        <v>False</v>
      </c>
      <c r="D7608" s="5"/>
    </row>
    <row r="7609" spans="1:4" x14ac:dyDescent="0.55000000000000004">
      <c r="A7609" t="s">
        <v>7607</v>
      </c>
      <c r="B7609" s="2" t="s">
        <v>15698</v>
      </c>
      <c r="C7609" s="5" t="str">
        <f>IF(ISNA(VLOOKUP(A7609,'SP500 list'!A:A,1,FALSE)),"False","True")</f>
        <v>False</v>
      </c>
      <c r="D7609" s="5"/>
    </row>
    <row r="7610" spans="1:4" x14ac:dyDescent="0.55000000000000004">
      <c r="A7610" t="s">
        <v>7608</v>
      </c>
      <c r="B7610" s="2" t="s">
        <v>15699</v>
      </c>
      <c r="C7610" s="5" t="str">
        <f>IF(ISNA(VLOOKUP(A7610,'SP500 list'!A:A,1,FALSE)),"False","True")</f>
        <v>False</v>
      </c>
      <c r="D7610" s="5"/>
    </row>
    <row r="7611" spans="1:4" x14ac:dyDescent="0.55000000000000004">
      <c r="A7611" t="s">
        <v>7609</v>
      </c>
      <c r="B7611" s="3" t="e">
        <v>#N/A</v>
      </c>
      <c r="C7611" s="5" t="str">
        <f>IF(ISNA(VLOOKUP(A7611,'SP500 list'!A:A,1,FALSE)),"False","True")</f>
        <v>False</v>
      </c>
      <c r="D7611" s="5"/>
    </row>
    <row r="7612" spans="1:4" x14ac:dyDescent="0.55000000000000004">
      <c r="A7612" t="s">
        <v>7610</v>
      </c>
      <c r="B7612" s="2" t="s">
        <v>15700</v>
      </c>
      <c r="C7612" s="5" t="str">
        <f>IF(ISNA(VLOOKUP(A7612,'SP500 list'!A:A,1,FALSE)),"False","True")</f>
        <v>False</v>
      </c>
      <c r="D7612" s="5"/>
    </row>
    <row r="7613" spans="1:4" x14ac:dyDescent="0.55000000000000004">
      <c r="A7613" t="s">
        <v>7611</v>
      </c>
      <c r="B7613" s="2" t="s">
        <v>15701</v>
      </c>
      <c r="C7613" s="5" t="str">
        <f>IF(ISNA(VLOOKUP(A7613,'SP500 list'!A:A,1,FALSE)),"False","True")</f>
        <v>False</v>
      </c>
      <c r="D7613" s="5"/>
    </row>
    <row r="7614" spans="1:4" x14ac:dyDescent="0.55000000000000004">
      <c r="A7614" t="s">
        <v>7612</v>
      </c>
      <c r="B7614" s="3" t="e">
        <v>#N/A</v>
      </c>
      <c r="C7614" s="5" t="str">
        <f>IF(ISNA(VLOOKUP(A7614,'SP500 list'!A:A,1,FALSE)),"False","True")</f>
        <v>False</v>
      </c>
      <c r="D7614" s="5"/>
    </row>
    <row r="7615" spans="1:4" x14ac:dyDescent="0.55000000000000004">
      <c r="A7615" t="s">
        <v>7613</v>
      </c>
      <c r="B7615" s="2" t="s">
        <v>15702</v>
      </c>
      <c r="C7615" s="5" t="str">
        <f>IF(ISNA(VLOOKUP(A7615,'SP500 list'!A:A,1,FALSE)),"False","True")</f>
        <v>False</v>
      </c>
      <c r="D7615" s="5"/>
    </row>
    <row r="7616" spans="1:4" x14ac:dyDescent="0.55000000000000004">
      <c r="A7616" t="s">
        <v>7614</v>
      </c>
      <c r="B7616" s="2" t="s">
        <v>15703</v>
      </c>
      <c r="C7616" s="5" t="str">
        <f>IF(ISNA(VLOOKUP(A7616,'SP500 list'!A:A,1,FALSE)),"False","True")</f>
        <v>False</v>
      </c>
      <c r="D7616" s="5"/>
    </row>
    <row r="7617" spans="1:4" x14ac:dyDescent="0.55000000000000004">
      <c r="A7617" t="s">
        <v>7615</v>
      </c>
      <c r="B7617" s="2" t="s">
        <v>15704</v>
      </c>
      <c r="C7617" s="5" t="str">
        <f>IF(ISNA(VLOOKUP(A7617,'SP500 list'!A:A,1,FALSE)),"False","True")</f>
        <v>False</v>
      </c>
      <c r="D7617" s="5"/>
    </row>
    <row r="7618" spans="1:4" x14ac:dyDescent="0.55000000000000004">
      <c r="A7618" t="s">
        <v>7616</v>
      </c>
      <c r="B7618" s="2" t="s">
        <v>15705</v>
      </c>
      <c r="C7618" s="5" t="str">
        <f>IF(ISNA(VLOOKUP(A7618,'SP500 list'!A:A,1,FALSE)),"False","True")</f>
        <v>False</v>
      </c>
      <c r="D7618" s="5"/>
    </row>
    <row r="7619" spans="1:4" x14ac:dyDescent="0.55000000000000004">
      <c r="A7619" t="s">
        <v>7617</v>
      </c>
      <c r="B7619" s="2" t="s">
        <v>15706</v>
      </c>
      <c r="C7619" s="5" t="str">
        <f>IF(ISNA(VLOOKUP(A7619,'SP500 list'!A:A,1,FALSE)),"False","True")</f>
        <v>False</v>
      </c>
      <c r="D7619" s="5"/>
    </row>
    <row r="7620" spans="1:4" x14ac:dyDescent="0.55000000000000004">
      <c r="A7620" t="s">
        <v>7618</v>
      </c>
      <c r="B7620" s="2" t="s">
        <v>15707</v>
      </c>
      <c r="C7620" s="5" t="str">
        <f>IF(ISNA(VLOOKUP(A7620,'SP500 list'!A:A,1,FALSE)),"False","True")</f>
        <v>False</v>
      </c>
      <c r="D7620" s="5"/>
    </row>
    <row r="7621" spans="1:4" x14ac:dyDescent="0.55000000000000004">
      <c r="A7621" t="s">
        <v>7619</v>
      </c>
      <c r="B7621" s="2" t="s">
        <v>15708</v>
      </c>
      <c r="C7621" s="5" t="str">
        <f>IF(ISNA(VLOOKUP(A7621,'SP500 list'!A:A,1,FALSE)),"False","True")</f>
        <v>False</v>
      </c>
      <c r="D7621" s="5"/>
    </row>
    <row r="7622" spans="1:4" x14ac:dyDescent="0.55000000000000004">
      <c r="A7622" t="s">
        <v>7620</v>
      </c>
      <c r="B7622" s="2" t="s">
        <v>15709</v>
      </c>
      <c r="C7622" s="5" t="str">
        <f>IF(ISNA(VLOOKUP(A7622,'SP500 list'!A:A,1,FALSE)),"False","True")</f>
        <v>False</v>
      </c>
      <c r="D7622" s="5"/>
    </row>
    <row r="7623" spans="1:4" x14ac:dyDescent="0.55000000000000004">
      <c r="A7623" t="s">
        <v>7621</v>
      </c>
      <c r="B7623" s="2" t="s">
        <v>15710</v>
      </c>
      <c r="C7623" s="5" t="str">
        <f>IF(ISNA(VLOOKUP(A7623,'SP500 list'!A:A,1,FALSE)),"False","True")</f>
        <v>False</v>
      </c>
      <c r="D7623" s="5"/>
    </row>
    <row r="7624" spans="1:4" x14ac:dyDescent="0.55000000000000004">
      <c r="A7624" t="s">
        <v>7622</v>
      </c>
      <c r="B7624" s="3" t="e">
        <v>#N/A</v>
      </c>
      <c r="C7624" s="5" t="str">
        <f>IF(ISNA(VLOOKUP(A7624,'SP500 list'!A:A,1,FALSE)),"False","True")</f>
        <v>False</v>
      </c>
      <c r="D7624" s="5"/>
    </row>
    <row r="7625" spans="1:4" x14ac:dyDescent="0.55000000000000004">
      <c r="A7625" t="s">
        <v>7623</v>
      </c>
      <c r="B7625" s="2" t="s">
        <v>15711</v>
      </c>
      <c r="C7625" s="5" t="str">
        <f>IF(ISNA(VLOOKUP(A7625,'SP500 list'!A:A,1,FALSE)),"False","True")</f>
        <v>False</v>
      </c>
      <c r="D7625" s="5"/>
    </row>
    <row r="7626" spans="1:4" x14ac:dyDescent="0.55000000000000004">
      <c r="A7626" t="s">
        <v>7624</v>
      </c>
      <c r="B7626" s="2" t="s">
        <v>15712</v>
      </c>
      <c r="C7626" s="5" t="str">
        <f>IF(ISNA(VLOOKUP(A7626,'SP500 list'!A:A,1,FALSE)),"False","True")</f>
        <v>False</v>
      </c>
      <c r="D7626" s="5"/>
    </row>
    <row r="7627" spans="1:4" x14ac:dyDescent="0.55000000000000004">
      <c r="A7627" t="s">
        <v>7625</v>
      </c>
      <c r="B7627" s="2" t="s">
        <v>15713</v>
      </c>
      <c r="C7627" s="5" t="str">
        <f>IF(ISNA(VLOOKUP(A7627,'SP500 list'!A:A,1,FALSE)),"False","True")</f>
        <v>False</v>
      </c>
      <c r="D7627" s="5"/>
    </row>
    <row r="7628" spans="1:4" x14ac:dyDescent="0.55000000000000004">
      <c r="A7628" t="s">
        <v>7626</v>
      </c>
      <c r="B7628" s="2" t="s">
        <v>15714</v>
      </c>
      <c r="C7628" s="5" t="str">
        <f>IF(ISNA(VLOOKUP(A7628,'SP500 list'!A:A,1,FALSE)),"False","True")</f>
        <v>False</v>
      </c>
      <c r="D7628" s="5"/>
    </row>
    <row r="7629" spans="1:4" x14ac:dyDescent="0.55000000000000004">
      <c r="A7629" t="s">
        <v>7627</v>
      </c>
      <c r="B7629" s="3" t="e">
        <v>#N/A</v>
      </c>
      <c r="C7629" s="5" t="str">
        <f>IF(ISNA(VLOOKUP(A7629,'SP500 list'!A:A,1,FALSE)),"False","True")</f>
        <v>False</v>
      </c>
      <c r="D7629" s="5"/>
    </row>
    <row r="7630" spans="1:4" x14ac:dyDescent="0.55000000000000004">
      <c r="A7630" t="s">
        <v>7628</v>
      </c>
      <c r="B7630" s="3" t="e">
        <v>#N/A</v>
      </c>
      <c r="C7630" s="5" t="str">
        <f>IF(ISNA(VLOOKUP(A7630,'SP500 list'!A:A,1,FALSE)),"False","True")</f>
        <v>False</v>
      </c>
      <c r="D7630" s="5"/>
    </row>
    <row r="7631" spans="1:4" x14ac:dyDescent="0.55000000000000004">
      <c r="A7631" t="s">
        <v>7629</v>
      </c>
      <c r="B7631" s="3" t="e">
        <v>#N/A</v>
      </c>
      <c r="C7631" s="5" t="str">
        <f>IF(ISNA(VLOOKUP(A7631,'SP500 list'!A:A,1,FALSE)),"False","True")</f>
        <v>False</v>
      </c>
      <c r="D7631" s="5"/>
    </row>
    <row r="7632" spans="1:4" x14ac:dyDescent="0.55000000000000004">
      <c r="A7632" t="s">
        <v>7630</v>
      </c>
      <c r="B7632" s="2" t="s">
        <v>15715</v>
      </c>
      <c r="C7632" s="5" t="str">
        <f>IF(ISNA(VLOOKUP(A7632,'SP500 list'!A:A,1,FALSE)),"False","True")</f>
        <v>False</v>
      </c>
      <c r="D7632" s="5"/>
    </row>
    <row r="7633" spans="1:4" x14ac:dyDescent="0.55000000000000004">
      <c r="A7633" t="s">
        <v>7631</v>
      </c>
      <c r="B7633" s="2" t="s">
        <v>15716</v>
      </c>
      <c r="C7633" s="5" t="str">
        <f>IF(ISNA(VLOOKUP(A7633,'SP500 list'!A:A,1,FALSE)),"False","True")</f>
        <v>False</v>
      </c>
      <c r="D7633" s="5"/>
    </row>
    <row r="7634" spans="1:4" x14ac:dyDescent="0.55000000000000004">
      <c r="A7634" t="s">
        <v>7632</v>
      </c>
      <c r="B7634" s="2" t="s">
        <v>15717</v>
      </c>
      <c r="C7634" s="5" t="str">
        <f>IF(ISNA(VLOOKUP(A7634,'SP500 list'!A:A,1,FALSE)),"False","True")</f>
        <v>False</v>
      </c>
      <c r="D7634" s="5"/>
    </row>
    <row r="7635" spans="1:4" x14ac:dyDescent="0.55000000000000004">
      <c r="A7635" t="s">
        <v>7633</v>
      </c>
      <c r="B7635" s="2" t="s">
        <v>15718</v>
      </c>
      <c r="C7635" s="5" t="str">
        <f>IF(ISNA(VLOOKUP(A7635,'SP500 list'!A:A,1,FALSE)),"False","True")</f>
        <v>False</v>
      </c>
      <c r="D7635" s="5"/>
    </row>
    <row r="7636" spans="1:4" x14ac:dyDescent="0.55000000000000004">
      <c r="A7636" t="s">
        <v>7634</v>
      </c>
      <c r="B7636" s="3" t="e">
        <v>#N/A</v>
      </c>
      <c r="C7636" s="5" t="str">
        <f>IF(ISNA(VLOOKUP(A7636,'SP500 list'!A:A,1,FALSE)),"False","True")</f>
        <v>False</v>
      </c>
      <c r="D7636" s="5"/>
    </row>
    <row r="7637" spans="1:4" x14ac:dyDescent="0.55000000000000004">
      <c r="A7637" t="s">
        <v>7635</v>
      </c>
      <c r="B7637" s="2" t="s">
        <v>15719</v>
      </c>
      <c r="C7637" s="5" t="str">
        <f>IF(ISNA(VLOOKUP(A7637,'SP500 list'!A:A,1,FALSE)),"False","True")</f>
        <v>False</v>
      </c>
      <c r="D7637" s="5"/>
    </row>
    <row r="7638" spans="1:4" x14ac:dyDescent="0.55000000000000004">
      <c r="A7638" t="s">
        <v>7636</v>
      </c>
      <c r="B7638" s="2" t="s">
        <v>15306</v>
      </c>
      <c r="C7638" s="5" t="str">
        <f>IF(ISNA(VLOOKUP(A7638,'SP500 list'!A:A,1,FALSE)),"False","True")</f>
        <v>False</v>
      </c>
      <c r="D7638" s="5"/>
    </row>
    <row r="7639" spans="1:4" x14ac:dyDescent="0.55000000000000004">
      <c r="A7639" t="s">
        <v>7637</v>
      </c>
      <c r="B7639" s="2" t="s">
        <v>15720</v>
      </c>
      <c r="C7639" s="5" t="str">
        <f>IF(ISNA(VLOOKUP(A7639,'SP500 list'!A:A,1,FALSE)),"False","True")</f>
        <v>False</v>
      </c>
      <c r="D7639" s="5"/>
    </row>
    <row r="7640" spans="1:4" x14ac:dyDescent="0.55000000000000004">
      <c r="A7640" t="s">
        <v>7638</v>
      </c>
      <c r="B7640" s="2" t="s">
        <v>15721</v>
      </c>
      <c r="C7640" s="5" t="str">
        <f>IF(ISNA(VLOOKUP(A7640,'SP500 list'!A:A,1,FALSE)),"False","True")</f>
        <v>False</v>
      </c>
      <c r="D7640" s="5"/>
    </row>
    <row r="7641" spans="1:4" x14ac:dyDescent="0.55000000000000004">
      <c r="A7641" t="s">
        <v>7639</v>
      </c>
      <c r="B7641" s="3" t="e">
        <v>#N/A</v>
      </c>
      <c r="C7641" s="5" t="str">
        <f>IF(ISNA(VLOOKUP(A7641,'SP500 list'!A:A,1,FALSE)),"False","True")</f>
        <v>False</v>
      </c>
      <c r="D7641" s="5"/>
    </row>
    <row r="7642" spans="1:4" x14ac:dyDescent="0.55000000000000004">
      <c r="A7642" t="s">
        <v>7640</v>
      </c>
      <c r="B7642" s="2" t="s">
        <v>15722</v>
      </c>
      <c r="C7642" s="5" t="str">
        <f>IF(ISNA(VLOOKUP(A7642,'SP500 list'!A:A,1,FALSE)),"False","True")</f>
        <v>False</v>
      </c>
      <c r="D7642" s="5"/>
    </row>
    <row r="7643" spans="1:4" x14ac:dyDescent="0.55000000000000004">
      <c r="A7643" t="s">
        <v>7641</v>
      </c>
      <c r="B7643" s="3" t="e">
        <v>#N/A</v>
      </c>
      <c r="C7643" s="5" t="str">
        <f>IF(ISNA(VLOOKUP(A7643,'SP500 list'!A:A,1,FALSE)),"False","True")</f>
        <v>False</v>
      </c>
      <c r="D7643" s="5"/>
    </row>
    <row r="7644" spans="1:4" x14ac:dyDescent="0.55000000000000004">
      <c r="A7644" t="s">
        <v>7642</v>
      </c>
      <c r="B7644" s="2" t="s">
        <v>15723</v>
      </c>
      <c r="C7644" s="5" t="str">
        <f>IF(ISNA(VLOOKUP(A7644,'SP500 list'!A:A,1,FALSE)),"False","True")</f>
        <v>False</v>
      </c>
      <c r="D7644" s="5"/>
    </row>
    <row r="7645" spans="1:4" x14ac:dyDescent="0.55000000000000004">
      <c r="A7645" t="s">
        <v>7643</v>
      </c>
      <c r="B7645" s="3" t="e">
        <v>#N/A</v>
      </c>
      <c r="C7645" s="5" t="str">
        <f>IF(ISNA(VLOOKUP(A7645,'SP500 list'!A:A,1,FALSE)),"False","True")</f>
        <v>False</v>
      </c>
      <c r="D7645" s="5"/>
    </row>
    <row r="7646" spans="1:4" x14ac:dyDescent="0.55000000000000004">
      <c r="A7646" t="s">
        <v>7644</v>
      </c>
      <c r="B7646" s="2" t="s">
        <v>15724</v>
      </c>
      <c r="C7646" s="5" t="str">
        <f>IF(ISNA(VLOOKUP(A7646,'SP500 list'!A:A,1,FALSE)),"False","True")</f>
        <v>False</v>
      </c>
      <c r="D7646" s="5"/>
    </row>
    <row r="7647" spans="1:4" x14ac:dyDescent="0.55000000000000004">
      <c r="A7647" t="s">
        <v>7645</v>
      </c>
      <c r="B7647" s="2" t="s">
        <v>15725</v>
      </c>
      <c r="C7647" s="5" t="str">
        <f>IF(ISNA(VLOOKUP(A7647,'SP500 list'!A:A,1,FALSE)),"False","True")</f>
        <v>False</v>
      </c>
      <c r="D7647" s="5"/>
    </row>
    <row r="7648" spans="1:4" x14ac:dyDescent="0.55000000000000004">
      <c r="A7648" t="s">
        <v>7646</v>
      </c>
      <c r="B7648" s="2" t="s">
        <v>15726</v>
      </c>
      <c r="C7648" s="5" t="str">
        <f>IF(ISNA(VLOOKUP(A7648,'SP500 list'!A:A,1,FALSE)),"False","True")</f>
        <v>False</v>
      </c>
      <c r="D7648" s="5"/>
    </row>
    <row r="7649" spans="1:4" x14ac:dyDescent="0.55000000000000004">
      <c r="A7649" t="s">
        <v>7647</v>
      </c>
      <c r="B7649" s="3" t="e">
        <v>#N/A</v>
      </c>
      <c r="C7649" s="5" t="str">
        <f>IF(ISNA(VLOOKUP(A7649,'SP500 list'!A:A,1,FALSE)),"False","True")</f>
        <v>False</v>
      </c>
      <c r="D7649" s="5"/>
    </row>
    <row r="7650" spans="1:4" x14ac:dyDescent="0.55000000000000004">
      <c r="A7650" t="s">
        <v>7648</v>
      </c>
      <c r="B7650" s="2" t="s">
        <v>15727</v>
      </c>
      <c r="C7650" s="5" t="str">
        <f>IF(ISNA(VLOOKUP(A7650,'SP500 list'!A:A,1,FALSE)),"False","True")</f>
        <v>False</v>
      </c>
      <c r="D7650" s="5"/>
    </row>
    <row r="7651" spans="1:4" x14ac:dyDescent="0.55000000000000004">
      <c r="A7651" t="s">
        <v>7649</v>
      </c>
      <c r="B7651" s="2" t="s">
        <v>15728</v>
      </c>
      <c r="C7651" s="5" t="str">
        <f>IF(ISNA(VLOOKUP(A7651,'SP500 list'!A:A,1,FALSE)),"False","True")</f>
        <v>False</v>
      </c>
      <c r="D7651" s="5"/>
    </row>
    <row r="7652" spans="1:4" x14ac:dyDescent="0.55000000000000004">
      <c r="A7652" t="s">
        <v>7650</v>
      </c>
      <c r="B7652" s="3" t="e">
        <v>#N/A</v>
      </c>
      <c r="C7652" s="5" t="str">
        <f>IF(ISNA(VLOOKUP(A7652,'SP500 list'!A:A,1,FALSE)),"False","True")</f>
        <v>False</v>
      </c>
      <c r="D7652" s="5"/>
    </row>
    <row r="7653" spans="1:4" x14ac:dyDescent="0.55000000000000004">
      <c r="A7653" t="s">
        <v>7651</v>
      </c>
      <c r="B7653" s="3" t="e">
        <v>#N/A</v>
      </c>
      <c r="C7653" s="5" t="str">
        <f>IF(ISNA(VLOOKUP(A7653,'SP500 list'!A:A,1,FALSE)),"False","True")</f>
        <v>False</v>
      </c>
      <c r="D7653" s="5"/>
    </row>
    <row r="7654" spans="1:4" x14ac:dyDescent="0.55000000000000004">
      <c r="A7654" t="s">
        <v>7652</v>
      </c>
      <c r="B7654" s="2" t="s">
        <v>15729</v>
      </c>
      <c r="C7654" s="5" t="str">
        <f>IF(ISNA(VLOOKUP(A7654,'SP500 list'!A:A,1,FALSE)),"False","True")</f>
        <v>False</v>
      </c>
      <c r="D7654" s="5"/>
    </row>
    <row r="7655" spans="1:4" x14ac:dyDescent="0.55000000000000004">
      <c r="A7655" t="s">
        <v>7653</v>
      </c>
      <c r="B7655" s="2" t="s">
        <v>15729</v>
      </c>
      <c r="C7655" s="5" t="str">
        <f>IF(ISNA(VLOOKUP(A7655,'SP500 list'!A:A,1,FALSE)),"False","True")</f>
        <v>False</v>
      </c>
      <c r="D7655" s="5"/>
    </row>
    <row r="7656" spans="1:4" x14ac:dyDescent="0.55000000000000004">
      <c r="A7656" t="s">
        <v>7654</v>
      </c>
      <c r="B7656" s="2" t="s">
        <v>15730</v>
      </c>
      <c r="C7656" s="5" t="str">
        <f>IF(ISNA(VLOOKUP(A7656,'SP500 list'!A:A,1,FALSE)),"False","True")</f>
        <v>False</v>
      </c>
      <c r="D7656" s="5"/>
    </row>
    <row r="7657" spans="1:4" x14ac:dyDescent="0.55000000000000004">
      <c r="A7657" t="s">
        <v>7655</v>
      </c>
      <c r="B7657" s="2" t="s">
        <v>15731</v>
      </c>
      <c r="C7657" s="5" t="str">
        <f>IF(ISNA(VLOOKUP(A7657,'SP500 list'!A:A,1,FALSE)),"False","True")</f>
        <v>False</v>
      </c>
      <c r="D7657" s="5"/>
    </row>
    <row r="7658" spans="1:4" x14ac:dyDescent="0.55000000000000004">
      <c r="A7658" t="s">
        <v>7656</v>
      </c>
      <c r="B7658" s="2" t="s">
        <v>15732</v>
      </c>
      <c r="C7658" s="5" t="str">
        <f>IF(ISNA(VLOOKUP(A7658,'SP500 list'!A:A,1,FALSE)),"False","True")</f>
        <v>False</v>
      </c>
      <c r="D7658" s="5"/>
    </row>
    <row r="7659" spans="1:4" x14ac:dyDescent="0.55000000000000004">
      <c r="A7659" t="s">
        <v>7657</v>
      </c>
      <c r="B7659" s="1" t="s">
        <v>15733</v>
      </c>
      <c r="C7659" s="5" t="str">
        <f>IF(ISNA(VLOOKUP(A7659,'SP500 list'!A:A,1,FALSE)),"False","True")</f>
        <v>False</v>
      </c>
      <c r="D7659" s="5"/>
    </row>
    <row r="7660" spans="1:4" x14ac:dyDescent="0.55000000000000004">
      <c r="A7660" t="s">
        <v>7658</v>
      </c>
      <c r="B7660" s="3" t="e">
        <v>#N/A</v>
      </c>
      <c r="C7660" s="5" t="str">
        <f>IF(ISNA(VLOOKUP(A7660,'SP500 list'!A:A,1,FALSE)),"False","True")</f>
        <v>False</v>
      </c>
      <c r="D7660" s="5"/>
    </row>
    <row r="7661" spans="1:4" x14ac:dyDescent="0.55000000000000004">
      <c r="A7661" t="s">
        <v>7659</v>
      </c>
      <c r="B7661" s="3" t="e">
        <v>#N/A</v>
      </c>
      <c r="C7661" s="5" t="str">
        <f>IF(ISNA(VLOOKUP(A7661,'SP500 list'!A:A,1,FALSE)),"False","True")</f>
        <v>False</v>
      </c>
      <c r="D7661" s="5"/>
    </row>
    <row r="7662" spans="1:4" x14ac:dyDescent="0.55000000000000004">
      <c r="A7662" t="s">
        <v>7660</v>
      </c>
      <c r="B7662" s="3" t="e">
        <v>#N/A</v>
      </c>
      <c r="C7662" s="5" t="str">
        <f>IF(ISNA(VLOOKUP(A7662,'SP500 list'!A:A,1,FALSE)),"False","True")</f>
        <v>False</v>
      </c>
      <c r="D7662" s="5"/>
    </row>
    <row r="7663" spans="1:4" x14ac:dyDescent="0.55000000000000004">
      <c r="A7663" t="s">
        <v>7661</v>
      </c>
      <c r="B7663" s="2" t="s">
        <v>11002</v>
      </c>
      <c r="C7663" s="5" t="str">
        <f>IF(ISNA(VLOOKUP(A7663,'SP500 list'!A:A,1,FALSE)),"False","True")</f>
        <v>False</v>
      </c>
      <c r="D7663" s="5"/>
    </row>
    <row r="7664" spans="1:4" x14ac:dyDescent="0.55000000000000004">
      <c r="A7664" t="s">
        <v>7662</v>
      </c>
      <c r="B7664" s="2" t="s">
        <v>15734</v>
      </c>
      <c r="C7664" s="5" t="str">
        <f>IF(ISNA(VLOOKUP(A7664,'SP500 list'!A:A,1,FALSE)),"False","True")</f>
        <v>False</v>
      </c>
      <c r="D7664" s="5"/>
    </row>
    <row r="7665" spans="1:4" x14ac:dyDescent="0.55000000000000004">
      <c r="A7665" t="s">
        <v>7663</v>
      </c>
      <c r="B7665" s="2" t="s">
        <v>15735</v>
      </c>
      <c r="C7665" s="5" t="str">
        <f>IF(ISNA(VLOOKUP(A7665,'SP500 list'!A:A,1,FALSE)),"False","True")</f>
        <v>False</v>
      </c>
      <c r="D7665" s="5"/>
    </row>
    <row r="7666" spans="1:4" x14ac:dyDescent="0.55000000000000004">
      <c r="A7666" t="s">
        <v>7664</v>
      </c>
      <c r="B7666" s="2" t="s">
        <v>15736</v>
      </c>
      <c r="C7666" s="5" t="str">
        <f>IF(ISNA(VLOOKUP(A7666,'SP500 list'!A:A,1,FALSE)),"False","True")</f>
        <v>False</v>
      </c>
      <c r="D7666" s="5"/>
    </row>
    <row r="7667" spans="1:4" x14ac:dyDescent="0.55000000000000004">
      <c r="A7667" t="s">
        <v>7665</v>
      </c>
      <c r="B7667" s="2" t="s">
        <v>15737</v>
      </c>
      <c r="C7667" s="5" t="str">
        <f>IF(ISNA(VLOOKUP(A7667,'SP500 list'!A:A,1,FALSE)),"False","True")</f>
        <v>False</v>
      </c>
      <c r="D7667" s="5"/>
    </row>
    <row r="7668" spans="1:4" x14ac:dyDescent="0.55000000000000004">
      <c r="A7668" t="s">
        <v>7666</v>
      </c>
      <c r="B7668" s="1" t="s">
        <v>15738</v>
      </c>
      <c r="C7668" s="5" t="str">
        <f>IF(ISNA(VLOOKUP(A7668,'SP500 list'!A:A,1,FALSE)),"False","True")</f>
        <v>False</v>
      </c>
      <c r="D7668" s="5"/>
    </row>
    <row r="7669" spans="1:4" x14ac:dyDescent="0.55000000000000004">
      <c r="A7669" t="s">
        <v>7667</v>
      </c>
      <c r="B7669" s="3" t="e">
        <v>#N/A</v>
      </c>
      <c r="C7669" s="5" t="str">
        <f>IF(ISNA(VLOOKUP(A7669,'SP500 list'!A:A,1,FALSE)),"False","True")</f>
        <v>False</v>
      </c>
      <c r="D7669" s="5"/>
    </row>
    <row r="7670" spans="1:4" x14ac:dyDescent="0.55000000000000004">
      <c r="A7670" t="s">
        <v>7668</v>
      </c>
      <c r="B7670" s="2" t="s">
        <v>15739</v>
      </c>
      <c r="C7670" s="5" t="str">
        <f>IF(ISNA(VLOOKUP(A7670,'SP500 list'!A:A,1,FALSE)),"False","True")</f>
        <v>False</v>
      </c>
      <c r="D7670" s="5"/>
    </row>
    <row r="7671" spans="1:4" x14ac:dyDescent="0.55000000000000004">
      <c r="A7671" t="s">
        <v>7669</v>
      </c>
      <c r="B7671" s="2" t="s">
        <v>15740</v>
      </c>
      <c r="C7671" s="5" t="str">
        <f>IF(ISNA(VLOOKUP(A7671,'SP500 list'!A:A,1,FALSE)),"False","True")</f>
        <v>False</v>
      </c>
      <c r="D7671" s="5"/>
    </row>
    <row r="7672" spans="1:4" x14ac:dyDescent="0.55000000000000004">
      <c r="A7672" t="s">
        <v>7670</v>
      </c>
      <c r="B7672" s="2" t="s">
        <v>15741</v>
      </c>
      <c r="C7672" s="5" t="str">
        <f>IF(ISNA(VLOOKUP(A7672,'SP500 list'!A:A,1,FALSE)),"False","True")</f>
        <v>False</v>
      </c>
      <c r="D7672" s="5"/>
    </row>
    <row r="7673" spans="1:4" x14ac:dyDescent="0.55000000000000004">
      <c r="A7673" t="s">
        <v>7671</v>
      </c>
      <c r="B7673" s="2" t="s">
        <v>15742</v>
      </c>
      <c r="C7673" s="5" t="str">
        <f>IF(ISNA(VLOOKUP(A7673,'SP500 list'!A:A,1,FALSE)),"False","True")</f>
        <v>False</v>
      </c>
      <c r="D7673" s="5"/>
    </row>
    <row r="7674" spans="1:4" x14ac:dyDescent="0.55000000000000004">
      <c r="A7674" t="s">
        <v>7672</v>
      </c>
      <c r="B7674" s="3" t="e">
        <v>#N/A</v>
      </c>
      <c r="C7674" s="5" t="str">
        <f>IF(ISNA(VLOOKUP(A7674,'SP500 list'!A:A,1,FALSE)),"False","True")</f>
        <v>False</v>
      </c>
      <c r="D7674" s="5"/>
    </row>
    <row r="7675" spans="1:4" x14ac:dyDescent="0.55000000000000004">
      <c r="A7675" t="s">
        <v>7673</v>
      </c>
      <c r="B7675" s="2" t="s">
        <v>15743</v>
      </c>
      <c r="C7675" s="5" t="str">
        <f>IF(ISNA(VLOOKUP(A7675,'SP500 list'!A:A,1,FALSE)),"False","True")</f>
        <v>False</v>
      </c>
      <c r="D7675" s="5"/>
    </row>
    <row r="7676" spans="1:4" x14ac:dyDescent="0.55000000000000004">
      <c r="A7676" t="s">
        <v>7674</v>
      </c>
      <c r="B7676" s="2" t="s">
        <v>15744</v>
      </c>
      <c r="C7676" s="5" t="str">
        <f>IF(ISNA(VLOOKUP(A7676,'SP500 list'!A:A,1,FALSE)),"False","True")</f>
        <v>False</v>
      </c>
      <c r="D7676" s="5"/>
    </row>
    <row r="7677" spans="1:4" x14ac:dyDescent="0.55000000000000004">
      <c r="A7677" t="s">
        <v>7675</v>
      </c>
      <c r="B7677" s="2" t="s">
        <v>15745</v>
      </c>
      <c r="C7677" s="5" t="str">
        <f>IF(ISNA(VLOOKUP(A7677,'SP500 list'!A:A,1,FALSE)),"False","True")</f>
        <v>False</v>
      </c>
      <c r="D7677" s="5"/>
    </row>
    <row r="7678" spans="1:4" x14ac:dyDescent="0.55000000000000004">
      <c r="A7678" t="s">
        <v>7676</v>
      </c>
      <c r="B7678" s="2" t="s">
        <v>15746</v>
      </c>
      <c r="C7678" s="5" t="str">
        <f>IF(ISNA(VLOOKUP(A7678,'SP500 list'!A:A,1,FALSE)),"False","True")</f>
        <v>False</v>
      </c>
      <c r="D7678" s="5"/>
    </row>
    <row r="7679" spans="1:4" x14ac:dyDescent="0.55000000000000004">
      <c r="A7679" t="s">
        <v>7677</v>
      </c>
      <c r="B7679" s="2" t="s">
        <v>15747</v>
      </c>
      <c r="C7679" s="5" t="str">
        <f>IF(ISNA(VLOOKUP(A7679,'SP500 list'!A:A,1,FALSE)),"False","True")</f>
        <v>False</v>
      </c>
      <c r="D7679" s="5"/>
    </row>
    <row r="7680" spans="1:4" x14ac:dyDescent="0.55000000000000004">
      <c r="A7680" t="s">
        <v>7678</v>
      </c>
      <c r="B7680" s="2" t="s">
        <v>15748</v>
      </c>
      <c r="C7680" s="5" t="str">
        <f>IF(ISNA(VLOOKUP(A7680,'SP500 list'!A:A,1,FALSE)),"False","True")</f>
        <v>False</v>
      </c>
      <c r="D7680" s="5"/>
    </row>
    <row r="7681" spans="1:4" x14ac:dyDescent="0.55000000000000004">
      <c r="A7681" t="s">
        <v>7679</v>
      </c>
      <c r="B7681" s="2" t="s">
        <v>15749</v>
      </c>
      <c r="C7681" s="5" t="str">
        <f>IF(ISNA(VLOOKUP(A7681,'SP500 list'!A:A,1,FALSE)),"False","True")</f>
        <v>False</v>
      </c>
      <c r="D7681" s="5"/>
    </row>
    <row r="7682" spans="1:4" x14ac:dyDescent="0.55000000000000004">
      <c r="A7682" t="s">
        <v>7680</v>
      </c>
      <c r="B7682" s="2" t="s">
        <v>15750</v>
      </c>
      <c r="C7682" s="5" t="str">
        <f>IF(ISNA(VLOOKUP(A7682,'SP500 list'!A:A,1,FALSE)),"False","True")</f>
        <v>False</v>
      </c>
      <c r="D7682" s="5"/>
    </row>
    <row r="7683" spans="1:4" x14ac:dyDescent="0.55000000000000004">
      <c r="A7683" t="s">
        <v>7681</v>
      </c>
      <c r="B7683" s="2" t="s">
        <v>15751</v>
      </c>
      <c r="C7683" s="5" t="str">
        <f>IF(ISNA(VLOOKUP(A7683,'SP500 list'!A:A,1,FALSE)),"False","True")</f>
        <v>False</v>
      </c>
      <c r="D7683" s="5"/>
    </row>
    <row r="7684" spans="1:4" x14ac:dyDescent="0.55000000000000004">
      <c r="A7684" t="s">
        <v>7682</v>
      </c>
      <c r="B7684" s="2" t="s">
        <v>15752</v>
      </c>
      <c r="C7684" s="5" t="str">
        <f>IF(ISNA(VLOOKUP(A7684,'SP500 list'!A:A,1,FALSE)),"False","True")</f>
        <v>False</v>
      </c>
      <c r="D7684" s="5"/>
    </row>
    <row r="7685" spans="1:4" x14ac:dyDescent="0.55000000000000004">
      <c r="A7685" t="s">
        <v>7683</v>
      </c>
      <c r="B7685" s="2" t="s">
        <v>15753</v>
      </c>
      <c r="C7685" s="5" t="str">
        <f>IF(ISNA(VLOOKUP(A7685,'SP500 list'!A:A,1,FALSE)),"False","True")</f>
        <v>False</v>
      </c>
      <c r="D7685" s="5"/>
    </row>
    <row r="7686" spans="1:4" x14ac:dyDescent="0.55000000000000004">
      <c r="A7686" t="s">
        <v>7684</v>
      </c>
      <c r="B7686" s="2" t="s">
        <v>15754</v>
      </c>
      <c r="C7686" s="5" t="str">
        <f>IF(ISNA(VLOOKUP(A7686,'SP500 list'!A:A,1,FALSE)),"False","True")</f>
        <v>False</v>
      </c>
      <c r="D7686" s="5"/>
    </row>
    <row r="7687" spans="1:4" x14ac:dyDescent="0.55000000000000004">
      <c r="A7687" t="s">
        <v>7685</v>
      </c>
      <c r="B7687" s="2" t="s">
        <v>15755</v>
      </c>
      <c r="C7687" s="5" t="str">
        <f>IF(ISNA(VLOOKUP(A7687,'SP500 list'!A:A,1,FALSE)),"False","True")</f>
        <v>False</v>
      </c>
      <c r="D7687" s="5"/>
    </row>
    <row r="7688" spans="1:4" x14ac:dyDescent="0.55000000000000004">
      <c r="A7688" t="s">
        <v>7686</v>
      </c>
      <c r="B7688" s="3" t="e">
        <v>#N/A</v>
      </c>
      <c r="C7688" s="5" t="str">
        <f>IF(ISNA(VLOOKUP(A7688,'SP500 list'!A:A,1,FALSE)),"False","True")</f>
        <v>False</v>
      </c>
      <c r="D7688" s="5"/>
    </row>
    <row r="7689" spans="1:4" x14ac:dyDescent="0.55000000000000004">
      <c r="A7689" t="s">
        <v>7687</v>
      </c>
      <c r="B7689" s="2" t="s">
        <v>15756</v>
      </c>
      <c r="C7689" s="5" t="str">
        <f>IF(ISNA(VLOOKUP(A7689,'SP500 list'!A:A,1,FALSE)),"False","True")</f>
        <v>False</v>
      </c>
      <c r="D7689" s="5"/>
    </row>
    <row r="7690" spans="1:4" x14ac:dyDescent="0.55000000000000004">
      <c r="A7690" t="s">
        <v>7688</v>
      </c>
      <c r="B7690" s="2" t="s">
        <v>12867</v>
      </c>
      <c r="C7690" s="5" t="str">
        <f>IF(ISNA(VLOOKUP(A7690,'SP500 list'!A:A,1,FALSE)),"False","True")</f>
        <v>False</v>
      </c>
      <c r="D7690" s="5"/>
    </row>
    <row r="7691" spans="1:4" x14ac:dyDescent="0.55000000000000004">
      <c r="A7691" t="s">
        <v>7689</v>
      </c>
      <c r="B7691" s="2" t="s">
        <v>15757</v>
      </c>
      <c r="C7691" s="5" t="str">
        <f>IF(ISNA(VLOOKUP(A7691,'SP500 list'!A:A,1,FALSE)),"False","True")</f>
        <v>False</v>
      </c>
      <c r="D7691" s="5"/>
    </row>
    <row r="7692" spans="1:4" x14ac:dyDescent="0.55000000000000004">
      <c r="A7692" t="s">
        <v>7690</v>
      </c>
      <c r="B7692" s="2" t="s">
        <v>15758</v>
      </c>
      <c r="C7692" s="5" t="str">
        <f>IF(ISNA(VLOOKUP(A7692,'SP500 list'!A:A,1,FALSE)),"False","True")</f>
        <v>False</v>
      </c>
      <c r="D7692" s="5"/>
    </row>
    <row r="7693" spans="1:4" x14ac:dyDescent="0.55000000000000004">
      <c r="A7693" t="s">
        <v>7691</v>
      </c>
      <c r="B7693" s="2" t="s">
        <v>15759</v>
      </c>
      <c r="C7693" s="5" t="str">
        <f>IF(ISNA(VLOOKUP(A7693,'SP500 list'!A:A,1,FALSE)),"False","True")</f>
        <v>False</v>
      </c>
      <c r="D7693" s="5"/>
    </row>
    <row r="7694" spans="1:4" x14ac:dyDescent="0.55000000000000004">
      <c r="A7694" t="s">
        <v>7692</v>
      </c>
      <c r="B7694" s="2" t="s">
        <v>15760</v>
      </c>
      <c r="C7694" s="5" t="str">
        <f>IF(ISNA(VLOOKUP(A7694,'SP500 list'!A:A,1,FALSE)),"False","True")</f>
        <v>False</v>
      </c>
      <c r="D7694" s="5"/>
    </row>
    <row r="7695" spans="1:4" x14ac:dyDescent="0.55000000000000004">
      <c r="A7695" t="s">
        <v>7693</v>
      </c>
      <c r="B7695" s="2" t="s">
        <v>15761</v>
      </c>
      <c r="C7695" s="5" t="str">
        <f>IF(ISNA(VLOOKUP(A7695,'SP500 list'!A:A,1,FALSE)),"False","True")</f>
        <v>False</v>
      </c>
      <c r="D7695" s="5"/>
    </row>
    <row r="7696" spans="1:4" x14ac:dyDescent="0.55000000000000004">
      <c r="A7696" t="s">
        <v>7694</v>
      </c>
      <c r="B7696" s="2" t="s">
        <v>15762</v>
      </c>
      <c r="C7696" s="5" t="str">
        <f>IF(ISNA(VLOOKUP(A7696,'SP500 list'!A:A,1,FALSE)),"False","True")</f>
        <v>False</v>
      </c>
      <c r="D7696" s="5"/>
    </row>
    <row r="7697" spans="1:4" x14ac:dyDescent="0.55000000000000004">
      <c r="A7697" t="s">
        <v>7695</v>
      </c>
      <c r="B7697" s="2" t="s">
        <v>12902</v>
      </c>
      <c r="C7697" s="5" t="str">
        <f>IF(ISNA(VLOOKUP(A7697,'SP500 list'!A:A,1,FALSE)),"False","True")</f>
        <v>False</v>
      </c>
      <c r="D7697" s="5"/>
    </row>
    <row r="7698" spans="1:4" x14ac:dyDescent="0.55000000000000004">
      <c r="A7698" t="s">
        <v>7696</v>
      </c>
      <c r="B7698" s="2" t="s">
        <v>15763</v>
      </c>
      <c r="C7698" s="5" t="str">
        <f>IF(ISNA(VLOOKUP(A7698,'SP500 list'!A:A,1,FALSE)),"False","True")</f>
        <v>False</v>
      </c>
      <c r="D7698" s="5"/>
    </row>
    <row r="7699" spans="1:4" x14ac:dyDescent="0.55000000000000004">
      <c r="A7699" t="s">
        <v>7697</v>
      </c>
      <c r="B7699" s="2" t="s">
        <v>15764</v>
      </c>
      <c r="C7699" s="5" t="str">
        <f>IF(ISNA(VLOOKUP(A7699,'SP500 list'!A:A,1,FALSE)),"False","True")</f>
        <v>False</v>
      </c>
      <c r="D7699" s="5"/>
    </row>
    <row r="7700" spans="1:4" x14ac:dyDescent="0.55000000000000004">
      <c r="A7700" t="s">
        <v>7698</v>
      </c>
      <c r="B7700" s="2" t="s">
        <v>15765</v>
      </c>
      <c r="C7700" s="5" t="str">
        <f>IF(ISNA(VLOOKUP(A7700,'SP500 list'!A:A,1,FALSE)),"False","True")</f>
        <v>False</v>
      </c>
      <c r="D7700" s="5"/>
    </row>
    <row r="7701" spans="1:4" x14ac:dyDescent="0.55000000000000004">
      <c r="A7701" t="s">
        <v>7699</v>
      </c>
      <c r="B7701" s="2" t="s">
        <v>15766</v>
      </c>
      <c r="C7701" s="5" t="str">
        <f>IF(ISNA(VLOOKUP(A7701,'SP500 list'!A:A,1,FALSE)),"False","True")</f>
        <v>False</v>
      </c>
      <c r="D7701" s="5"/>
    </row>
    <row r="7702" spans="1:4" x14ac:dyDescent="0.55000000000000004">
      <c r="A7702" t="s">
        <v>7700</v>
      </c>
      <c r="B7702" s="2" t="s">
        <v>15767</v>
      </c>
      <c r="C7702" s="5" t="str">
        <f>IF(ISNA(VLOOKUP(A7702,'SP500 list'!A:A,1,FALSE)),"False","True")</f>
        <v>False</v>
      </c>
      <c r="D7702" s="5"/>
    </row>
    <row r="7703" spans="1:4" x14ac:dyDescent="0.55000000000000004">
      <c r="A7703" t="s">
        <v>7701</v>
      </c>
      <c r="B7703" s="2" t="s">
        <v>15768</v>
      </c>
      <c r="C7703" s="5" t="str">
        <f>IF(ISNA(VLOOKUP(A7703,'SP500 list'!A:A,1,FALSE)),"False","True")</f>
        <v>False</v>
      </c>
      <c r="D7703" s="5"/>
    </row>
    <row r="7704" spans="1:4" x14ac:dyDescent="0.55000000000000004">
      <c r="A7704" t="s">
        <v>7702</v>
      </c>
      <c r="B7704" s="2" t="s">
        <v>15769</v>
      </c>
      <c r="C7704" s="5" t="str">
        <f>IF(ISNA(VLOOKUP(A7704,'SP500 list'!A:A,1,FALSE)),"False","True")</f>
        <v>False</v>
      </c>
      <c r="D7704" s="5"/>
    </row>
    <row r="7705" spans="1:4" x14ac:dyDescent="0.55000000000000004">
      <c r="A7705" t="s">
        <v>7703</v>
      </c>
      <c r="B7705" s="2" t="s">
        <v>15770</v>
      </c>
      <c r="C7705" s="5" t="str">
        <f>IF(ISNA(VLOOKUP(A7705,'SP500 list'!A:A,1,FALSE)),"False","True")</f>
        <v>False</v>
      </c>
      <c r="D7705" s="5"/>
    </row>
    <row r="7706" spans="1:4" x14ac:dyDescent="0.55000000000000004">
      <c r="A7706" t="s">
        <v>7704</v>
      </c>
      <c r="B7706" s="2" t="s">
        <v>15771</v>
      </c>
      <c r="C7706" s="5" t="str">
        <f>IF(ISNA(VLOOKUP(A7706,'SP500 list'!A:A,1,FALSE)),"False","True")</f>
        <v>False</v>
      </c>
      <c r="D7706" s="5"/>
    </row>
    <row r="7707" spans="1:4" x14ac:dyDescent="0.55000000000000004">
      <c r="A7707" t="s">
        <v>7705</v>
      </c>
      <c r="B7707" s="2" t="s">
        <v>15772</v>
      </c>
      <c r="C7707" s="5" t="str">
        <f>IF(ISNA(VLOOKUP(A7707,'SP500 list'!A:A,1,FALSE)),"False","True")</f>
        <v>False</v>
      </c>
      <c r="D7707" s="5"/>
    </row>
    <row r="7708" spans="1:4" x14ac:dyDescent="0.55000000000000004">
      <c r="A7708" t="s">
        <v>7706</v>
      </c>
      <c r="B7708" s="2" t="s">
        <v>15773</v>
      </c>
      <c r="C7708" s="5" t="str">
        <f>IF(ISNA(VLOOKUP(A7708,'SP500 list'!A:A,1,FALSE)),"False","True")</f>
        <v>False</v>
      </c>
      <c r="D7708" s="5"/>
    </row>
    <row r="7709" spans="1:4" x14ac:dyDescent="0.55000000000000004">
      <c r="A7709" t="s">
        <v>7707</v>
      </c>
      <c r="B7709" s="2" t="s">
        <v>15774</v>
      </c>
      <c r="C7709" s="5" t="str">
        <f>IF(ISNA(VLOOKUP(A7709,'SP500 list'!A:A,1,FALSE)),"False","True")</f>
        <v>False</v>
      </c>
      <c r="D7709" s="5"/>
    </row>
    <row r="7710" spans="1:4" x14ac:dyDescent="0.55000000000000004">
      <c r="A7710" t="s">
        <v>7708</v>
      </c>
      <c r="B7710" s="2" t="s">
        <v>15775</v>
      </c>
      <c r="C7710" s="5" t="str">
        <f>IF(ISNA(VLOOKUP(A7710,'SP500 list'!A:A,1,FALSE)),"False","True")</f>
        <v>False</v>
      </c>
      <c r="D7710" s="5"/>
    </row>
    <row r="7711" spans="1:4" x14ac:dyDescent="0.55000000000000004">
      <c r="A7711" t="s">
        <v>7709</v>
      </c>
      <c r="B7711" s="2" t="s">
        <v>15776</v>
      </c>
      <c r="C7711" s="5" t="str">
        <f>IF(ISNA(VLOOKUP(A7711,'SP500 list'!A:A,1,FALSE)),"False","True")</f>
        <v>False</v>
      </c>
      <c r="D7711" s="5"/>
    </row>
    <row r="7712" spans="1:4" x14ac:dyDescent="0.55000000000000004">
      <c r="A7712" t="s">
        <v>7710</v>
      </c>
      <c r="B7712" s="2" t="s">
        <v>15776</v>
      </c>
      <c r="C7712" s="5" t="str">
        <f>IF(ISNA(VLOOKUP(A7712,'SP500 list'!A:A,1,FALSE)),"False","True")</f>
        <v>False</v>
      </c>
      <c r="D7712" s="5"/>
    </row>
    <row r="7713" spans="1:4" x14ac:dyDescent="0.55000000000000004">
      <c r="A7713" t="s">
        <v>7711</v>
      </c>
      <c r="B7713" s="2" t="s">
        <v>15776</v>
      </c>
      <c r="C7713" s="5" t="str">
        <f>IF(ISNA(VLOOKUP(A7713,'SP500 list'!A:A,1,FALSE)),"False","True")</f>
        <v>False</v>
      </c>
      <c r="D7713" s="5"/>
    </row>
    <row r="7714" spans="1:4" x14ac:dyDescent="0.55000000000000004">
      <c r="A7714" t="s">
        <v>7712</v>
      </c>
      <c r="B7714" s="2" t="s">
        <v>15776</v>
      </c>
      <c r="C7714" s="5" t="str">
        <f>IF(ISNA(VLOOKUP(A7714,'SP500 list'!A:A,1,FALSE)),"False","True")</f>
        <v>False</v>
      </c>
      <c r="D7714" s="5"/>
    </row>
    <row r="7715" spans="1:4" x14ac:dyDescent="0.55000000000000004">
      <c r="A7715" t="s">
        <v>7713</v>
      </c>
      <c r="B7715" s="2" t="s">
        <v>15777</v>
      </c>
      <c r="C7715" s="5" t="str">
        <f>IF(ISNA(VLOOKUP(A7715,'SP500 list'!A:A,1,FALSE)),"False","True")</f>
        <v>False</v>
      </c>
      <c r="D7715" s="5"/>
    </row>
    <row r="7716" spans="1:4" x14ac:dyDescent="0.55000000000000004">
      <c r="A7716" t="s">
        <v>7714</v>
      </c>
      <c r="B7716" s="2" t="s">
        <v>15778</v>
      </c>
      <c r="C7716" s="5" t="str">
        <f>IF(ISNA(VLOOKUP(A7716,'SP500 list'!A:A,1,FALSE)),"False","True")</f>
        <v>False</v>
      </c>
      <c r="D7716" s="5"/>
    </row>
    <row r="7717" spans="1:4" x14ac:dyDescent="0.55000000000000004">
      <c r="A7717" t="s">
        <v>7715</v>
      </c>
      <c r="B7717" s="3" t="e">
        <v>#N/A</v>
      </c>
      <c r="C7717" s="5" t="str">
        <f>IF(ISNA(VLOOKUP(A7717,'SP500 list'!A:A,1,FALSE)),"False","True")</f>
        <v>False</v>
      </c>
      <c r="D7717" s="5"/>
    </row>
    <row r="7718" spans="1:4" x14ac:dyDescent="0.55000000000000004">
      <c r="A7718" t="s">
        <v>7716</v>
      </c>
      <c r="B7718" s="2" t="s">
        <v>15779</v>
      </c>
      <c r="C7718" s="5" t="str">
        <f>IF(ISNA(VLOOKUP(A7718,'SP500 list'!A:A,1,FALSE)),"False","True")</f>
        <v>False</v>
      </c>
      <c r="D7718" s="5"/>
    </row>
    <row r="7719" spans="1:4" x14ac:dyDescent="0.55000000000000004">
      <c r="A7719" t="s">
        <v>7717</v>
      </c>
      <c r="B7719" s="1" t="s">
        <v>15780</v>
      </c>
      <c r="C7719" s="5" t="str">
        <f>IF(ISNA(VLOOKUP(A7719,'SP500 list'!A:A,1,FALSE)),"False","True")</f>
        <v>False</v>
      </c>
      <c r="D7719" s="5"/>
    </row>
    <row r="7720" spans="1:4" x14ac:dyDescent="0.55000000000000004">
      <c r="A7720" t="s">
        <v>7718</v>
      </c>
      <c r="B7720" s="1" t="s">
        <v>15781</v>
      </c>
      <c r="C7720" s="5" t="str">
        <f>IF(ISNA(VLOOKUP(A7720,'SP500 list'!A:A,1,FALSE)),"False","True")</f>
        <v>False</v>
      </c>
      <c r="D7720" s="5"/>
    </row>
    <row r="7721" spans="1:4" x14ac:dyDescent="0.55000000000000004">
      <c r="A7721" t="s">
        <v>7719</v>
      </c>
      <c r="B7721" s="2" t="s">
        <v>15782</v>
      </c>
      <c r="C7721" s="5" t="str">
        <f>IF(ISNA(VLOOKUP(A7721,'SP500 list'!A:A,1,FALSE)),"False","True")</f>
        <v>False</v>
      </c>
      <c r="D7721" s="5"/>
    </row>
    <row r="7722" spans="1:4" x14ac:dyDescent="0.55000000000000004">
      <c r="A7722" t="s">
        <v>7720</v>
      </c>
      <c r="B7722" s="2" t="s">
        <v>15783</v>
      </c>
      <c r="C7722" s="5" t="str">
        <f>IF(ISNA(VLOOKUP(A7722,'SP500 list'!A:A,1,FALSE)),"False","True")</f>
        <v>False</v>
      </c>
      <c r="D7722" s="5"/>
    </row>
    <row r="7723" spans="1:4" x14ac:dyDescent="0.55000000000000004">
      <c r="A7723" t="s">
        <v>7721</v>
      </c>
      <c r="B7723" s="3" t="e">
        <v>#N/A</v>
      </c>
      <c r="C7723" s="5" t="str">
        <f>IF(ISNA(VLOOKUP(A7723,'SP500 list'!A:A,1,FALSE)),"False","True")</f>
        <v>False</v>
      </c>
      <c r="D7723" s="5"/>
    </row>
    <row r="7724" spans="1:4" x14ac:dyDescent="0.55000000000000004">
      <c r="A7724" t="s">
        <v>7722</v>
      </c>
      <c r="B7724" s="2" t="s">
        <v>15784</v>
      </c>
      <c r="C7724" s="5" t="str">
        <f>IF(ISNA(VLOOKUP(A7724,'SP500 list'!A:A,1,FALSE)),"False","True")</f>
        <v>False</v>
      </c>
      <c r="D7724" s="5"/>
    </row>
    <row r="7725" spans="1:4" x14ac:dyDescent="0.55000000000000004">
      <c r="A7725" t="s">
        <v>7723</v>
      </c>
      <c r="B7725" s="2" t="s">
        <v>15785</v>
      </c>
      <c r="C7725" s="5" t="str">
        <f>IF(ISNA(VLOOKUP(A7725,'SP500 list'!A:A,1,FALSE)),"False","True")</f>
        <v>False</v>
      </c>
      <c r="D7725" s="5"/>
    </row>
    <row r="7726" spans="1:4" x14ac:dyDescent="0.55000000000000004">
      <c r="A7726" t="s">
        <v>7724</v>
      </c>
      <c r="B7726" s="2" t="s">
        <v>10363</v>
      </c>
      <c r="C7726" s="5" t="str">
        <f>IF(ISNA(VLOOKUP(A7726,'SP500 list'!A:A,1,FALSE)),"False","True")</f>
        <v>False</v>
      </c>
      <c r="D7726" s="5"/>
    </row>
    <row r="7727" spans="1:4" x14ac:dyDescent="0.55000000000000004">
      <c r="A7727" t="s">
        <v>7725</v>
      </c>
      <c r="B7727" s="3" t="e">
        <v>#N/A</v>
      </c>
      <c r="C7727" s="5" t="str">
        <f>IF(ISNA(VLOOKUP(A7727,'SP500 list'!A:A,1,FALSE)),"False","True")</f>
        <v>False</v>
      </c>
      <c r="D7727" s="5"/>
    </row>
    <row r="7728" spans="1:4" x14ac:dyDescent="0.55000000000000004">
      <c r="A7728" t="s">
        <v>7726</v>
      </c>
      <c r="B7728" s="3" t="e">
        <v>#N/A</v>
      </c>
      <c r="C7728" s="5" t="str">
        <f>IF(ISNA(VLOOKUP(A7728,'SP500 list'!A:A,1,FALSE)),"False","True")</f>
        <v>False</v>
      </c>
      <c r="D7728" s="5"/>
    </row>
    <row r="7729" spans="1:4" x14ac:dyDescent="0.55000000000000004">
      <c r="A7729" t="s">
        <v>7727</v>
      </c>
      <c r="B7729" s="2" t="s">
        <v>15786</v>
      </c>
      <c r="C7729" s="5" t="str">
        <f>IF(ISNA(VLOOKUP(A7729,'SP500 list'!A:A,1,FALSE)),"False","True")</f>
        <v>False</v>
      </c>
      <c r="D7729" s="5"/>
    </row>
    <row r="7730" spans="1:4" x14ac:dyDescent="0.55000000000000004">
      <c r="A7730" t="s">
        <v>7728</v>
      </c>
      <c r="B7730" s="2" t="s">
        <v>15787</v>
      </c>
      <c r="C7730" s="5" t="str">
        <f>IF(ISNA(VLOOKUP(A7730,'SP500 list'!A:A,1,FALSE)),"False","True")</f>
        <v>False</v>
      </c>
      <c r="D7730" s="5"/>
    </row>
    <row r="7731" spans="1:4" x14ac:dyDescent="0.55000000000000004">
      <c r="A7731" t="s">
        <v>7729</v>
      </c>
      <c r="B7731" s="2" t="s">
        <v>15788</v>
      </c>
      <c r="C7731" s="5" t="str">
        <f>IF(ISNA(VLOOKUP(A7731,'SP500 list'!A:A,1,FALSE)),"False","True")</f>
        <v>False</v>
      </c>
      <c r="D7731" s="5"/>
    </row>
    <row r="7732" spans="1:4" x14ac:dyDescent="0.55000000000000004">
      <c r="A7732" t="s">
        <v>7730</v>
      </c>
      <c r="B7732" s="2" t="s">
        <v>15788</v>
      </c>
      <c r="C7732" s="5" t="str">
        <f>IF(ISNA(VLOOKUP(A7732,'SP500 list'!A:A,1,FALSE)),"False","True")</f>
        <v>False</v>
      </c>
      <c r="D7732" s="5"/>
    </row>
    <row r="7733" spans="1:4" x14ac:dyDescent="0.55000000000000004">
      <c r="A7733" t="s">
        <v>7731</v>
      </c>
      <c r="B7733" s="3" t="e">
        <v>#N/A</v>
      </c>
      <c r="C7733" s="5" t="str">
        <f>IF(ISNA(VLOOKUP(A7733,'SP500 list'!A:A,1,FALSE)),"False","True")</f>
        <v>False</v>
      </c>
      <c r="D7733" s="5"/>
    </row>
    <row r="7734" spans="1:4" x14ac:dyDescent="0.55000000000000004">
      <c r="A7734" t="s">
        <v>7732</v>
      </c>
      <c r="B7734" s="2" t="s">
        <v>15789</v>
      </c>
      <c r="C7734" s="5" t="str">
        <f>IF(ISNA(VLOOKUP(A7734,'SP500 list'!A:A,1,FALSE)),"False","True")</f>
        <v>False</v>
      </c>
      <c r="D7734" s="5"/>
    </row>
    <row r="7735" spans="1:4" x14ac:dyDescent="0.55000000000000004">
      <c r="A7735" t="s">
        <v>7733</v>
      </c>
      <c r="B7735" s="3" t="e">
        <v>#N/A</v>
      </c>
      <c r="C7735" s="5" t="str">
        <f>IF(ISNA(VLOOKUP(A7735,'SP500 list'!A:A,1,FALSE)),"False","True")</f>
        <v>False</v>
      </c>
      <c r="D7735" s="5"/>
    </row>
    <row r="7736" spans="1:4" x14ac:dyDescent="0.55000000000000004">
      <c r="A7736" t="s">
        <v>7734</v>
      </c>
      <c r="B7736" s="3" t="e">
        <v>#N/A</v>
      </c>
      <c r="C7736" s="5" t="str">
        <f>IF(ISNA(VLOOKUP(A7736,'SP500 list'!A:A,1,FALSE)),"False","True")</f>
        <v>False</v>
      </c>
      <c r="D7736" s="5"/>
    </row>
    <row r="7737" spans="1:4" x14ac:dyDescent="0.55000000000000004">
      <c r="A7737" t="s">
        <v>7735</v>
      </c>
      <c r="B7737" s="3" t="e">
        <v>#N/A</v>
      </c>
      <c r="C7737" s="5" t="str">
        <f>IF(ISNA(VLOOKUP(A7737,'SP500 list'!A:A,1,FALSE)),"False","True")</f>
        <v>False</v>
      </c>
      <c r="D7737" s="5"/>
    </row>
    <row r="7738" spans="1:4" x14ac:dyDescent="0.55000000000000004">
      <c r="A7738" t="s">
        <v>7736</v>
      </c>
      <c r="B7738" s="3" t="e">
        <v>#N/A</v>
      </c>
      <c r="C7738" s="5" t="str">
        <f>IF(ISNA(VLOOKUP(A7738,'SP500 list'!A:A,1,FALSE)),"False","True")</f>
        <v>False</v>
      </c>
      <c r="D7738" s="5"/>
    </row>
    <row r="7739" spans="1:4" x14ac:dyDescent="0.55000000000000004">
      <c r="A7739" t="s">
        <v>7737</v>
      </c>
      <c r="B7739" s="3" t="e">
        <v>#N/A</v>
      </c>
      <c r="C7739" s="5" t="str">
        <f>IF(ISNA(VLOOKUP(A7739,'SP500 list'!A:A,1,FALSE)),"False","True")</f>
        <v>False</v>
      </c>
      <c r="D7739" s="5"/>
    </row>
    <row r="7740" spans="1:4" x14ac:dyDescent="0.55000000000000004">
      <c r="A7740" t="s">
        <v>7738</v>
      </c>
      <c r="B7740" s="2" t="s">
        <v>15790</v>
      </c>
      <c r="C7740" s="5" t="str">
        <f>IF(ISNA(VLOOKUP(A7740,'SP500 list'!A:A,1,FALSE)),"False","True")</f>
        <v>False</v>
      </c>
      <c r="D7740" s="5"/>
    </row>
    <row r="7741" spans="1:4" x14ac:dyDescent="0.55000000000000004">
      <c r="A7741" t="s">
        <v>7739</v>
      </c>
      <c r="B7741" s="1" t="s">
        <v>15791</v>
      </c>
      <c r="C7741" s="5" t="str">
        <f>IF(ISNA(VLOOKUP(A7741,'SP500 list'!A:A,1,FALSE)),"False","True")</f>
        <v>False</v>
      </c>
      <c r="D7741" s="5"/>
    </row>
    <row r="7742" spans="1:4" x14ac:dyDescent="0.55000000000000004">
      <c r="A7742" t="s">
        <v>7740</v>
      </c>
      <c r="B7742" s="2" t="s">
        <v>15792</v>
      </c>
      <c r="C7742" s="5" t="str">
        <f>IF(ISNA(VLOOKUP(A7742,'SP500 list'!A:A,1,FALSE)),"False","True")</f>
        <v>False</v>
      </c>
      <c r="D7742" s="5"/>
    </row>
    <row r="7743" spans="1:4" x14ac:dyDescent="0.55000000000000004">
      <c r="A7743" t="s">
        <v>7741</v>
      </c>
      <c r="B7743" s="2" t="s">
        <v>15793</v>
      </c>
      <c r="C7743" s="5" t="str">
        <f>IF(ISNA(VLOOKUP(A7743,'SP500 list'!A:A,1,FALSE)),"False","True")</f>
        <v>False</v>
      </c>
      <c r="D7743" s="5"/>
    </row>
    <row r="7744" spans="1:4" x14ac:dyDescent="0.55000000000000004">
      <c r="A7744" t="s">
        <v>7742</v>
      </c>
      <c r="B7744" s="2" t="s">
        <v>15794</v>
      </c>
      <c r="C7744" s="5" t="str">
        <f>IF(ISNA(VLOOKUP(A7744,'SP500 list'!A:A,1,FALSE)),"False","True")</f>
        <v>False</v>
      </c>
      <c r="D7744" s="5"/>
    </row>
    <row r="7745" spans="1:4" x14ac:dyDescent="0.55000000000000004">
      <c r="A7745" t="s">
        <v>7743</v>
      </c>
      <c r="B7745" s="3" t="e">
        <v>#N/A</v>
      </c>
      <c r="C7745" s="5" t="str">
        <f>IF(ISNA(VLOOKUP(A7745,'SP500 list'!A:A,1,FALSE)),"False","True")</f>
        <v>False</v>
      </c>
      <c r="D7745" s="5"/>
    </row>
    <row r="7746" spans="1:4" x14ac:dyDescent="0.55000000000000004">
      <c r="A7746" t="s">
        <v>7744</v>
      </c>
      <c r="B7746" s="3" t="e">
        <v>#N/A</v>
      </c>
      <c r="C7746" s="5" t="str">
        <f>IF(ISNA(VLOOKUP(A7746,'SP500 list'!A:A,1,FALSE)),"False","True")</f>
        <v>False</v>
      </c>
      <c r="D7746" s="5"/>
    </row>
    <row r="7747" spans="1:4" x14ac:dyDescent="0.55000000000000004">
      <c r="A7747" t="s">
        <v>7745</v>
      </c>
      <c r="B7747" s="1" t="s">
        <v>15795</v>
      </c>
      <c r="C7747" s="5" t="str">
        <f>IF(ISNA(VLOOKUP(A7747,'SP500 list'!A:A,1,FALSE)),"False","True")</f>
        <v>False</v>
      </c>
      <c r="D7747" s="5"/>
    </row>
    <row r="7748" spans="1:4" x14ac:dyDescent="0.55000000000000004">
      <c r="A7748" t="s">
        <v>7746</v>
      </c>
      <c r="B7748" s="2" t="s">
        <v>15796</v>
      </c>
      <c r="C7748" s="5" t="str">
        <f>IF(ISNA(VLOOKUP(A7748,'SP500 list'!A:A,1,FALSE)),"False","True")</f>
        <v>False</v>
      </c>
      <c r="D7748" s="5"/>
    </row>
    <row r="7749" spans="1:4" x14ac:dyDescent="0.55000000000000004">
      <c r="A7749" t="s">
        <v>7747</v>
      </c>
      <c r="B7749" s="2" t="s">
        <v>14817</v>
      </c>
      <c r="C7749" s="5" t="str">
        <f>IF(ISNA(VLOOKUP(A7749,'SP500 list'!A:A,1,FALSE)),"False","True")</f>
        <v>False</v>
      </c>
      <c r="D7749" s="5"/>
    </row>
    <row r="7750" spans="1:4" x14ac:dyDescent="0.55000000000000004">
      <c r="A7750" t="s">
        <v>7748</v>
      </c>
      <c r="B7750" s="1" t="s">
        <v>15797</v>
      </c>
      <c r="C7750" s="5" t="str">
        <f>IF(ISNA(VLOOKUP(A7750,'SP500 list'!A:A,1,FALSE)),"False","True")</f>
        <v>False</v>
      </c>
      <c r="D7750" s="5"/>
    </row>
    <row r="7751" spans="1:4" x14ac:dyDescent="0.55000000000000004">
      <c r="A7751" t="s">
        <v>7749</v>
      </c>
      <c r="B7751" s="3" t="e">
        <v>#N/A</v>
      </c>
      <c r="C7751" s="5" t="str">
        <f>IF(ISNA(VLOOKUP(A7751,'SP500 list'!A:A,1,FALSE)),"False","True")</f>
        <v>False</v>
      </c>
      <c r="D7751" s="5"/>
    </row>
    <row r="7752" spans="1:4" x14ac:dyDescent="0.55000000000000004">
      <c r="A7752" t="s">
        <v>7750</v>
      </c>
      <c r="B7752" s="2" t="s">
        <v>15798</v>
      </c>
      <c r="C7752" s="5" t="str">
        <f>IF(ISNA(VLOOKUP(A7752,'SP500 list'!A:A,1,FALSE)),"False","True")</f>
        <v>False</v>
      </c>
      <c r="D7752" s="5"/>
    </row>
    <row r="7753" spans="1:4" x14ac:dyDescent="0.55000000000000004">
      <c r="A7753" t="s">
        <v>7751</v>
      </c>
      <c r="B7753" s="2" t="s">
        <v>15799</v>
      </c>
      <c r="C7753" s="5" t="str">
        <f>IF(ISNA(VLOOKUP(A7753,'SP500 list'!A:A,1,FALSE)),"False","True")</f>
        <v>False</v>
      </c>
      <c r="D7753" s="5"/>
    </row>
    <row r="7754" spans="1:4" x14ac:dyDescent="0.55000000000000004">
      <c r="A7754" t="s">
        <v>7752</v>
      </c>
      <c r="B7754" s="2" t="s">
        <v>15800</v>
      </c>
      <c r="C7754" s="5" t="str">
        <f>IF(ISNA(VLOOKUP(A7754,'SP500 list'!A:A,1,FALSE)),"False","True")</f>
        <v>False</v>
      </c>
      <c r="D7754" s="5"/>
    </row>
    <row r="7755" spans="1:4" x14ac:dyDescent="0.55000000000000004">
      <c r="A7755" t="s">
        <v>7753</v>
      </c>
      <c r="B7755" s="2" t="s">
        <v>15801</v>
      </c>
      <c r="C7755" s="5" t="str">
        <f>IF(ISNA(VLOOKUP(A7755,'SP500 list'!A:A,1,FALSE)),"False","True")</f>
        <v>False</v>
      </c>
      <c r="D7755" s="5"/>
    </row>
    <row r="7756" spans="1:4" x14ac:dyDescent="0.55000000000000004">
      <c r="A7756" t="s">
        <v>7754</v>
      </c>
      <c r="B7756" s="2" t="s">
        <v>15802</v>
      </c>
      <c r="C7756" s="5" t="str">
        <f>IF(ISNA(VLOOKUP(A7756,'SP500 list'!A:A,1,FALSE)),"False","True")</f>
        <v>False</v>
      </c>
      <c r="D7756" s="5"/>
    </row>
    <row r="7757" spans="1:4" x14ac:dyDescent="0.55000000000000004">
      <c r="A7757" t="s">
        <v>7755</v>
      </c>
      <c r="B7757" s="2" t="s">
        <v>15803</v>
      </c>
      <c r="C7757" s="5" t="str">
        <f>IF(ISNA(VLOOKUP(A7757,'SP500 list'!A:A,1,FALSE)),"False","True")</f>
        <v>True</v>
      </c>
      <c r="D7757" s="5"/>
    </row>
    <row r="7758" spans="1:4" x14ac:dyDescent="0.55000000000000004">
      <c r="A7758" t="s">
        <v>7756</v>
      </c>
      <c r="B7758" s="2" t="s">
        <v>15804</v>
      </c>
      <c r="C7758" s="5" t="str">
        <f>IF(ISNA(VLOOKUP(A7758,'SP500 list'!A:A,1,FALSE)),"False","True")</f>
        <v>False</v>
      </c>
      <c r="D7758" s="5"/>
    </row>
    <row r="7759" spans="1:4" x14ac:dyDescent="0.55000000000000004">
      <c r="A7759" t="s">
        <v>7757</v>
      </c>
      <c r="B7759" s="2" t="s">
        <v>15805</v>
      </c>
      <c r="C7759" s="5" t="str">
        <f>IF(ISNA(VLOOKUP(A7759,'SP500 list'!A:A,1,FALSE)),"False","True")</f>
        <v>False</v>
      </c>
      <c r="D7759" s="5"/>
    </row>
    <row r="7760" spans="1:4" x14ac:dyDescent="0.55000000000000004">
      <c r="A7760" t="s">
        <v>7758</v>
      </c>
      <c r="B7760" s="1" t="s">
        <v>15806</v>
      </c>
      <c r="C7760" s="5" t="str">
        <f>IF(ISNA(VLOOKUP(A7760,'SP500 list'!A:A,1,FALSE)),"False","True")</f>
        <v>False</v>
      </c>
      <c r="D7760" s="5"/>
    </row>
    <row r="7761" spans="1:4" x14ac:dyDescent="0.55000000000000004">
      <c r="A7761" t="s">
        <v>7759</v>
      </c>
      <c r="B7761" s="2" t="s">
        <v>14817</v>
      </c>
      <c r="C7761" s="5" t="str">
        <f>IF(ISNA(VLOOKUP(A7761,'SP500 list'!A:A,1,FALSE)),"False","True")</f>
        <v>False</v>
      </c>
      <c r="D7761" s="5"/>
    </row>
    <row r="7762" spans="1:4" x14ac:dyDescent="0.55000000000000004">
      <c r="A7762" t="s">
        <v>7760</v>
      </c>
      <c r="B7762" s="2" t="s">
        <v>15807</v>
      </c>
      <c r="C7762" s="5" t="str">
        <f>IF(ISNA(VLOOKUP(A7762,'SP500 list'!A:A,1,FALSE)),"False","True")</f>
        <v>False</v>
      </c>
      <c r="D7762" s="5"/>
    </row>
    <row r="7763" spans="1:4" x14ac:dyDescent="0.55000000000000004">
      <c r="A7763" t="s">
        <v>7761</v>
      </c>
      <c r="B7763" s="2" t="s">
        <v>15807</v>
      </c>
      <c r="C7763" s="5" t="str">
        <f>IF(ISNA(VLOOKUP(A7763,'SP500 list'!A:A,1,FALSE)),"False","True")</f>
        <v>False</v>
      </c>
      <c r="D7763" s="5"/>
    </row>
    <row r="7764" spans="1:4" x14ac:dyDescent="0.55000000000000004">
      <c r="A7764" t="s">
        <v>7762</v>
      </c>
      <c r="B7764" s="2" t="s">
        <v>15808</v>
      </c>
      <c r="C7764" s="5" t="str">
        <f>IF(ISNA(VLOOKUP(A7764,'SP500 list'!A:A,1,FALSE)),"False","True")</f>
        <v>False</v>
      </c>
      <c r="D7764" s="5"/>
    </row>
    <row r="7765" spans="1:4" x14ac:dyDescent="0.55000000000000004">
      <c r="A7765" t="s">
        <v>7763</v>
      </c>
      <c r="B7765" s="2" t="s">
        <v>15809</v>
      </c>
      <c r="C7765" s="5" t="str">
        <f>IF(ISNA(VLOOKUP(A7765,'SP500 list'!A:A,1,FALSE)),"False","True")</f>
        <v>False</v>
      </c>
      <c r="D7765" s="5"/>
    </row>
    <row r="7766" spans="1:4" x14ac:dyDescent="0.55000000000000004">
      <c r="A7766" t="s">
        <v>7764</v>
      </c>
      <c r="B7766" s="2" t="s">
        <v>15810</v>
      </c>
      <c r="C7766" s="5" t="str">
        <f>IF(ISNA(VLOOKUP(A7766,'SP500 list'!A:A,1,FALSE)),"False","True")</f>
        <v>False</v>
      </c>
      <c r="D7766" s="5"/>
    </row>
    <row r="7767" spans="1:4" x14ac:dyDescent="0.55000000000000004">
      <c r="A7767" t="s">
        <v>7765</v>
      </c>
      <c r="B7767" s="2" t="s">
        <v>15811</v>
      </c>
      <c r="C7767" s="5" t="str">
        <f>IF(ISNA(VLOOKUP(A7767,'SP500 list'!A:A,1,FALSE)),"False","True")</f>
        <v>False</v>
      </c>
      <c r="D7767" s="5"/>
    </row>
    <row r="7768" spans="1:4" x14ac:dyDescent="0.55000000000000004">
      <c r="A7768" t="s">
        <v>7766</v>
      </c>
      <c r="B7768" s="2" t="s">
        <v>15812</v>
      </c>
      <c r="C7768" s="5" t="str">
        <f>IF(ISNA(VLOOKUP(A7768,'SP500 list'!A:A,1,FALSE)),"False","True")</f>
        <v>False</v>
      </c>
      <c r="D7768" s="5"/>
    </row>
    <row r="7769" spans="1:4" x14ac:dyDescent="0.55000000000000004">
      <c r="A7769" t="s">
        <v>7767</v>
      </c>
      <c r="B7769" s="3" t="e">
        <v>#N/A</v>
      </c>
      <c r="C7769" s="5" t="str">
        <f>IF(ISNA(VLOOKUP(A7769,'SP500 list'!A:A,1,FALSE)),"False","True")</f>
        <v>False</v>
      </c>
      <c r="D7769" s="5"/>
    </row>
    <row r="7770" spans="1:4" x14ac:dyDescent="0.55000000000000004">
      <c r="A7770" t="s">
        <v>7768</v>
      </c>
      <c r="B7770" s="2" t="s">
        <v>15813</v>
      </c>
      <c r="C7770" s="5" t="str">
        <f>IF(ISNA(VLOOKUP(A7770,'SP500 list'!A:A,1,FALSE)),"False","True")</f>
        <v>False</v>
      </c>
      <c r="D7770" s="5"/>
    </row>
    <row r="7771" spans="1:4" x14ac:dyDescent="0.55000000000000004">
      <c r="A7771" t="s">
        <v>7769</v>
      </c>
      <c r="B7771" s="2" t="s">
        <v>15814</v>
      </c>
      <c r="C7771" s="5" t="str">
        <f>IF(ISNA(VLOOKUP(A7771,'SP500 list'!A:A,1,FALSE)),"False","True")</f>
        <v>False</v>
      </c>
      <c r="D7771" s="5"/>
    </row>
    <row r="7772" spans="1:4" x14ac:dyDescent="0.55000000000000004">
      <c r="A7772" t="s">
        <v>7770</v>
      </c>
      <c r="B7772" s="2" t="s">
        <v>15815</v>
      </c>
      <c r="C7772" s="5" t="str">
        <f>IF(ISNA(VLOOKUP(A7772,'SP500 list'!A:A,1,FALSE)),"False","True")</f>
        <v>False</v>
      </c>
      <c r="D7772" s="5"/>
    </row>
    <row r="7773" spans="1:4" x14ac:dyDescent="0.55000000000000004">
      <c r="A7773" t="s">
        <v>7771</v>
      </c>
      <c r="B7773" s="2" t="s">
        <v>15816</v>
      </c>
      <c r="C7773" s="5" t="str">
        <f>IF(ISNA(VLOOKUP(A7773,'SP500 list'!A:A,1,FALSE)),"False","True")</f>
        <v>False</v>
      </c>
      <c r="D7773" s="5"/>
    </row>
    <row r="7774" spans="1:4" x14ac:dyDescent="0.55000000000000004">
      <c r="A7774" t="s">
        <v>7772</v>
      </c>
      <c r="B7774" s="2" t="s">
        <v>15817</v>
      </c>
      <c r="C7774" s="5" t="str">
        <f>IF(ISNA(VLOOKUP(A7774,'SP500 list'!A:A,1,FALSE)),"False","True")</f>
        <v>False</v>
      </c>
      <c r="D7774" s="5"/>
    </row>
    <row r="7775" spans="1:4" x14ac:dyDescent="0.55000000000000004">
      <c r="A7775" t="s">
        <v>7773</v>
      </c>
      <c r="B7775" s="2" t="s">
        <v>15818</v>
      </c>
      <c r="C7775" s="5" t="str">
        <f>IF(ISNA(VLOOKUP(A7775,'SP500 list'!A:A,1,FALSE)),"False","True")</f>
        <v>False</v>
      </c>
      <c r="D7775" s="5"/>
    </row>
    <row r="7776" spans="1:4" x14ac:dyDescent="0.55000000000000004">
      <c r="A7776" t="s">
        <v>7774</v>
      </c>
      <c r="B7776" s="2" t="s">
        <v>15819</v>
      </c>
      <c r="C7776" s="5" t="str">
        <f>IF(ISNA(VLOOKUP(A7776,'SP500 list'!A:A,1,FALSE)),"False","True")</f>
        <v>False</v>
      </c>
      <c r="D7776" s="5"/>
    </row>
    <row r="7777" spans="1:4" x14ac:dyDescent="0.55000000000000004">
      <c r="A7777" t="s">
        <v>7775</v>
      </c>
      <c r="B7777" s="2" t="s">
        <v>15820</v>
      </c>
      <c r="C7777" s="5" t="str">
        <f>IF(ISNA(VLOOKUP(A7777,'SP500 list'!A:A,1,FALSE)),"False","True")</f>
        <v>False</v>
      </c>
      <c r="D7777" s="5"/>
    </row>
    <row r="7778" spans="1:4" x14ac:dyDescent="0.55000000000000004">
      <c r="A7778" t="s">
        <v>7776</v>
      </c>
      <c r="B7778" s="2" t="s">
        <v>15821</v>
      </c>
      <c r="C7778" s="5" t="str">
        <f>IF(ISNA(VLOOKUP(A7778,'SP500 list'!A:A,1,FALSE)),"False","True")</f>
        <v>False</v>
      </c>
      <c r="D7778" s="5"/>
    </row>
    <row r="7779" spans="1:4" x14ac:dyDescent="0.55000000000000004">
      <c r="A7779" t="s">
        <v>7777</v>
      </c>
      <c r="B7779" s="2" t="s">
        <v>15822</v>
      </c>
      <c r="C7779" s="5" t="str">
        <f>IF(ISNA(VLOOKUP(A7779,'SP500 list'!A:A,1,FALSE)),"False","True")</f>
        <v>False</v>
      </c>
      <c r="D7779" s="5"/>
    </row>
    <row r="7780" spans="1:4" x14ac:dyDescent="0.55000000000000004">
      <c r="A7780" t="s">
        <v>7778</v>
      </c>
      <c r="B7780" s="2" t="s">
        <v>15823</v>
      </c>
      <c r="C7780" s="5" t="str">
        <f>IF(ISNA(VLOOKUP(A7780,'SP500 list'!A:A,1,FALSE)),"False","True")</f>
        <v>False</v>
      </c>
      <c r="D7780" s="5"/>
    </row>
    <row r="7781" spans="1:4" x14ac:dyDescent="0.55000000000000004">
      <c r="A7781" t="s">
        <v>7779</v>
      </c>
      <c r="B7781" s="2" t="s">
        <v>15824</v>
      </c>
      <c r="C7781" s="5" t="str">
        <f>IF(ISNA(VLOOKUP(A7781,'SP500 list'!A:A,1,FALSE)),"False","True")</f>
        <v>False</v>
      </c>
      <c r="D7781" s="5"/>
    </row>
    <row r="7782" spans="1:4" x14ac:dyDescent="0.55000000000000004">
      <c r="A7782" t="s">
        <v>7780</v>
      </c>
      <c r="B7782" s="2" t="s">
        <v>15825</v>
      </c>
      <c r="C7782" s="5" t="str">
        <f>IF(ISNA(VLOOKUP(A7782,'SP500 list'!A:A,1,FALSE)),"False","True")</f>
        <v>False</v>
      </c>
      <c r="D7782" s="5"/>
    </row>
    <row r="7783" spans="1:4" x14ac:dyDescent="0.55000000000000004">
      <c r="A7783" t="s">
        <v>7781</v>
      </c>
      <c r="B7783" s="2" t="s">
        <v>15826</v>
      </c>
      <c r="C7783" s="5" t="str">
        <f>IF(ISNA(VLOOKUP(A7783,'SP500 list'!A:A,1,FALSE)),"False","True")</f>
        <v>False</v>
      </c>
      <c r="D7783" s="5"/>
    </row>
    <row r="7784" spans="1:4" x14ac:dyDescent="0.55000000000000004">
      <c r="A7784" t="s">
        <v>7782</v>
      </c>
      <c r="B7784" s="2" t="s">
        <v>15827</v>
      </c>
      <c r="C7784" s="5" t="str">
        <f>IF(ISNA(VLOOKUP(A7784,'SP500 list'!A:A,1,FALSE)),"False","True")</f>
        <v>False</v>
      </c>
      <c r="D7784" s="5"/>
    </row>
    <row r="7785" spans="1:4" x14ac:dyDescent="0.55000000000000004">
      <c r="A7785" t="s">
        <v>7783</v>
      </c>
      <c r="B7785" s="2" t="s">
        <v>15828</v>
      </c>
      <c r="C7785" s="5" t="str">
        <f>IF(ISNA(VLOOKUP(A7785,'SP500 list'!A:A,1,FALSE)),"False","True")</f>
        <v>False</v>
      </c>
      <c r="D7785" s="5"/>
    </row>
    <row r="7786" spans="1:4" x14ac:dyDescent="0.55000000000000004">
      <c r="A7786" t="s">
        <v>7784</v>
      </c>
      <c r="B7786" s="2" t="s">
        <v>15829</v>
      </c>
      <c r="C7786" s="5" t="str">
        <f>IF(ISNA(VLOOKUP(A7786,'SP500 list'!A:A,1,FALSE)),"False","True")</f>
        <v>False</v>
      </c>
      <c r="D7786" s="5"/>
    </row>
    <row r="7787" spans="1:4" x14ac:dyDescent="0.55000000000000004">
      <c r="A7787" t="s">
        <v>7785</v>
      </c>
      <c r="B7787" s="2" t="s">
        <v>15830</v>
      </c>
      <c r="C7787" s="5" t="str">
        <f>IF(ISNA(VLOOKUP(A7787,'SP500 list'!A:A,1,FALSE)),"False","True")</f>
        <v>False</v>
      </c>
      <c r="D7787" s="5"/>
    </row>
    <row r="7788" spans="1:4" x14ac:dyDescent="0.55000000000000004">
      <c r="A7788" t="s">
        <v>7786</v>
      </c>
      <c r="B7788" s="2" t="s">
        <v>15831</v>
      </c>
      <c r="C7788" s="5" t="str">
        <f>IF(ISNA(VLOOKUP(A7788,'SP500 list'!A:A,1,FALSE)),"False","True")</f>
        <v>False</v>
      </c>
      <c r="D7788" s="5"/>
    </row>
    <row r="7789" spans="1:4" x14ac:dyDescent="0.55000000000000004">
      <c r="A7789" t="s">
        <v>7787</v>
      </c>
      <c r="B7789" s="2" t="s">
        <v>15832</v>
      </c>
      <c r="C7789" s="5" t="str">
        <f>IF(ISNA(VLOOKUP(A7789,'SP500 list'!A:A,1,FALSE)),"False","True")</f>
        <v>False</v>
      </c>
      <c r="D7789" s="5"/>
    </row>
    <row r="7790" spans="1:4" x14ac:dyDescent="0.55000000000000004">
      <c r="A7790" t="s">
        <v>7788</v>
      </c>
      <c r="B7790" s="2" t="s">
        <v>15833</v>
      </c>
      <c r="C7790" s="5" t="str">
        <f>IF(ISNA(VLOOKUP(A7790,'SP500 list'!A:A,1,FALSE)),"False","True")</f>
        <v>False</v>
      </c>
      <c r="D7790" s="5"/>
    </row>
    <row r="7791" spans="1:4" x14ac:dyDescent="0.55000000000000004">
      <c r="A7791" t="s">
        <v>7789</v>
      </c>
      <c r="B7791" s="2" t="s">
        <v>15834</v>
      </c>
      <c r="C7791" s="5" t="str">
        <f>IF(ISNA(VLOOKUP(A7791,'SP500 list'!A:A,1,FALSE)),"False","True")</f>
        <v>False</v>
      </c>
      <c r="D7791" s="5"/>
    </row>
    <row r="7792" spans="1:4" x14ac:dyDescent="0.55000000000000004">
      <c r="A7792" t="s">
        <v>7790</v>
      </c>
      <c r="B7792" s="2" t="s">
        <v>15835</v>
      </c>
      <c r="C7792" s="5" t="str">
        <f>IF(ISNA(VLOOKUP(A7792,'SP500 list'!A:A,1,FALSE)),"False","True")</f>
        <v>False</v>
      </c>
      <c r="D7792" s="5"/>
    </row>
    <row r="7793" spans="1:4" x14ac:dyDescent="0.55000000000000004">
      <c r="A7793" t="s">
        <v>7791</v>
      </c>
      <c r="B7793" s="2" t="s">
        <v>15836</v>
      </c>
      <c r="C7793" s="5" t="str">
        <f>IF(ISNA(VLOOKUP(A7793,'SP500 list'!A:A,1,FALSE)),"False","True")</f>
        <v>False</v>
      </c>
      <c r="D7793" s="5"/>
    </row>
    <row r="7794" spans="1:4" x14ac:dyDescent="0.55000000000000004">
      <c r="A7794" t="s">
        <v>7792</v>
      </c>
      <c r="B7794" s="3" t="e">
        <v>#N/A</v>
      </c>
      <c r="C7794" s="5" t="str">
        <f>IF(ISNA(VLOOKUP(A7794,'SP500 list'!A:A,1,FALSE)),"False","True")</f>
        <v>False</v>
      </c>
      <c r="D7794" s="5"/>
    </row>
    <row r="7795" spans="1:4" x14ac:dyDescent="0.55000000000000004">
      <c r="A7795" t="s">
        <v>7793</v>
      </c>
      <c r="B7795" s="2" t="s">
        <v>15837</v>
      </c>
      <c r="C7795" s="5" t="str">
        <f>IF(ISNA(VLOOKUP(A7795,'SP500 list'!A:A,1,FALSE)),"False","True")</f>
        <v>False</v>
      </c>
      <c r="D7795" s="5"/>
    </row>
    <row r="7796" spans="1:4" x14ac:dyDescent="0.55000000000000004">
      <c r="A7796" t="s">
        <v>7794</v>
      </c>
      <c r="B7796" s="2" t="s">
        <v>15838</v>
      </c>
      <c r="C7796" s="5" t="str">
        <f>IF(ISNA(VLOOKUP(A7796,'SP500 list'!A:A,1,FALSE)),"False","True")</f>
        <v>False</v>
      </c>
      <c r="D7796" s="5"/>
    </row>
    <row r="7797" spans="1:4" x14ac:dyDescent="0.55000000000000004">
      <c r="A7797" t="s">
        <v>7795</v>
      </c>
      <c r="B7797" s="2" t="s">
        <v>15839</v>
      </c>
      <c r="C7797" s="5" t="str">
        <f>IF(ISNA(VLOOKUP(A7797,'SP500 list'!A:A,1,FALSE)),"False","True")</f>
        <v>False</v>
      </c>
      <c r="D7797" s="5"/>
    </row>
    <row r="7798" spans="1:4" x14ac:dyDescent="0.55000000000000004">
      <c r="A7798" t="s">
        <v>7796</v>
      </c>
      <c r="B7798" s="2" t="s">
        <v>15840</v>
      </c>
      <c r="C7798" s="5" t="str">
        <f>IF(ISNA(VLOOKUP(A7798,'SP500 list'!A:A,1,FALSE)),"False","True")</f>
        <v>False</v>
      </c>
      <c r="D7798" s="5"/>
    </row>
    <row r="7799" spans="1:4" x14ac:dyDescent="0.55000000000000004">
      <c r="A7799" t="s">
        <v>7797</v>
      </c>
      <c r="B7799" s="2" t="s">
        <v>14473</v>
      </c>
      <c r="C7799" s="5" t="str">
        <f>IF(ISNA(VLOOKUP(A7799,'SP500 list'!A:A,1,FALSE)),"False","True")</f>
        <v>False</v>
      </c>
      <c r="D7799" s="5"/>
    </row>
    <row r="7800" spans="1:4" x14ac:dyDescent="0.55000000000000004">
      <c r="A7800" t="s">
        <v>7798</v>
      </c>
      <c r="B7800" s="2" t="s">
        <v>15841</v>
      </c>
      <c r="C7800" s="5" t="str">
        <f>IF(ISNA(VLOOKUP(A7800,'SP500 list'!A:A,1,FALSE)),"False","True")</f>
        <v>False</v>
      </c>
      <c r="D7800" s="5"/>
    </row>
    <row r="7801" spans="1:4" x14ac:dyDescent="0.55000000000000004">
      <c r="A7801" t="s">
        <v>7799</v>
      </c>
      <c r="B7801" s="2" t="s">
        <v>15842</v>
      </c>
      <c r="C7801" s="5" t="str">
        <f>IF(ISNA(VLOOKUP(A7801,'SP500 list'!A:A,1,FALSE)),"False","True")</f>
        <v>False</v>
      </c>
      <c r="D7801" s="5"/>
    </row>
    <row r="7802" spans="1:4" x14ac:dyDescent="0.55000000000000004">
      <c r="A7802" t="s">
        <v>7800</v>
      </c>
      <c r="B7802" s="2" t="s">
        <v>15843</v>
      </c>
      <c r="C7802" s="5" t="str">
        <f>IF(ISNA(VLOOKUP(A7802,'SP500 list'!A:A,1,FALSE)),"False","True")</f>
        <v>False</v>
      </c>
      <c r="D7802" s="5"/>
    </row>
    <row r="7803" spans="1:4" x14ac:dyDescent="0.55000000000000004">
      <c r="A7803" t="s">
        <v>7801</v>
      </c>
      <c r="B7803" s="3" t="e">
        <v>#N/A</v>
      </c>
      <c r="C7803" s="5" t="str">
        <f>IF(ISNA(VLOOKUP(A7803,'SP500 list'!A:A,1,FALSE)),"False","True")</f>
        <v>False</v>
      </c>
      <c r="D7803" s="5"/>
    </row>
    <row r="7804" spans="1:4" x14ac:dyDescent="0.55000000000000004">
      <c r="A7804" t="s">
        <v>7802</v>
      </c>
      <c r="B7804" s="2" t="s">
        <v>15844</v>
      </c>
      <c r="C7804" s="5" t="str">
        <f>IF(ISNA(VLOOKUP(A7804,'SP500 list'!A:A,1,FALSE)),"False","True")</f>
        <v>False</v>
      </c>
      <c r="D7804" s="5"/>
    </row>
    <row r="7805" spans="1:4" x14ac:dyDescent="0.55000000000000004">
      <c r="A7805" t="s">
        <v>7803</v>
      </c>
      <c r="B7805" s="2" t="s">
        <v>15845</v>
      </c>
      <c r="C7805" s="5" t="str">
        <f>IF(ISNA(VLOOKUP(A7805,'SP500 list'!A:A,1,FALSE)),"False","True")</f>
        <v>False</v>
      </c>
      <c r="D7805" s="5"/>
    </row>
    <row r="7806" spans="1:4" x14ac:dyDescent="0.55000000000000004">
      <c r="A7806" t="s">
        <v>7804</v>
      </c>
      <c r="B7806" s="2" t="s">
        <v>15846</v>
      </c>
      <c r="C7806" s="5" t="str">
        <f>IF(ISNA(VLOOKUP(A7806,'SP500 list'!A:A,1,FALSE)),"False","True")</f>
        <v>False</v>
      </c>
      <c r="D7806" s="5"/>
    </row>
    <row r="7807" spans="1:4" x14ac:dyDescent="0.55000000000000004">
      <c r="A7807" t="s">
        <v>7805</v>
      </c>
      <c r="B7807" s="2" t="s">
        <v>15847</v>
      </c>
      <c r="C7807" s="5" t="str">
        <f>IF(ISNA(VLOOKUP(A7807,'SP500 list'!A:A,1,FALSE)),"False","True")</f>
        <v>False</v>
      </c>
      <c r="D7807" s="5"/>
    </row>
    <row r="7808" spans="1:4" x14ac:dyDescent="0.55000000000000004">
      <c r="A7808" t="s">
        <v>7806</v>
      </c>
      <c r="B7808" s="3" t="e">
        <v>#N/A</v>
      </c>
      <c r="C7808" s="5" t="str">
        <f>IF(ISNA(VLOOKUP(A7808,'SP500 list'!A:A,1,FALSE)),"False","True")</f>
        <v>False</v>
      </c>
      <c r="D7808" s="5"/>
    </row>
    <row r="7809" spans="1:4" x14ac:dyDescent="0.55000000000000004">
      <c r="A7809" t="s">
        <v>7807</v>
      </c>
      <c r="B7809" s="2" t="s">
        <v>15848</v>
      </c>
      <c r="C7809" s="5" t="str">
        <f>IF(ISNA(VLOOKUP(A7809,'SP500 list'!A:A,1,FALSE)),"False","True")</f>
        <v>False</v>
      </c>
      <c r="D7809" s="5"/>
    </row>
    <row r="7810" spans="1:4" x14ac:dyDescent="0.55000000000000004">
      <c r="A7810" t="s">
        <v>7808</v>
      </c>
      <c r="B7810" s="3" t="e">
        <v>#N/A</v>
      </c>
      <c r="C7810" s="5" t="str">
        <f>IF(ISNA(VLOOKUP(A7810,'SP500 list'!A:A,1,FALSE)),"False","True")</f>
        <v>False</v>
      </c>
      <c r="D7810" s="5"/>
    </row>
    <row r="7811" spans="1:4" x14ac:dyDescent="0.55000000000000004">
      <c r="A7811" t="s">
        <v>7809</v>
      </c>
      <c r="B7811" s="2" t="s">
        <v>12792</v>
      </c>
      <c r="C7811" s="5" t="str">
        <f>IF(ISNA(VLOOKUP(A7811,'SP500 list'!A:A,1,FALSE)),"False","True")</f>
        <v>False</v>
      </c>
      <c r="D7811" s="5"/>
    </row>
    <row r="7812" spans="1:4" x14ac:dyDescent="0.55000000000000004">
      <c r="A7812" t="s">
        <v>7810</v>
      </c>
      <c r="B7812" s="2" t="s">
        <v>15849</v>
      </c>
      <c r="C7812" s="5" t="str">
        <f>IF(ISNA(VLOOKUP(A7812,'SP500 list'!A:A,1,FALSE)),"False","True")</f>
        <v>False</v>
      </c>
      <c r="D7812" s="5"/>
    </row>
    <row r="7813" spans="1:4" x14ac:dyDescent="0.55000000000000004">
      <c r="A7813" t="s">
        <v>7811</v>
      </c>
      <c r="B7813" s="2" t="s">
        <v>15850</v>
      </c>
      <c r="C7813" s="5" t="str">
        <f>IF(ISNA(VLOOKUP(A7813,'SP500 list'!A:A,1,FALSE)),"False","True")</f>
        <v>False</v>
      </c>
      <c r="D7813" s="5"/>
    </row>
    <row r="7814" spans="1:4" x14ac:dyDescent="0.55000000000000004">
      <c r="A7814" t="s">
        <v>7812</v>
      </c>
      <c r="B7814" s="2" t="s">
        <v>15851</v>
      </c>
      <c r="C7814" s="5" t="str">
        <f>IF(ISNA(VLOOKUP(A7814,'SP500 list'!A:A,1,FALSE)),"False","True")</f>
        <v>False</v>
      </c>
      <c r="D7814" s="5"/>
    </row>
    <row r="7815" spans="1:4" x14ac:dyDescent="0.55000000000000004">
      <c r="A7815" t="s">
        <v>7813</v>
      </c>
      <c r="B7815" s="2" t="s">
        <v>15852</v>
      </c>
      <c r="C7815" s="5" t="str">
        <f>IF(ISNA(VLOOKUP(A7815,'SP500 list'!A:A,1,FALSE)),"False","True")</f>
        <v>False</v>
      </c>
      <c r="D7815" s="5"/>
    </row>
    <row r="7816" spans="1:4" x14ac:dyDescent="0.55000000000000004">
      <c r="A7816" t="s">
        <v>7814</v>
      </c>
      <c r="B7816" s="2" t="s">
        <v>15853</v>
      </c>
      <c r="C7816" s="5" t="str">
        <f>IF(ISNA(VLOOKUP(A7816,'SP500 list'!A:A,1,FALSE)),"False","True")</f>
        <v>False</v>
      </c>
      <c r="D7816" s="5"/>
    </row>
    <row r="7817" spans="1:4" x14ac:dyDescent="0.55000000000000004">
      <c r="A7817" t="s">
        <v>7815</v>
      </c>
      <c r="B7817" s="2" t="s">
        <v>15854</v>
      </c>
      <c r="C7817" s="5" t="str">
        <f>IF(ISNA(VLOOKUP(A7817,'SP500 list'!A:A,1,FALSE)),"False","True")</f>
        <v>False</v>
      </c>
      <c r="D7817" s="5"/>
    </row>
    <row r="7818" spans="1:4" x14ac:dyDescent="0.55000000000000004">
      <c r="A7818" t="s">
        <v>7816</v>
      </c>
      <c r="B7818" s="2" t="s">
        <v>15855</v>
      </c>
      <c r="C7818" s="5" t="str">
        <f>IF(ISNA(VLOOKUP(A7818,'SP500 list'!A:A,1,FALSE)),"False","True")</f>
        <v>False</v>
      </c>
      <c r="D7818" s="5"/>
    </row>
    <row r="7819" spans="1:4" x14ac:dyDescent="0.55000000000000004">
      <c r="A7819" t="s">
        <v>7817</v>
      </c>
      <c r="B7819" s="3" t="e">
        <v>#N/A</v>
      </c>
      <c r="C7819" s="5" t="str">
        <f>IF(ISNA(VLOOKUP(A7819,'SP500 list'!A:A,1,FALSE)),"False","True")</f>
        <v>False</v>
      </c>
      <c r="D7819" s="5"/>
    </row>
    <row r="7820" spans="1:4" x14ac:dyDescent="0.55000000000000004">
      <c r="A7820" t="s">
        <v>7818</v>
      </c>
      <c r="B7820" s="2" t="s">
        <v>15856</v>
      </c>
      <c r="C7820" s="5" t="str">
        <f>IF(ISNA(VLOOKUP(A7820,'SP500 list'!A:A,1,FALSE)),"False","True")</f>
        <v>False</v>
      </c>
      <c r="D7820" s="5"/>
    </row>
    <row r="7821" spans="1:4" x14ac:dyDescent="0.55000000000000004">
      <c r="A7821" t="s">
        <v>7819</v>
      </c>
      <c r="B7821" s="2" t="s">
        <v>15857</v>
      </c>
      <c r="C7821" s="5" t="str">
        <f>IF(ISNA(VLOOKUP(A7821,'SP500 list'!A:A,1,FALSE)),"False","True")</f>
        <v>False</v>
      </c>
      <c r="D7821" s="5"/>
    </row>
    <row r="7822" spans="1:4" x14ac:dyDescent="0.55000000000000004">
      <c r="A7822" t="s">
        <v>7820</v>
      </c>
      <c r="B7822" s="2" t="s">
        <v>15858</v>
      </c>
      <c r="C7822" s="5" t="str">
        <f>IF(ISNA(VLOOKUP(A7822,'SP500 list'!A:A,1,FALSE)),"False","True")</f>
        <v>False</v>
      </c>
      <c r="D7822" s="5"/>
    </row>
    <row r="7823" spans="1:4" x14ac:dyDescent="0.55000000000000004">
      <c r="A7823" t="s">
        <v>7821</v>
      </c>
      <c r="B7823" s="2" t="s">
        <v>15859</v>
      </c>
      <c r="C7823" s="5" t="str">
        <f>IF(ISNA(VLOOKUP(A7823,'SP500 list'!A:A,1,FALSE)),"False","True")</f>
        <v>False</v>
      </c>
      <c r="D7823" s="5"/>
    </row>
    <row r="7824" spans="1:4" x14ac:dyDescent="0.55000000000000004">
      <c r="A7824" t="s">
        <v>7822</v>
      </c>
      <c r="B7824" s="1" t="s">
        <v>15860</v>
      </c>
      <c r="C7824" s="5" t="str">
        <f>IF(ISNA(VLOOKUP(A7824,'SP500 list'!A:A,1,FALSE)),"False","True")</f>
        <v>False</v>
      </c>
      <c r="D7824" s="5"/>
    </row>
    <row r="7825" spans="1:4" x14ac:dyDescent="0.55000000000000004">
      <c r="A7825" t="s">
        <v>7823</v>
      </c>
      <c r="B7825" s="2" t="s">
        <v>15861</v>
      </c>
      <c r="C7825" s="5" t="str">
        <f>IF(ISNA(VLOOKUP(A7825,'SP500 list'!A:A,1,FALSE)),"False","True")</f>
        <v>False</v>
      </c>
      <c r="D7825" s="5"/>
    </row>
    <row r="7826" spans="1:4" x14ac:dyDescent="0.55000000000000004">
      <c r="A7826" t="s">
        <v>7824</v>
      </c>
      <c r="B7826" s="3" t="e">
        <v>#N/A</v>
      </c>
      <c r="C7826" s="5" t="str">
        <f>IF(ISNA(VLOOKUP(A7826,'SP500 list'!A:A,1,FALSE)),"False","True")</f>
        <v>False</v>
      </c>
      <c r="D7826" s="5"/>
    </row>
    <row r="7827" spans="1:4" x14ac:dyDescent="0.55000000000000004">
      <c r="A7827" t="s">
        <v>7825</v>
      </c>
      <c r="B7827" s="1" t="s">
        <v>15862</v>
      </c>
      <c r="C7827" s="5" t="str">
        <f>IF(ISNA(VLOOKUP(A7827,'SP500 list'!A:A,1,FALSE)),"False","True")</f>
        <v>False</v>
      </c>
      <c r="D7827" s="5"/>
    </row>
    <row r="7828" spans="1:4" x14ac:dyDescent="0.55000000000000004">
      <c r="A7828" t="s">
        <v>7826</v>
      </c>
      <c r="B7828" s="2" t="s">
        <v>15863</v>
      </c>
      <c r="C7828" s="5" t="str">
        <f>IF(ISNA(VLOOKUP(A7828,'SP500 list'!A:A,1,FALSE)),"False","True")</f>
        <v>False</v>
      </c>
      <c r="D7828" s="5"/>
    </row>
    <row r="7829" spans="1:4" x14ac:dyDescent="0.55000000000000004">
      <c r="A7829" t="s">
        <v>7827</v>
      </c>
      <c r="B7829" s="2" t="s">
        <v>15373</v>
      </c>
      <c r="C7829" s="5" t="str">
        <f>IF(ISNA(VLOOKUP(A7829,'SP500 list'!A:A,1,FALSE)),"False","True")</f>
        <v>False</v>
      </c>
      <c r="D7829" s="5"/>
    </row>
    <row r="7830" spans="1:4" x14ac:dyDescent="0.55000000000000004">
      <c r="A7830" t="s">
        <v>7828</v>
      </c>
      <c r="B7830" s="2" t="s">
        <v>12792</v>
      </c>
      <c r="C7830" s="5" t="str">
        <f>IF(ISNA(VLOOKUP(A7830,'SP500 list'!A:A,1,FALSE)),"False","True")</f>
        <v>False</v>
      </c>
      <c r="D7830" s="5"/>
    </row>
    <row r="7831" spans="1:4" x14ac:dyDescent="0.55000000000000004">
      <c r="A7831" t="s">
        <v>7829</v>
      </c>
      <c r="B7831" s="2" t="s">
        <v>15864</v>
      </c>
      <c r="C7831" s="5" t="str">
        <f>IF(ISNA(VLOOKUP(A7831,'SP500 list'!A:A,1,FALSE)),"False","True")</f>
        <v>False</v>
      </c>
      <c r="D7831" s="5"/>
    </row>
    <row r="7832" spans="1:4" x14ac:dyDescent="0.55000000000000004">
      <c r="A7832" t="s">
        <v>7830</v>
      </c>
      <c r="B7832" s="2" t="s">
        <v>10113</v>
      </c>
      <c r="C7832" s="5" t="str">
        <f>IF(ISNA(VLOOKUP(A7832,'SP500 list'!A:A,1,FALSE)),"False","True")</f>
        <v>False</v>
      </c>
      <c r="D7832" s="5"/>
    </row>
    <row r="7833" spans="1:4" x14ac:dyDescent="0.55000000000000004">
      <c r="A7833" t="s">
        <v>7831</v>
      </c>
      <c r="B7833" s="2" t="s">
        <v>15865</v>
      </c>
      <c r="C7833" s="5" t="str">
        <f>IF(ISNA(VLOOKUP(A7833,'SP500 list'!A:A,1,FALSE)),"False","True")</f>
        <v>False</v>
      </c>
      <c r="D7833" s="5"/>
    </row>
    <row r="7834" spans="1:4" x14ac:dyDescent="0.55000000000000004">
      <c r="A7834" t="s">
        <v>7832</v>
      </c>
      <c r="B7834" s="2" t="s">
        <v>15866</v>
      </c>
      <c r="C7834" s="5" t="str">
        <f>IF(ISNA(VLOOKUP(A7834,'SP500 list'!A:A,1,FALSE)),"False","True")</f>
        <v>False</v>
      </c>
      <c r="D7834" s="5"/>
    </row>
    <row r="7835" spans="1:4" x14ac:dyDescent="0.55000000000000004">
      <c r="A7835" t="s">
        <v>7833</v>
      </c>
      <c r="B7835" s="1" t="s">
        <v>15867</v>
      </c>
      <c r="C7835" s="5" t="str">
        <f>IF(ISNA(VLOOKUP(A7835,'SP500 list'!A:A,1,FALSE)),"False","True")</f>
        <v>False</v>
      </c>
      <c r="D7835" s="5"/>
    </row>
    <row r="7836" spans="1:4" x14ac:dyDescent="0.55000000000000004">
      <c r="A7836" t="s">
        <v>7834</v>
      </c>
      <c r="B7836" s="2" t="s">
        <v>15868</v>
      </c>
      <c r="C7836" s="5" t="str">
        <f>IF(ISNA(VLOOKUP(A7836,'SP500 list'!A:A,1,FALSE)),"False","True")</f>
        <v>False</v>
      </c>
      <c r="D7836" s="5"/>
    </row>
    <row r="7837" spans="1:4" x14ac:dyDescent="0.55000000000000004">
      <c r="A7837" t="s">
        <v>7835</v>
      </c>
      <c r="B7837" s="2" t="s">
        <v>15869</v>
      </c>
      <c r="C7837" s="5" t="str">
        <f>IF(ISNA(VLOOKUP(A7837,'SP500 list'!A:A,1,FALSE)),"False","True")</f>
        <v>False</v>
      </c>
      <c r="D7837" s="5"/>
    </row>
    <row r="7838" spans="1:4" x14ac:dyDescent="0.55000000000000004">
      <c r="A7838" t="s">
        <v>7836</v>
      </c>
      <c r="B7838" s="2" t="s">
        <v>15870</v>
      </c>
      <c r="C7838" s="5" t="str">
        <f>IF(ISNA(VLOOKUP(A7838,'SP500 list'!A:A,1,FALSE)),"False","True")</f>
        <v>False</v>
      </c>
      <c r="D7838" s="5"/>
    </row>
    <row r="7839" spans="1:4" x14ac:dyDescent="0.55000000000000004">
      <c r="A7839" t="s">
        <v>7837</v>
      </c>
      <c r="B7839" s="2" t="s">
        <v>15871</v>
      </c>
      <c r="C7839" s="5" t="str">
        <f>IF(ISNA(VLOOKUP(A7839,'SP500 list'!A:A,1,FALSE)),"False","True")</f>
        <v>False</v>
      </c>
      <c r="D7839" s="5"/>
    </row>
    <row r="7840" spans="1:4" x14ac:dyDescent="0.55000000000000004">
      <c r="A7840" t="s">
        <v>7838</v>
      </c>
      <c r="B7840" s="2" t="s">
        <v>15872</v>
      </c>
      <c r="C7840" s="5" t="str">
        <f>IF(ISNA(VLOOKUP(A7840,'SP500 list'!A:A,1,FALSE)),"False","True")</f>
        <v>False</v>
      </c>
      <c r="D7840" s="5"/>
    </row>
    <row r="7841" spans="1:4" x14ac:dyDescent="0.55000000000000004">
      <c r="A7841" t="s">
        <v>7839</v>
      </c>
      <c r="B7841" s="2" t="s">
        <v>15873</v>
      </c>
      <c r="C7841" s="5" t="str">
        <f>IF(ISNA(VLOOKUP(A7841,'SP500 list'!A:A,1,FALSE)),"False","True")</f>
        <v>False</v>
      </c>
      <c r="D7841" s="5"/>
    </row>
    <row r="7842" spans="1:4" x14ac:dyDescent="0.55000000000000004">
      <c r="A7842" t="s">
        <v>7840</v>
      </c>
      <c r="B7842" s="3" t="e">
        <v>#N/A</v>
      </c>
      <c r="C7842" s="5" t="str">
        <f>IF(ISNA(VLOOKUP(A7842,'SP500 list'!A:A,1,FALSE)),"False","True")</f>
        <v>False</v>
      </c>
      <c r="D7842" s="5"/>
    </row>
    <row r="7843" spans="1:4" x14ac:dyDescent="0.55000000000000004">
      <c r="A7843" t="s">
        <v>7841</v>
      </c>
      <c r="B7843" s="2" t="s">
        <v>15874</v>
      </c>
      <c r="C7843" s="5" t="str">
        <f>IF(ISNA(VLOOKUP(A7843,'SP500 list'!A:A,1,FALSE)),"False","True")</f>
        <v>False</v>
      </c>
      <c r="D7843" s="5"/>
    </row>
    <row r="7844" spans="1:4" x14ac:dyDescent="0.55000000000000004">
      <c r="A7844" t="s">
        <v>7842</v>
      </c>
      <c r="B7844" s="2" t="s">
        <v>15875</v>
      </c>
      <c r="C7844" s="5" t="str">
        <f>IF(ISNA(VLOOKUP(A7844,'SP500 list'!A:A,1,FALSE)),"False","True")</f>
        <v>False</v>
      </c>
      <c r="D7844" s="5"/>
    </row>
    <row r="7845" spans="1:4" x14ac:dyDescent="0.55000000000000004">
      <c r="A7845" t="s">
        <v>7843</v>
      </c>
      <c r="B7845" s="2" t="s">
        <v>15876</v>
      </c>
      <c r="C7845" s="5" t="str">
        <f>IF(ISNA(VLOOKUP(A7845,'SP500 list'!A:A,1,FALSE)),"False","True")</f>
        <v>False</v>
      </c>
      <c r="D7845" s="5"/>
    </row>
    <row r="7846" spans="1:4" x14ac:dyDescent="0.55000000000000004">
      <c r="A7846" t="s">
        <v>7844</v>
      </c>
      <c r="B7846" s="2" t="s">
        <v>15877</v>
      </c>
      <c r="C7846" s="5" t="str">
        <f>IF(ISNA(VLOOKUP(A7846,'SP500 list'!A:A,1,FALSE)),"False","True")</f>
        <v>False</v>
      </c>
      <c r="D7846" s="5"/>
    </row>
    <row r="7847" spans="1:4" x14ac:dyDescent="0.55000000000000004">
      <c r="A7847" t="s">
        <v>7845</v>
      </c>
      <c r="B7847" s="2" t="s">
        <v>15878</v>
      </c>
      <c r="C7847" s="5" t="str">
        <f>IF(ISNA(VLOOKUP(A7847,'SP500 list'!A:A,1,FALSE)),"False","True")</f>
        <v>False</v>
      </c>
      <c r="D7847" s="5"/>
    </row>
    <row r="7848" spans="1:4" x14ac:dyDescent="0.55000000000000004">
      <c r="A7848" t="s">
        <v>7846</v>
      </c>
      <c r="B7848" s="2" t="s">
        <v>15879</v>
      </c>
      <c r="C7848" s="5" t="str">
        <f>IF(ISNA(VLOOKUP(A7848,'SP500 list'!A:A,1,FALSE)),"False","True")</f>
        <v>False</v>
      </c>
      <c r="D7848" s="5"/>
    </row>
    <row r="7849" spans="1:4" x14ac:dyDescent="0.55000000000000004">
      <c r="A7849" t="s">
        <v>7847</v>
      </c>
      <c r="B7849" s="2" t="s">
        <v>15880</v>
      </c>
      <c r="C7849" s="5" t="str">
        <f>IF(ISNA(VLOOKUP(A7849,'SP500 list'!A:A,1,FALSE)),"False","True")</f>
        <v>False</v>
      </c>
      <c r="D7849" s="5"/>
    </row>
    <row r="7850" spans="1:4" x14ac:dyDescent="0.55000000000000004">
      <c r="A7850" t="s">
        <v>7848</v>
      </c>
      <c r="B7850" s="2" t="s">
        <v>15881</v>
      </c>
      <c r="C7850" s="5" t="str">
        <f>IF(ISNA(VLOOKUP(A7850,'SP500 list'!A:A,1,FALSE)),"False","True")</f>
        <v>False</v>
      </c>
      <c r="D7850" s="5"/>
    </row>
    <row r="7851" spans="1:4" x14ac:dyDescent="0.55000000000000004">
      <c r="A7851" t="s">
        <v>7849</v>
      </c>
      <c r="B7851" s="2" t="s">
        <v>15882</v>
      </c>
      <c r="C7851" s="5" t="str">
        <f>IF(ISNA(VLOOKUP(A7851,'SP500 list'!A:A,1,FALSE)),"False","True")</f>
        <v>False</v>
      </c>
      <c r="D7851" s="5"/>
    </row>
    <row r="7852" spans="1:4" x14ac:dyDescent="0.55000000000000004">
      <c r="A7852" t="s">
        <v>7850</v>
      </c>
      <c r="B7852" s="2" t="s">
        <v>15883</v>
      </c>
      <c r="C7852" s="5" t="str">
        <f>IF(ISNA(VLOOKUP(A7852,'SP500 list'!A:A,1,FALSE)),"False","True")</f>
        <v>False</v>
      </c>
      <c r="D7852" s="5"/>
    </row>
    <row r="7853" spans="1:4" x14ac:dyDescent="0.55000000000000004">
      <c r="A7853" t="s">
        <v>7851</v>
      </c>
      <c r="B7853" s="2" t="s">
        <v>15884</v>
      </c>
      <c r="C7853" s="5" t="str">
        <f>IF(ISNA(VLOOKUP(A7853,'SP500 list'!A:A,1,FALSE)),"False","True")</f>
        <v>False</v>
      </c>
      <c r="D7853" s="5"/>
    </row>
    <row r="7854" spans="1:4" x14ac:dyDescent="0.55000000000000004">
      <c r="A7854" t="s">
        <v>7852</v>
      </c>
      <c r="B7854" s="2" t="s">
        <v>15885</v>
      </c>
      <c r="C7854" s="5" t="str">
        <f>IF(ISNA(VLOOKUP(A7854,'SP500 list'!A:A,1,FALSE)),"False","True")</f>
        <v>False</v>
      </c>
      <c r="D7854" s="5"/>
    </row>
    <row r="7855" spans="1:4" x14ac:dyDescent="0.55000000000000004">
      <c r="A7855" t="s">
        <v>7853</v>
      </c>
      <c r="B7855" s="2" t="s">
        <v>15886</v>
      </c>
      <c r="C7855" s="5" t="str">
        <f>IF(ISNA(VLOOKUP(A7855,'SP500 list'!A:A,1,FALSE)),"False","True")</f>
        <v>False</v>
      </c>
      <c r="D7855" s="5"/>
    </row>
    <row r="7856" spans="1:4" x14ac:dyDescent="0.55000000000000004">
      <c r="A7856" t="s">
        <v>7854</v>
      </c>
      <c r="B7856" s="2" t="s">
        <v>15887</v>
      </c>
      <c r="C7856" s="5" t="str">
        <f>IF(ISNA(VLOOKUP(A7856,'SP500 list'!A:A,1,FALSE)),"False","True")</f>
        <v>False</v>
      </c>
      <c r="D7856" s="5"/>
    </row>
    <row r="7857" spans="1:4" x14ac:dyDescent="0.55000000000000004">
      <c r="A7857" t="s">
        <v>7855</v>
      </c>
      <c r="B7857" s="2" t="s">
        <v>15888</v>
      </c>
      <c r="C7857" s="5" t="str">
        <f>IF(ISNA(VLOOKUP(A7857,'SP500 list'!A:A,1,FALSE)),"False","True")</f>
        <v>False</v>
      </c>
      <c r="D7857" s="5"/>
    </row>
    <row r="7858" spans="1:4" x14ac:dyDescent="0.55000000000000004">
      <c r="A7858" t="s">
        <v>7856</v>
      </c>
      <c r="B7858" s="3" t="e">
        <v>#N/A</v>
      </c>
      <c r="C7858" s="5" t="str">
        <f>IF(ISNA(VLOOKUP(A7858,'SP500 list'!A:A,1,FALSE)),"False","True")</f>
        <v>False</v>
      </c>
      <c r="D7858" s="5"/>
    </row>
    <row r="7859" spans="1:4" x14ac:dyDescent="0.55000000000000004">
      <c r="A7859" t="s">
        <v>7857</v>
      </c>
      <c r="B7859" s="2" t="s">
        <v>15889</v>
      </c>
      <c r="C7859" s="5" t="str">
        <f>IF(ISNA(VLOOKUP(A7859,'SP500 list'!A:A,1,FALSE)),"False","True")</f>
        <v>False</v>
      </c>
      <c r="D7859" s="5"/>
    </row>
    <row r="7860" spans="1:4" x14ac:dyDescent="0.55000000000000004">
      <c r="A7860" t="s">
        <v>7858</v>
      </c>
      <c r="B7860" s="2" t="s">
        <v>15890</v>
      </c>
      <c r="C7860" s="5" t="str">
        <f>IF(ISNA(VLOOKUP(A7860,'SP500 list'!A:A,1,FALSE)),"False","True")</f>
        <v>False</v>
      </c>
      <c r="D7860" s="5"/>
    </row>
    <row r="7861" spans="1:4" x14ac:dyDescent="0.55000000000000004">
      <c r="A7861" t="s">
        <v>7859</v>
      </c>
      <c r="B7861" s="2" t="s">
        <v>15891</v>
      </c>
      <c r="C7861" s="5" t="str">
        <f>IF(ISNA(VLOOKUP(A7861,'SP500 list'!A:A,1,FALSE)),"False","True")</f>
        <v>False</v>
      </c>
      <c r="D7861" s="5"/>
    </row>
    <row r="7862" spans="1:4" x14ac:dyDescent="0.55000000000000004">
      <c r="A7862" t="s">
        <v>7860</v>
      </c>
      <c r="B7862" s="2" t="s">
        <v>15892</v>
      </c>
      <c r="C7862" s="5" t="str">
        <f>IF(ISNA(VLOOKUP(A7862,'SP500 list'!A:A,1,FALSE)),"False","True")</f>
        <v>False</v>
      </c>
      <c r="D7862" s="5"/>
    </row>
    <row r="7863" spans="1:4" x14ac:dyDescent="0.55000000000000004">
      <c r="A7863" t="s">
        <v>7861</v>
      </c>
      <c r="B7863" s="2" t="s">
        <v>15893</v>
      </c>
      <c r="C7863" s="5" t="str">
        <f>IF(ISNA(VLOOKUP(A7863,'SP500 list'!A:A,1,FALSE)),"False","True")</f>
        <v>False</v>
      </c>
      <c r="D7863" s="5"/>
    </row>
    <row r="7864" spans="1:4" x14ac:dyDescent="0.55000000000000004">
      <c r="A7864" t="s">
        <v>7862</v>
      </c>
      <c r="B7864" s="2" t="s">
        <v>15894</v>
      </c>
      <c r="C7864" s="5" t="str">
        <f>IF(ISNA(VLOOKUP(A7864,'SP500 list'!A:A,1,FALSE)),"False","True")</f>
        <v>False</v>
      </c>
      <c r="D7864" s="5"/>
    </row>
    <row r="7865" spans="1:4" x14ac:dyDescent="0.55000000000000004">
      <c r="A7865" t="s">
        <v>7863</v>
      </c>
      <c r="B7865" s="2" t="s">
        <v>15720</v>
      </c>
      <c r="C7865" s="5" t="str">
        <f>IF(ISNA(VLOOKUP(A7865,'SP500 list'!A:A,1,FALSE)),"False","True")</f>
        <v>False</v>
      </c>
      <c r="D7865" s="5"/>
    </row>
    <row r="7866" spans="1:4" x14ac:dyDescent="0.55000000000000004">
      <c r="A7866" t="s">
        <v>7864</v>
      </c>
      <c r="B7866" s="2" t="s">
        <v>15895</v>
      </c>
      <c r="C7866" s="5" t="str">
        <f>IF(ISNA(VLOOKUP(A7866,'SP500 list'!A:A,1,FALSE)),"False","True")</f>
        <v>False</v>
      </c>
      <c r="D7866" s="5"/>
    </row>
    <row r="7867" spans="1:4" x14ac:dyDescent="0.55000000000000004">
      <c r="A7867" t="s">
        <v>7865</v>
      </c>
      <c r="B7867" s="2" t="s">
        <v>15896</v>
      </c>
      <c r="C7867" s="5" t="str">
        <f>IF(ISNA(VLOOKUP(A7867,'SP500 list'!A:A,1,FALSE)),"False","True")</f>
        <v>False</v>
      </c>
      <c r="D7867" s="5"/>
    </row>
    <row r="7868" spans="1:4" x14ac:dyDescent="0.55000000000000004">
      <c r="A7868" t="s">
        <v>7866</v>
      </c>
      <c r="B7868" s="1" t="s">
        <v>15897</v>
      </c>
      <c r="C7868" s="5" t="str">
        <f>IF(ISNA(VLOOKUP(A7868,'SP500 list'!A:A,1,FALSE)),"False","True")</f>
        <v>False</v>
      </c>
      <c r="D7868" s="5"/>
    </row>
    <row r="7869" spans="1:4" x14ac:dyDescent="0.55000000000000004">
      <c r="A7869" t="s">
        <v>7867</v>
      </c>
      <c r="B7869" s="2" t="s">
        <v>15898</v>
      </c>
      <c r="C7869" s="5" t="str">
        <f>IF(ISNA(VLOOKUP(A7869,'SP500 list'!A:A,1,FALSE)),"False","True")</f>
        <v>False</v>
      </c>
      <c r="D7869" s="5"/>
    </row>
    <row r="7870" spans="1:4" x14ac:dyDescent="0.55000000000000004">
      <c r="A7870" t="s">
        <v>7868</v>
      </c>
      <c r="B7870" s="2" t="s">
        <v>15899</v>
      </c>
      <c r="C7870" s="5" t="str">
        <f>IF(ISNA(VLOOKUP(A7870,'SP500 list'!A:A,1,FALSE)),"False","True")</f>
        <v>False</v>
      </c>
      <c r="D7870" s="5"/>
    </row>
    <row r="7871" spans="1:4" x14ac:dyDescent="0.55000000000000004">
      <c r="A7871" t="s">
        <v>7869</v>
      </c>
      <c r="B7871" s="2" t="s">
        <v>15900</v>
      </c>
      <c r="C7871" s="5" t="str">
        <f>IF(ISNA(VLOOKUP(A7871,'SP500 list'!A:A,1,FALSE)),"False","True")</f>
        <v>False</v>
      </c>
      <c r="D7871" s="5"/>
    </row>
    <row r="7872" spans="1:4" x14ac:dyDescent="0.55000000000000004">
      <c r="A7872" t="s">
        <v>7870</v>
      </c>
      <c r="B7872" s="2" t="s">
        <v>15901</v>
      </c>
      <c r="C7872" s="5" t="str">
        <f>IF(ISNA(VLOOKUP(A7872,'SP500 list'!A:A,1,FALSE)),"False","True")</f>
        <v>False</v>
      </c>
      <c r="D7872" s="5"/>
    </row>
    <row r="7873" spans="1:4" x14ac:dyDescent="0.55000000000000004">
      <c r="A7873" t="s">
        <v>7871</v>
      </c>
      <c r="B7873" s="2" t="s">
        <v>15902</v>
      </c>
      <c r="C7873" s="5" t="str">
        <f>IF(ISNA(VLOOKUP(A7873,'SP500 list'!A:A,1,FALSE)),"False","True")</f>
        <v>False</v>
      </c>
      <c r="D7873" s="5"/>
    </row>
    <row r="7874" spans="1:4" x14ac:dyDescent="0.55000000000000004">
      <c r="A7874" t="s">
        <v>7872</v>
      </c>
      <c r="B7874" s="2" t="s">
        <v>15903</v>
      </c>
      <c r="C7874" s="5" t="str">
        <f>IF(ISNA(VLOOKUP(A7874,'SP500 list'!A:A,1,FALSE)),"False","True")</f>
        <v>False</v>
      </c>
      <c r="D7874" s="5"/>
    </row>
    <row r="7875" spans="1:4" x14ac:dyDescent="0.55000000000000004">
      <c r="A7875" t="s">
        <v>7873</v>
      </c>
      <c r="B7875" s="2" t="s">
        <v>15904</v>
      </c>
      <c r="C7875" s="5" t="str">
        <f>IF(ISNA(VLOOKUP(A7875,'SP500 list'!A:A,1,FALSE)),"False","True")</f>
        <v>False</v>
      </c>
      <c r="D7875" s="5"/>
    </row>
    <row r="7876" spans="1:4" x14ac:dyDescent="0.55000000000000004">
      <c r="A7876" t="s">
        <v>7874</v>
      </c>
      <c r="B7876" s="2" t="s">
        <v>15905</v>
      </c>
      <c r="C7876" s="5" t="str">
        <f>IF(ISNA(VLOOKUP(A7876,'SP500 list'!A:A,1,FALSE)),"False","True")</f>
        <v>False</v>
      </c>
      <c r="D7876" s="5"/>
    </row>
    <row r="7877" spans="1:4" x14ac:dyDescent="0.55000000000000004">
      <c r="A7877" t="s">
        <v>7875</v>
      </c>
      <c r="B7877" s="2" t="s">
        <v>15906</v>
      </c>
      <c r="C7877" s="5" t="str">
        <f>IF(ISNA(VLOOKUP(A7877,'SP500 list'!A:A,1,FALSE)),"False","True")</f>
        <v>False</v>
      </c>
      <c r="D7877" s="5"/>
    </row>
    <row r="7878" spans="1:4" x14ac:dyDescent="0.55000000000000004">
      <c r="A7878" t="s">
        <v>7876</v>
      </c>
      <c r="B7878" s="2" t="s">
        <v>15907</v>
      </c>
      <c r="C7878" s="5" t="str">
        <f>IF(ISNA(VLOOKUP(A7878,'SP500 list'!A:A,1,FALSE)),"False","True")</f>
        <v>False</v>
      </c>
      <c r="D7878" s="5"/>
    </row>
    <row r="7879" spans="1:4" x14ac:dyDescent="0.55000000000000004">
      <c r="A7879" t="s">
        <v>7877</v>
      </c>
      <c r="B7879" s="2" t="s">
        <v>15908</v>
      </c>
      <c r="C7879" s="5" t="str">
        <f>IF(ISNA(VLOOKUP(A7879,'SP500 list'!A:A,1,FALSE)),"False","True")</f>
        <v>False</v>
      </c>
      <c r="D7879" s="5"/>
    </row>
    <row r="7880" spans="1:4" x14ac:dyDescent="0.55000000000000004">
      <c r="A7880" t="s">
        <v>7878</v>
      </c>
      <c r="B7880" s="2" t="s">
        <v>15909</v>
      </c>
      <c r="C7880" s="5" t="str">
        <f>IF(ISNA(VLOOKUP(A7880,'SP500 list'!A:A,1,FALSE)),"False","True")</f>
        <v>False</v>
      </c>
      <c r="D7880" s="5"/>
    </row>
    <row r="7881" spans="1:4" x14ac:dyDescent="0.55000000000000004">
      <c r="A7881" t="s">
        <v>7879</v>
      </c>
      <c r="B7881" s="3" t="e">
        <v>#N/A</v>
      </c>
      <c r="C7881" s="5" t="str">
        <f>IF(ISNA(VLOOKUP(A7881,'SP500 list'!A:A,1,FALSE)),"False","True")</f>
        <v>False</v>
      </c>
      <c r="D7881" s="5"/>
    </row>
    <row r="7882" spans="1:4" x14ac:dyDescent="0.55000000000000004">
      <c r="A7882" t="s">
        <v>7880</v>
      </c>
      <c r="B7882" s="2" t="s">
        <v>15910</v>
      </c>
      <c r="C7882" s="5" t="str">
        <f>IF(ISNA(VLOOKUP(A7882,'SP500 list'!A:A,1,FALSE)),"False","True")</f>
        <v>False</v>
      </c>
      <c r="D7882" s="5"/>
    </row>
    <row r="7883" spans="1:4" x14ac:dyDescent="0.55000000000000004">
      <c r="A7883" t="s">
        <v>7881</v>
      </c>
      <c r="B7883" s="2" t="s">
        <v>15911</v>
      </c>
      <c r="C7883" s="5" t="str">
        <f>IF(ISNA(VLOOKUP(A7883,'SP500 list'!A:A,1,FALSE)),"False","True")</f>
        <v>False</v>
      </c>
      <c r="D7883" s="5"/>
    </row>
    <row r="7884" spans="1:4" x14ac:dyDescent="0.55000000000000004">
      <c r="A7884" t="s">
        <v>7882</v>
      </c>
      <c r="B7884" s="2" t="s">
        <v>15912</v>
      </c>
      <c r="C7884" s="5" t="str">
        <f>IF(ISNA(VLOOKUP(A7884,'SP500 list'!A:A,1,FALSE)),"False","True")</f>
        <v>False</v>
      </c>
      <c r="D7884" s="5"/>
    </row>
    <row r="7885" spans="1:4" x14ac:dyDescent="0.55000000000000004">
      <c r="A7885" t="s">
        <v>7883</v>
      </c>
      <c r="B7885" s="2" t="s">
        <v>15913</v>
      </c>
      <c r="C7885" s="5" t="str">
        <f>IF(ISNA(VLOOKUP(A7885,'SP500 list'!A:A,1,FALSE)),"False","True")</f>
        <v>False</v>
      </c>
      <c r="D7885" s="5"/>
    </row>
    <row r="7886" spans="1:4" x14ac:dyDescent="0.55000000000000004">
      <c r="A7886" t="s">
        <v>7884</v>
      </c>
      <c r="B7886" s="1" t="s">
        <v>15914</v>
      </c>
      <c r="C7886" s="5" t="str">
        <f>IF(ISNA(VLOOKUP(A7886,'SP500 list'!A:A,1,FALSE)),"False","True")</f>
        <v>False</v>
      </c>
      <c r="D7886" s="5"/>
    </row>
    <row r="7887" spans="1:4" x14ac:dyDescent="0.55000000000000004">
      <c r="A7887" t="s">
        <v>7885</v>
      </c>
      <c r="B7887" s="2" t="s">
        <v>15915</v>
      </c>
      <c r="C7887" s="5" t="str">
        <f>IF(ISNA(VLOOKUP(A7887,'SP500 list'!A:A,1,FALSE)),"False","True")</f>
        <v>False</v>
      </c>
      <c r="D7887" s="5"/>
    </row>
    <row r="7888" spans="1:4" x14ac:dyDescent="0.55000000000000004">
      <c r="A7888" t="s">
        <v>7886</v>
      </c>
      <c r="B7888" s="2" t="s">
        <v>15916</v>
      </c>
      <c r="C7888" s="5" t="str">
        <f>IF(ISNA(VLOOKUP(A7888,'SP500 list'!A:A,1,FALSE)),"False","True")</f>
        <v>False</v>
      </c>
      <c r="D7888" s="5"/>
    </row>
    <row r="7889" spans="1:4" x14ac:dyDescent="0.55000000000000004">
      <c r="A7889" t="s">
        <v>7887</v>
      </c>
      <c r="B7889" s="2" t="s">
        <v>15917</v>
      </c>
      <c r="C7889" s="5" t="str">
        <f>IF(ISNA(VLOOKUP(A7889,'SP500 list'!A:A,1,FALSE)),"False","True")</f>
        <v>False</v>
      </c>
      <c r="D7889" s="5"/>
    </row>
    <row r="7890" spans="1:4" x14ac:dyDescent="0.55000000000000004">
      <c r="A7890" t="s">
        <v>7888</v>
      </c>
      <c r="B7890" s="2" t="s">
        <v>14759</v>
      </c>
      <c r="C7890" s="5" t="str">
        <f>IF(ISNA(VLOOKUP(A7890,'SP500 list'!A:A,1,FALSE)),"False","True")</f>
        <v>False</v>
      </c>
      <c r="D7890" s="5"/>
    </row>
    <row r="7891" spans="1:4" x14ac:dyDescent="0.55000000000000004">
      <c r="A7891" t="s">
        <v>7889</v>
      </c>
      <c r="B7891" s="2" t="s">
        <v>15918</v>
      </c>
      <c r="C7891" s="5" t="str">
        <f>IF(ISNA(VLOOKUP(A7891,'SP500 list'!A:A,1,FALSE)),"False","True")</f>
        <v>False</v>
      </c>
      <c r="D7891" s="5"/>
    </row>
    <row r="7892" spans="1:4" x14ac:dyDescent="0.55000000000000004">
      <c r="A7892" t="s">
        <v>7890</v>
      </c>
      <c r="B7892" s="1" t="s">
        <v>15919</v>
      </c>
      <c r="C7892" s="5" t="str">
        <f>IF(ISNA(VLOOKUP(A7892,'SP500 list'!A:A,1,FALSE)),"False","True")</f>
        <v>False</v>
      </c>
      <c r="D7892" s="5"/>
    </row>
    <row r="7893" spans="1:4" x14ac:dyDescent="0.55000000000000004">
      <c r="A7893" t="s">
        <v>7891</v>
      </c>
      <c r="B7893" s="2" t="s">
        <v>15920</v>
      </c>
      <c r="C7893" s="5" t="str">
        <f>IF(ISNA(VLOOKUP(A7893,'SP500 list'!A:A,1,FALSE)),"False","True")</f>
        <v>False</v>
      </c>
      <c r="D7893" s="5"/>
    </row>
    <row r="7894" spans="1:4" x14ac:dyDescent="0.55000000000000004">
      <c r="A7894" t="s">
        <v>7892</v>
      </c>
      <c r="B7894" s="3" t="e">
        <v>#N/A</v>
      </c>
      <c r="C7894" s="5" t="str">
        <f>IF(ISNA(VLOOKUP(A7894,'SP500 list'!A:A,1,FALSE)),"False","True")</f>
        <v>False</v>
      </c>
      <c r="D7894" s="5"/>
    </row>
    <row r="7895" spans="1:4" x14ac:dyDescent="0.55000000000000004">
      <c r="A7895" t="s">
        <v>7893</v>
      </c>
      <c r="B7895" s="2" t="s">
        <v>15921</v>
      </c>
      <c r="C7895" s="5" t="str">
        <f>IF(ISNA(VLOOKUP(A7895,'SP500 list'!A:A,1,FALSE)),"False","True")</f>
        <v>False</v>
      </c>
      <c r="D7895" s="5"/>
    </row>
    <row r="7896" spans="1:4" x14ac:dyDescent="0.55000000000000004">
      <c r="A7896" t="s">
        <v>7894</v>
      </c>
      <c r="B7896" s="1" t="s">
        <v>15922</v>
      </c>
      <c r="C7896" s="5" t="str">
        <f>IF(ISNA(VLOOKUP(A7896,'SP500 list'!A:A,1,FALSE)),"False","True")</f>
        <v>False</v>
      </c>
      <c r="D7896" s="5"/>
    </row>
    <row r="7897" spans="1:4" x14ac:dyDescent="0.55000000000000004">
      <c r="A7897" t="s">
        <v>7895</v>
      </c>
      <c r="B7897" s="2" t="s">
        <v>15923</v>
      </c>
      <c r="C7897" s="5" t="str">
        <f>IF(ISNA(VLOOKUP(A7897,'SP500 list'!A:A,1,FALSE)),"False","True")</f>
        <v>False</v>
      </c>
      <c r="D7897" s="5"/>
    </row>
    <row r="7898" spans="1:4" x14ac:dyDescent="0.55000000000000004">
      <c r="A7898" t="s">
        <v>7896</v>
      </c>
      <c r="B7898" s="2" t="s">
        <v>15924</v>
      </c>
      <c r="C7898" s="5" t="str">
        <f>IF(ISNA(VLOOKUP(A7898,'SP500 list'!A:A,1,FALSE)),"False","True")</f>
        <v>False</v>
      </c>
      <c r="D7898" s="5"/>
    </row>
    <row r="7899" spans="1:4" x14ac:dyDescent="0.55000000000000004">
      <c r="A7899" t="s">
        <v>7897</v>
      </c>
      <c r="B7899" s="2" t="s">
        <v>15925</v>
      </c>
      <c r="C7899" s="5" t="str">
        <f>IF(ISNA(VLOOKUP(A7899,'SP500 list'!A:A,1,FALSE)),"False","True")</f>
        <v>False</v>
      </c>
      <c r="D7899" s="5"/>
    </row>
    <row r="7900" spans="1:4" x14ac:dyDescent="0.55000000000000004">
      <c r="A7900" t="s">
        <v>7898</v>
      </c>
      <c r="B7900" s="2" t="s">
        <v>15926</v>
      </c>
      <c r="C7900" s="5" t="str">
        <f>IF(ISNA(VLOOKUP(A7900,'SP500 list'!A:A,1,FALSE)),"False","True")</f>
        <v>False</v>
      </c>
      <c r="D7900" s="5"/>
    </row>
    <row r="7901" spans="1:4" x14ac:dyDescent="0.55000000000000004">
      <c r="A7901" t="s">
        <v>7899</v>
      </c>
      <c r="B7901" s="2" t="s">
        <v>15927</v>
      </c>
      <c r="C7901" s="5" t="str">
        <f>IF(ISNA(VLOOKUP(A7901,'SP500 list'!A:A,1,FALSE)),"False","True")</f>
        <v>False</v>
      </c>
      <c r="D7901" s="5"/>
    </row>
    <row r="7902" spans="1:4" x14ac:dyDescent="0.55000000000000004">
      <c r="A7902" t="s">
        <v>7900</v>
      </c>
      <c r="B7902" s="2" t="s">
        <v>15928</v>
      </c>
      <c r="C7902" s="5" t="str">
        <f>IF(ISNA(VLOOKUP(A7902,'SP500 list'!A:A,1,FALSE)),"False","True")</f>
        <v>False</v>
      </c>
      <c r="D7902" s="5"/>
    </row>
    <row r="7903" spans="1:4" x14ac:dyDescent="0.55000000000000004">
      <c r="A7903" t="s">
        <v>7901</v>
      </c>
      <c r="B7903" s="2" t="s">
        <v>15929</v>
      </c>
      <c r="C7903" s="5" t="str">
        <f>IF(ISNA(VLOOKUP(A7903,'SP500 list'!A:A,1,FALSE)),"False","True")</f>
        <v>False</v>
      </c>
      <c r="D7903" s="5"/>
    </row>
    <row r="7904" spans="1:4" x14ac:dyDescent="0.55000000000000004">
      <c r="A7904" t="s">
        <v>7902</v>
      </c>
      <c r="B7904" s="2" t="s">
        <v>15930</v>
      </c>
      <c r="C7904" s="5" t="str">
        <f>IF(ISNA(VLOOKUP(A7904,'SP500 list'!A:A,1,FALSE)),"False","True")</f>
        <v>False</v>
      </c>
      <c r="D7904" s="5"/>
    </row>
    <row r="7905" spans="1:4" x14ac:dyDescent="0.55000000000000004">
      <c r="A7905" t="s">
        <v>7903</v>
      </c>
      <c r="B7905" s="2" t="s">
        <v>15931</v>
      </c>
      <c r="C7905" s="5" t="str">
        <f>IF(ISNA(VLOOKUP(A7905,'SP500 list'!A:A,1,FALSE)),"False","True")</f>
        <v>True</v>
      </c>
      <c r="D7905" s="5"/>
    </row>
    <row r="7906" spans="1:4" x14ac:dyDescent="0.55000000000000004">
      <c r="A7906" t="s">
        <v>7904</v>
      </c>
      <c r="B7906" s="2" t="s">
        <v>15397</v>
      </c>
      <c r="C7906" s="5" t="str">
        <f>IF(ISNA(VLOOKUP(A7906,'SP500 list'!A:A,1,FALSE)),"False","True")</f>
        <v>False</v>
      </c>
      <c r="D7906" s="5"/>
    </row>
    <row r="7907" spans="1:4" x14ac:dyDescent="0.55000000000000004">
      <c r="A7907" t="s">
        <v>7905</v>
      </c>
      <c r="B7907" s="1" t="s">
        <v>15932</v>
      </c>
      <c r="C7907" s="5" t="str">
        <f>IF(ISNA(VLOOKUP(A7907,'SP500 list'!A:A,1,FALSE)),"False","True")</f>
        <v>False</v>
      </c>
      <c r="D7907" s="5"/>
    </row>
    <row r="7908" spans="1:4" x14ac:dyDescent="0.55000000000000004">
      <c r="A7908" t="s">
        <v>7906</v>
      </c>
      <c r="B7908" s="3" t="e">
        <v>#N/A</v>
      </c>
      <c r="C7908" s="5" t="str">
        <f>IF(ISNA(VLOOKUP(A7908,'SP500 list'!A:A,1,FALSE)),"False","True")</f>
        <v>False</v>
      </c>
      <c r="D7908" s="5"/>
    </row>
    <row r="7909" spans="1:4" x14ac:dyDescent="0.55000000000000004">
      <c r="A7909" t="s">
        <v>7907</v>
      </c>
      <c r="B7909" s="2" t="s">
        <v>15933</v>
      </c>
      <c r="C7909" s="5" t="str">
        <f>IF(ISNA(VLOOKUP(A7909,'SP500 list'!A:A,1,FALSE)),"False","True")</f>
        <v>False</v>
      </c>
      <c r="D7909" s="5"/>
    </row>
    <row r="7910" spans="1:4" x14ac:dyDescent="0.55000000000000004">
      <c r="A7910" t="s">
        <v>7908</v>
      </c>
      <c r="B7910" s="1" t="s">
        <v>15934</v>
      </c>
      <c r="C7910" s="5" t="str">
        <f>IF(ISNA(VLOOKUP(A7910,'SP500 list'!A:A,1,FALSE)),"False","True")</f>
        <v>False</v>
      </c>
      <c r="D7910" s="5"/>
    </row>
    <row r="7911" spans="1:4" x14ac:dyDescent="0.55000000000000004">
      <c r="A7911" t="s">
        <v>7909</v>
      </c>
      <c r="B7911" s="2" t="s">
        <v>15935</v>
      </c>
      <c r="C7911" s="5" t="str">
        <f>IF(ISNA(VLOOKUP(A7911,'SP500 list'!A:A,1,FALSE)),"False","True")</f>
        <v>False</v>
      </c>
      <c r="D7911" s="5"/>
    </row>
    <row r="7912" spans="1:4" x14ac:dyDescent="0.55000000000000004">
      <c r="A7912" t="s">
        <v>7910</v>
      </c>
      <c r="B7912" s="1" t="s">
        <v>15936</v>
      </c>
      <c r="C7912" s="5" t="str">
        <f>IF(ISNA(VLOOKUP(A7912,'SP500 list'!A:A,1,FALSE)),"False","True")</f>
        <v>False</v>
      </c>
      <c r="D7912" s="5"/>
    </row>
    <row r="7913" spans="1:4" x14ac:dyDescent="0.55000000000000004">
      <c r="A7913" t="s">
        <v>7911</v>
      </c>
      <c r="B7913" s="2" t="s">
        <v>15937</v>
      </c>
      <c r="C7913" s="5" t="str">
        <f>IF(ISNA(VLOOKUP(A7913,'SP500 list'!A:A,1,FALSE)),"False","True")</f>
        <v>False</v>
      </c>
      <c r="D7913" s="5"/>
    </row>
    <row r="7914" spans="1:4" x14ac:dyDescent="0.55000000000000004">
      <c r="A7914" t="s">
        <v>7912</v>
      </c>
      <c r="B7914" s="3" t="e">
        <v>#N/A</v>
      </c>
      <c r="C7914" s="5" t="str">
        <f>IF(ISNA(VLOOKUP(A7914,'SP500 list'!A:A,1,FALSE)),"False","True")</f>
        <v>False</v>
      </c>
      <c r="D7914" s="5"/>
    </row>
    <row r="7915" spans="1:4" x14ac:dyDescent="0.55000000000000004">
      <c r="A7915" t="s">
        <v>7913</v>
      </c>
      <c r="B7915" s="2" t="s">
        <v>15938</v>
      </c>
      <c r="C7915" s="5" t="str">
        <f>IF(ISNA(VLOOKUP(A7915,'SP500 list'!A:A,1,FALSE)),"False","True")</f>
        <v>False</v>
      </c>
      <c r="D7915" s="5"/>
    </row>
    <row r="7916" spans="1:4" x14ac:dyDescent="0.55000000000000004">
      <c r="A7916" t="s">
        <v>7914</v>
      </c>
      <c r="B7916" s="2" t="s">
        <v>15939</v>
      </c>
      <c r="C7916" s="5" t="str">
        <f>IF(ISNA(VLOOKUP(A7916,'SP500 list'!A:A,1,FALSE)),"False","True")</f>
        <v>False</v>
      </c>
      <c r="D7916" s="5"/>
    </row>
    <row r="7917" spans="1:4" x14ac:dyDescent="0.55000000000000004">
      <c r="A7917" t="s">
        <v>7915</v>
      </c>
      <c r="B7917" s="2" t="s">
        <v>15940</v>
      </c>
      <c r="C7917" s="5" t="str">
        <f>IF(ISNA(VLOOKUP(A7917,'SP500 list'!A:A,1,FALSE)),"False","True")</f>
        <v>False</v>
      </c>
      <c r="D7917" s="5"/>
    </row>
    <row r="7918" spans="1:4" x14ac:dyDescent="0.55000000000000004">
      <c r="A7918" t="s">
        <v>7916</v>
      </c>
      <c r="B7918" s="2" t="s">
        <v>15941</v>
      </c>
      <c r="C7918" s="5" t="str">
        <f>IF(ISNA(VLOOKUP(A7918,'SP500 list'!A:A,1,FALSE)),"False","True")</f>
        <v>False</v>
      </c>
      <c r="D7918" s="5"/>
    </row>
    <row r="7919" spans="1:4" x14ac:dyDescent="0.55000000000000004">
      <c r="A7919" t="s">
        <v>7917</v>
      </c>
      <c r="B7919" s="1" t="s">
        <v>15942</v>
      </c>
      <c r="C7919" s="5" t="str">
        <f>IF(ISNA(VLOOKUP(A7919,'SP500 list'!A:A,1,FALSE)),"False","True")</f>
        <v>False</v>
      </c>
      <c r="D7919" s="5"/>
    </row>
    <row r="7920" spans="1:4" x14ac:dyDescent="0.55000000000000004">
      <c r="A7920" t="s">
        <v>7918</v>
      </c>
      <c r="B7920" s="3" t="e">
        <v>#N/A</v>
      </c>
      <c r="C7920" s="5" t="str">
        <f>IF(ISNA(VLOOKUP(A7920,'SP500 list'!A:A,1,FALSE)),"False","True")</f>
        <v>False</v>
      </c>
      <c r="D7920" s="5"/>
    </row>
    <row r="7921" spans="1:4" x14ac:dyDescent="0.55000000000000004">
      <c r="A7921" t="s">
        <v>7919</v>
      </c>
      <c r="B7921" s="2" t="s">
        <v>15943</v>
      </c>
      <c r="C7921" s="5" t="str">
        <f>IF(ISNA(VLOOKUP(A7921,'SP500 list'!A:A,1,FALSE)),"False","True")</f>
        <v>False</v>
      </c>
      <c r="D7921" s="5"/>
    </row>
    <row r="7922" spans="1:4" x14ac:dyDescent="0.55000000000000004">
      <c r="A7922" t="s">
        <v>7920</v>
      </c>
      <c r="B7922" s="2" t="s">
        <v>15944</v>
      </c>
      <c r="C7922" s="5" t="str">
        <f>IF(ISNA(VLOOKUP(A7922,'SP500 list'!A:A,1,FALSE)),"False","True")</f>
        <v>False</v>
      </c>
      <c r="D7922" s="5"/>
    </row>
    <row r="7923" spans="1:4" x14ac:dyDescent="0.55000000000000004">
      <c r="A7923" t="s">
        <v>7921</v>
      </c>
      <c r="B7923" s="3" t="e">
        <v>#N/A</v>
      </c>
      <c r="C7923" s="5" t="str">
        <f>IF(ISNA(VLOOKUP(A7923,'SP500 list'!A:A,1,FALSE)),"False","True")</f>
        <v>False</v>
      </c>
      <c r="D7923" s="5"/>
    </row>
    <row r="7924" spans="1:4" x14ac:dyDescent="0.55000000000000004">
      <c r="A7924" t="s">
        <v>7922</v>
      </c>
      <c r="B7924" s="2" t="s">
        <v>15945</v>
      </c>
      <c r="C7924" s="5" t="str">
        <f>IF(ISNA(VLOOKUP(A7924,'SP500 list'!A:A,1,FALSE)),"False","True")</f>
        <v>False</v>
      </c>
      <c r="D7924" s="5"/>
    </row>
    <row r="7925" spans="1:4" x14ac:dyDescent="0.55000000000000004">
      <c r="A7925" t="s">
        <v>7923</v>
      </c>
      <c r="B7925" s="2" t="s">
        <v>15946</v>
      </c>
      <c r="C7925" s="5" t="str">
        <f>IF(ISNA(VLOOKUP(A7925,'SP500 list'!A:A,1,FALSE)),"False","True")</f>
        <v>False</v>
      </c>
      <c r="D7925" s="5"/>
    </row>
    <row r="7926" spans="1:4" x14ac:dyDescent="0.55000000000000004">
      <c r="A7926" t="s">
        <v>7924</v>
      </c>
      <c r="B7926" s="2" t="s">
        <v>15947</v>
      </c>
      <c r="C7926" s="5" t="str">
        <f>IF(ISNA(VLOOKUP(A7926,'SP500 list'!A:A,1,FALSE)),"False","True")</f>
        <v>False</v>
      </c>
      <c r="D7926" s="5"/>
    </row>
    <row r="7927" spans="1:4" x14ac:dyDescent="0.55000000000000004">
      <c r="A7927" t="s">
        <v>7925</v>
      </c>
      <c r="B7927" s="2" t="s">
        <v>15948</v>
      </c>
      <c r="C7927" s="5" t="str">
        <f>IF(ISNA(VLOOKUP(A7927,'SP500 list'!A:A,1,FALSE)),"False","True")</f>
        <v>False</v>
      </c>
      <c r="D7927" s="5"/>
    </row>
    <row r="7928" spans="1:4" x14ac:dyDescent="0.55000000000000004">
      <c r="A7928" t="s">
        <v>7926</v>
      </c>
      <c r="B7928" s="2" t="s">
        <v>15949</v>
      </c>
      <c r="C7928" s="5" t="str">
        <f>IF(ISNA(VLOOKUP(A7928,'SP500 list'!A:A,1,FALSE)),"False","True")</f>
        <v>False</v>
      </c>
      <c r="D7928" s="5"/>
    </row>
    <row r="7929" spans="1:4" x14ac:dyDescent="0.55000000000000004">
      <c r="A7929" t="s">
        <v>7927</v>
      </c>
      <c r="B7929" s="2" t="s">
        <v>15950</v>
      </c>
      <c r="C7929" s="5" t="str">
        <f>IF(ISNA(VLOOKUP(A7929,'SP500 list'!A:A,1,FALSE)),"False","True")</f>
        <v>False</v>
      </c>
      <c r="D7929" s="5"/>
    </row>
    <row r="7930" spans="1:4" x14ac:dyDescent="0.55000000000000004">
      <c r="A7930" t="s">
        <v>7928</v>
      </c>
      <c r="B7930" s="2" t="s">
        <v>15950</v>
      </c>
      <c r="C7930" s="5" t="str">
        <f>IF(ISNA(VLOOKUP(A7930,'SP500 list'!A:A,1,FALSE)),"False","True")</f>
        <v>False</v>
      </c>
      <c r="D7930" s="5"/>
    </row>
    <row r="7931" spans="1:4" x14ac:dyDescent="0.55000000000000004">
      <c r="A7931" t="s">
        <v>7929</v>
      </c>
      <c r="B7931" s="3" t="e">
        <v>#N/A</v>
      </c>
      <c r="C7931" s="5" t="str">
        <f>IF(ISNA(VLOOKUP(A7931,'SP500 list'!A:A,1,FALSE)),"False","True")</f>
        <v>False</v>
      </c>
      <c r="D7931" s="5"/>
    </row>
    <row r="7932" spans="1:4" x14ac:dyDescent="0.55000000000000004">
      <c r="A7932" t="s">
        <v>7930</v>
      </c>
      <c r="B7932" s="3" t="e">
        <v>#N/A</v>
      </c>
      <c r="C7932" s="5" t="str">
        <f>IF(ISNA(VLOOKUP(A7932,'SP500 list'!A:A,1,FALSE)),"False","True")</f>
        <v>False</v>
      </c>
      <c r="D7932" s="5"/>
    </row>
    <row r="7933" spans="1:4" x14ac:dyDescent="0.55000000000000004">
      <c r="A7933" t="s">
        <v>7931</v>
      </c>
      <c r="B7933" s="2" t="s">
        <v>15951</v>
      </c>
      <c r="C7933" s="5" t="str">
        <f>IF(ISNA(VLOOKUP(A7933,'SP500 list'!A:A,1,FALSE)),"False","True")</f>
        <v>False</v>
      </c>
      <c r="D7933" s="5"/>
    </row>
    <row r="7934" spans="1:4" x14ac:dyDescent="0.55000000000000004">
      <c r="A7934" t="s">
        <v>7932</v>
      </c>
      <c r="B7934" s="2" t="s">
        <v>15952</v>
      </c>
      <c r="C7934" s="5" t="str">
        <f>IF(ISNA(VLOOKUP(A7934,'SP500 list'!A:A,1,FALSE)),"False","True")</f>
        <v>False</v>
      </c>
      <c r="D7934" s="5"/>
    </row>
    <row r="7935" spans="1:4" x14ac:dyDescent="0.55000000000000004">
      <c r="A7935" t="s">
        <v>7933</v>
      </c>
      <c r="B7935" s="3" t="e">
        <v>#N/A</v>
      </c>
      <c r="C7935" s="5" t="str">
        <f>IF(ISNA(VLOOKUP(A7935,'SP500 list'!A:A,1,FALSE)),"False","True")</f>
        <v>False</v>
      </c>
      <c r="D7935" s="5"/>
    </row>
    <row r="7936" spans="1:4" x14ac:dyDescent="0.55000000000000004">
      <c r="A7936" t="s">
        <v>7934</v>
      </c>
      <c r="B7936" s="2" t="s">
        <v>15953</v>
      </c>
      <c r="C7936" s="5" t="str">
        <f>IF(ISNA(VLOOKUP(A7936,'SP500 list'!A:A,1,FALSE)),"False","True")</f>
        <v>False</v>
      </c>
      <c r="D7936" s="5"/>
    </row>
    <row r="7937" spans="1:4" x14ac:dyDescent="0.55000000000000004">
      <c r="A7937" t="s">
        <v>7935</v>
      </c>
      <c r="B7937" s="2" t="s">
        <v>15954</v>
      </c>
      <c r="C7937" s="5" t="str">
        <f>IF(ISNA(VLOOKUP(A7937,'SP500 list'!A:A,1,FALSE)),"False","True")</f>
        <v>False</v>
      </c>
      <c r="D7937" s="5"/>
    </row>
    <row r="7938" spans="1:4" x14ac:dyDescent="0.55000000000000004">
      <c r="A7938" t="s">
        <v>7936</v>
      </c>
      <c r="B7938" s="2" t="s">
        <v>14505</v>
      </c>
      <c r="C7938" s="5" t="str">
        <f>IF(ISNA(VLOOKUP(A7938,'SP500 list'!A:A,1,FALSE)),"False","True")</f>
        <v>False</v>
      </c>
      <c r="D7938" s="5"/>
    </row>
    <row r="7939" spans="1:4" x14ac:dyDescent="0.55000000000000004">
      <c r="A7939" t="s">
        <v>7937</v>
      </c>
      <c r="B7939" s="2" t="s">
        <v>15955</v>
      </c>
      <c r="C7939" s="5" t="str">
        <f>IF(ISNA(VLOOKUP(A7939,'SP500 list'!A:A,1,FALSE)),"False","True")</f>
        <v>False</v>
      </c>
      <c r="D7939" s="5"/>
    </row>
    <row r="7940" spans="1:4" x14ac:dyDescent="0.55000000000000004">
      <c r="A7940" t="s">
        <v>7938</v>
      </c>
      <c r="B7940" s="1" t="s">
        <v>15956</v>
      </c>
      <c r="C7940" s="5" t="str">
        <f>IF(ISNA(VLOOKUP(A7940,'SP500 list'!A:A,1,FALSE)),"False","True")</f>
        <v>False</v>
      </c>
      <c r="D7940" s="5"/>
    </row>
    <row r="7941" spans="1:4" x14ac:dyDescent="0.55000000000000004">
      <c r="A7941" t="s">
        <v>7939</v>
      </c>
      <c r="B7941" s="1" t="s">
        <v>15957</v>
      </c>
      <c r="C7941" s="5" t="str">
        <f>IF(ISNA(VLOOKUP(A7941,'SP500 list'!A:A,1,FALSE)),"False","True")</f>
        <v>False</v>
      </c>
      <c r="D7941" s="5"/>
    </row>
    <row r="7942" spans="1:4" x14ac:dyDescent="0.55000000000000004">
      <c r="A7942" t="s">
        <v>7940</v>
      </c>
      <c r="B7942" s="2" t="s">
        <v>15958</v>
      </c>
      <c r="C7942" s="5" t="str">
        <f>IF(ISNA(VLOOKUP(A7942,'SP500 list'!A:A,1,FALSE)),"False","True")</f>
        <v>False</v>
      </c>
      <c r="D7942" s="5"/>
    </row>
    <row r="7943" spans="1:4" x14ac:dyDescent="0.55000000000000004">
      <c r="A7943" t="s">
        <v>7941</v>
      </c>
      <c r="B7943" s="3" t="e">
        <v>#N/A</v>
      </c>
      <c r="C7943" s="5" t="str">
        <f>IF(ISNA(VLOOKUP(A7943,'SP500 list'!A:A,1,FALSE)),"False","True")</f>
        <v>False</v>
      </c>
      <c r="D7943" s="5"/>
    </row>
    <row r="7944" spans="1:4" x14ac:dyDescent="0.55000000000000004">
      <c r="A7944" t="s">
        <v>7942</v>
      </c>
      <c r="B7944" s="2" t="s">
        <v>15874</v>
      </c>
      <c r="C7944" s="5" t="str">
        <f>IF(ISNA(VLOOKUP(A7944,'SP500 list'!A:A,1,FALSE)),"False","True")</f>
        <v>False</v>
      </c>
      <c r="D7944" s="5"/>
    </row>
    <row r="7945" spans="1:4" x14ac:dyDescent="0.55000000000000004">
      <c r="A7945" t="s">
        <v>7943</v>
      </c>
      <c r="B7945" s="2" t="s">
        <v>15959</v>
      </c>
      <c r="C7945" s="5" t="str">
        <f>IF(ISNA(VLOOKUP(A7945,'SP500 list'!A:A,1,FALSE)),"False","True")</f>
        <v>False</v>
      </c>
      <c r="D7945" s="5"/>
    </row>
    <row r="7946" spans="1:4" x14ac:dyDescent="0.55000000000000004">
      <c r="A7946" t="s">
        <v>7944</v>
      </c>
      <c r="B7946" s="2" t="s">
        <v>15960</v>
      </c>
      <c r="C7946" s="5" t="str">
        <f>IF(ISNA(VLOOKUP(A7946,'SP500 list'!A:A,1,FALSE)),"False","True")</f>
        <v>False</v>
      </c>
      <c r="D7946" s="5"/>
    </row>
    <row r="7947" spans="1:4" x14ac:dyDescent="0.55000000000000004">
      <c r="A7947" t="s">
        <v>7945</v>
      </c>
      <c r="B7947" s="2" t="s">
        <v>15961</v>
      </c>
      <c r="C7947" s="5" t="str">
        <f>IF(ISNA(VLOOKUP(A7947,'SP500 list'!A:A,1,FALSE)),"False","True")</f>
        <v>False</v>
      </c>
      <c r="D7947" s="5"/>
    </row>
    <row r="7948" spans="1:4" x14ac:dyDescent="0.55000000000000004">
      <c r="A7948" t="s">
        <v>7946</v>
      </c>
      <c r="B7948" s="2" t="s">
        <v>15962</v>
      </c>
      <c r="C7948" s="5" t="str">
        <f>IF(ISNA(VLOOKUP(A7948,'SP500 list'!A:A,1,FALSE)),"False","True")</f>
        <v>False</v>
      </c>
      <c r="D7948" s="5"/>
    </row>
    <row r="7949" spans="1:4" x14ac:dyDescent="0.55000000000000004">
      <c r="A7949" t="s">
        <v>7947</v>
      </c>
      <c r="B7949" s="2" t="s">
        <v>15963</v>
      </c>
      <c r="C7949" s="5" t="str">
        <f>IF(ISNA(VLOOKUP(A7949,'SP500 list'!A:A,1,FALSE)),"False","True")</f>
        <v>False</v>
      </c>
      <c r="D7949" s="5"/>
    </row>
    <row r="7950" spans="1:4" x14ac:dyDescent="0.55000000000000004">
      <c r="A7950" t="s">
        <v>7948</v>
      </c>
      <c r="B7950" s="2" t="s">
        <v>15964</v>
      </c>
      <c r="C7950" s="5" t="str">
        <f>IF(ISNA(VLOOKUP(A7950,'SP500 list'!A:A,1,FALSE)),"False","True")</f>
        <v>False</v>
      </c>
      <c r="D7950" s="5"/>
    </row>
    <row r="7951" spans="1:4" x14ac:dyDescent="0.55000000000000004">
      <c r="A7951" t="s">
        <v>7949</v>
      </c>
      <c r="B7951" s="2" t="s">
        <v>15965</v>
      </c>
      <c r="C7951" s="5" t="str">
        <f>IF(ISNA(VLOOKUP(A7951,'SP500 list'!A:A,1,FALSE)),"False","True")</f>
        <v>False</v>
      </c>
      <c r="D7951" s="5"/>
    </row>
    <row r="7952" spans="1:4" x14ac:dyDescent="0.55000000000000004">
      <c r="A7952" t="s">
        <v>7950</v>
      </c>
      <c r="B7952" s="2" t="s">
        <v>15966</v>
      </c>
      <c r="C7952" s="5" t="str">
        <f>IF(ISNA(VLOOKUP(A7952,'SP500 list'!A:A,1,FALSE)),"False","True")</f>
        <v>False</v>
      </c>
      <c r="D7952" s="5"/>
    </row>
    <row r="7953" spans="1:4" x14ac:dyDescent="0.55000000000000004">
      <c r="A7953" t="s">
        <v>7951</v>
      </c>
      <c r="B7953" s="2" t="s">
        <v>15967</v>
      </c>
      <c r="C7953" s="5" t="str">
        <f>IF(ISNA(VLOOKUP(A7953,'SP500 list'!A:A,1,FALSE)),"False","True")</f>
        <v>False</v>
      </c>
      <c r="D7953" s="5"/>
    </row>
    <row r="7954" spans="1:4" x14ac:dyDescent="0.55000000000000004">
      <c r="A7954" t="s">
        <v>7952</v>
      </c>
      <c r="B7954" s="2" t="s">
        <v>14505</v>
      </c>
      <c r="C7954" s="5" t="str">
        <f>IF(ISNA(VLOOKUP(A7954,'SP500 list'!A:A,1,FALSE)),"False","True")</f>
        <v>False</v>
      </c>
      <c r="D7954" s="5"/>
    </row>
    <row r="7955" spans="1:4" x14ac:dyDescent="0.55000000000000004">
      <c r="A7955" t="s">
        <v>7953</v>
      </c>
      <c r="B7955" s="2" t="s">
        <v>15968</v>
      </c>
      <c r="C7955" s="5" t="str">
        <f>IF(ISNA(VLOOKUP(A7955,'SP500 list'!A:A,1,FALSE)),"False","True")</f>
        <v>False</v>
      </c>
      <c r="D7955" s="5"/>
    </row>
    <row r="7956" spans="1:4" x14ac:dyDescent="0.55000000000000004">
      <c r="A7956" t="s">
        <v>7954</v>
      </c>
      <c r="B7956" s="2" t="s">
        <v>15372</v>
      </c>
      <c r="C7956" s="5" t="str">
        <f>IF(ISNA(VLOOKUP(A7956,'SP500 list'!A:A,1,FALSE)),"False","True")</f>
        <v>False</v>
      </c>
      <c r="D7956" s="5"/>
    </row>
    <row r="7957" spans="1:4" x14ac:dyDescent="0.55000000000000004">
      <c r="A7957" t="s">
        <v>7955</v>
      </c>
      <c r="B7957" s="2" t="s">
        <v>8889</v>
      </c>
      <c r="C7957" s="5" t="str">
        <f>IF(ISNA(VLOOKUP(A7957,'SP500 list'!A:A,1,FALSE)),"False","True")</f>
        <v>False</v>
      </c>
      <c r="D7957" s="5"/>
    </row>
    <row r="7958" spans="1:4" x14ac:dyDescent="0.55000000000000004">
      <c r="A7958" t="s">
        <v>7956</v>
      </c>
      <c r="B7958" s="2" t="s">
        <v>15372</v>
      </c>
      <c r="C7958" s="5" t="str">
        <f>IF(ISNA(VLOOKUP(A7958,'SP500 list'!A:A,1,FALSE)),"False","True")</f>
        <v>False</v>
      </c>
      <c r="D7958" s="5"/>
    </row>
    <row r="7959" spans="1:4" x14ac:dyDescent="0.55000000000000004">
      <c r="A7959" t="s">
        <v>7957</v>
      </c>
      <c r="B7959" s="2" t="s">
        <v>15969</v>
      </c>
      <c r="C7959" s="5" t="str">
        <f>IF(ISNA(VLOOKUP(A7959,'SP500 list'!A:A,1,FALSE)),"False","True")</f>
        <v>False</v>
      </c>
      <c r="D7959" s="5"/>
    </row>
    <row r="7960" spans="1:4" x14ac:dyDescent="0.55000000000000004">
      <c r="A7960" t="s">
        <v>7958</v>
      </c>
      <c r="B7960" s="2" t="s">
        <v>15373</v>
      </c>
      <c r="C7960" s="5" t="str">
        <f>IF(ISNA(VLOOKUP(A7960,'SP500 list'!A:A,1,FALSE)),"False","True")</f>
        <v>False</v>
      </c>
      <c r="D7960" s="5"/>
    </row>
    <row r="7961" spans="1:4" x14ac:dyDescent="0.55000000000000004">
      <c r="A7961" t="s">
        <v>7959</v>
      </c>
      <c r="B7961" s="3" t="e">
        <v>#N/A</v>
      </c>
      <c r="C7961" s="5" t="str">
        <f>IF(ISNA(VLOOKUP(A7961,'SP500 list'!A:A,1,FALSE)),"False","True")</f>
        <v>False</v>
      </c>
      <c r="D7961" s="5"/>
    </row>
    <row r="7962" spans="1:4" x14ac:dyDescent="0.55000000000000004">
      <c r="A7962" t="s">
        <v>7960</v>
      </c>
      <c r="B7962" s="2" t="s">
        <v>15970</v>
      </c>
      <c r="C7962" s="5" t="str">
        <f>IF(ISNA(VLOOKUP(A7962,'SP500 list'!A:A,1,FALSE)),"False","True")</f>
        <v>False</v>
      </c>
      <c r="D7962" s="5"/>
    </row>
    <row r="7963" spans="1:4" x14ac:dyDescent="0.55000000000000004">
      <c r="A7963" t="s">
        <v>7961</v>
      </c>
      <c r="B7963" s="2" t="s">
        <v>15971</v>
      </c>
      <c r="C7963" s="5" t="str">
        <f>IF(ISNA(VLOOKUP(A7963,'SP500 list'!A:A,1,FALSE)),"False","True")</f>
        <v>False</v>
      </c>
      <c r="D7963" s="5"/>
    </row>
    <row r="7964" spans="1:4" x14ac:dyDescent="0.55000000000000004">
      <c r="A7964" t="s">
        <v>7962</v>
      </c>
      <c r="B7964" s="2" t="s">
        <v>15972</v>
      </c>
      <c r="C7964" s="5" t="str">
        <f>IF(ISNA(VLOOKUP(A7964,'SP500 list'!A:A,1,FALSE)),"False","True")</f>
        <v>False</v>
      </c>
      <c r="D7964" s="5"/>
    </row>
    <row r="7965" spans="1:4" x14ac:dyDescent="0.55000000000000004">
      <c r="A7965" t="s">
        <v>7963</v>
      </c>
      <c r="B7965" s="2" t="s">
        <v>15973</v>
      </c>
      <c r="C7965" s="5" t="str">
        <f>IF(ISNA(VLOOKUP(A7965,'SP500 list'!A:A,1,FALSE)),"False","True")</f>
        <v>False</v>
      </c>
      <c r="D7965" s="5"/>
    </row>
    <row r="7966" spans="1:4" x14ac:dyDescent="0.55000000000000004">
      <c r="A7966" t="s">
        <v>7964</v>
      </c>
      <c r="B7966" s="2" t="s">
        <v>15974</v>
      </c>
      <c r="C7966" s="5" t="str">
        <f>IF(ISNA(VLOOKUP(A7966,'SP500 list'!A:A,1,FALSE)),"False","True")</f>
        <v>False</v>
      </c>
      <c r="D7966" s="5"/>
    </row>
    <row r="7967" spans="1:4" x14ac:dyDescent="0.55000000000000004">
      <c r="A7967" t="s">
        <v>7965</v>
      </c>
      <c r="B7967" s="2" t="s">
        <v>15975</v>
      </c>
      <c r="C7967" s="5" t="str">
        <f>IF(ISNA(VLOOKUP(A7967,'SP500 list'!A:A,1,FALSE)),"False","True")</f>
        <v>False</v>
      </c>
      <c r="D7967" s="5"/>
    </row>
    <row r="7968" spans="1:4" x14ac:dyDescent="0.55000000000000004">
      <c r="A7968" t="s">
        <v>7966</v>
      </c>
      <c r="B7968" s="2" t="s">
        <v>15976</v>
      </c>
      <c r="C7968" s="5" t="str">
        <f>IF(ISNA(VLOOKUP(A7968,'SP500 list'!A:A,1,FALSE)),"False","True")</f>
        <v>False</v>
      </c>
      <c r="D7968" s="5"/>
    </row>
    <row r="7969" spans="1:4" x14ac:dyDescent="0.55000000000000004">
      <c r="A7969" t="s">
        <v>7967</v>
      </c>
      <c r="B7969" s="2" t="s">
        <v>15977</v>
      </c>
      <c r="C7969" s="5" t="str">
        <f>IF(ISNA(VLOOKUP(A7969,'SP500 list'!A:A,1,FALSE)),"False","True")</f>
        <v>False</v>
      </c>
      <c r="D7969" s="5"/>
    </row>
    <row r="7970" spans="1:4" x14ac:dyDescent="0.55000000000000004">
      <c r="A7970" t="s">
        <v>7968</v>
      </c>
      <c r="B7970" s="2" t="s">
        <v>15978</v>
      </c>
      <c r="C7970" s="5" t="str">
        <f>IF(ISNA(VLOOKUP(A7970,'SP500 list'!A:A,1,FALSE)),"False","True")</f>
        <v>False</v>
      </c>
      <c r="D7970" s="5"/>
    </row>
    <row r="7971" spans="1:4" x14ac:dyDescent="0.55000000000000004">
      <c r="A7971" t="s">
        <v>7969</v>
      </c>
      <c r="B7971" s="2" t="s">
        <v>15979</v>
      </c>
      <c r="C7971" s="5" t="str">
        <f>IF(ISNA(VLOOKUP(A7971,'SP500 list'!A:A,1,FALSE)),"False","True")</f>
        <v>False</v>
      </c>
      <c r="D7971" s="5"/>
    </row>
    <row r="7972" spans="1:4" x14ac:dyDescent="0.55000000000000004">
      <c r="A7972" t="s">
        <v>7970</v>
      </c>
      <c r="B7972" s="2" t="s">
        <v>15980</v>
      </c>
      <c r="C7972" s="5" t="str">
        <f>IF(ISNA(VLOOKUP(A7972,'SP500 list'!A:A,1,FALSE)),"False","True")</f>
        <v>False</v>
      </c>
      <c r="D7972" s="5"/>
    </row>
    <row r="7973" spans="1:4" x14ac:dyDescent="0.55000000000000004">
      <c r="A7973" t="s">
        <v>7971</v>
      </c>
      <c r="B7973" s="2" t="s">
        <v>15981</v>
      </c>
      <c r="C7973" s="5" t="str">
        <f>IF(ISNA(VLOOKUP(A7973,'SP500 list'!A:A,1,FALSE)),"False","True")</f>
        <v>False</v>
      </c>
      <c r="D7973" s="5"/>
    </row>
    <row r="7974" spans="1:4" x14ac:dyDescent="0.55000000000000004">
      <c r="A7974" t="s">
        <v>7972</v>
      </c>
      <c r="B7974" s="2" t="s">
        <v>15982</v>
      </c>
      <c r="C7974" s="5" t="str">
        <f>IF(ISNA(VLOOKUP(A7974,'SP500 list'!A:A,1,FALSE)),"False","True")</f>
        <v>False</v>
      </c>
      <c r="D7974" s="5"/>
    </row>
    <row r="7975" spans="1:4" x14ac:dyDescent="0.55000000000000004">
      <c r="A7975" t="s">
        <v>7973</v>
      </c>
      <c r="B7975" s="2" t="s">
        <v>15983</v>
      </c>
      <c r="C7975" s="5" t="str">
        <f>IF(ISNA(VLOOKUP(A7975,'SP500 list'!A:A,1,FALSE)),"False","True")</f>
        <v>False</v>
      </c>
      <c r="D7975" s="5"/>
    </row>
    <row r="7976" spans="1:4" x14ac:dyDescent="0.55000000000000004">
      <c r="A7976" t="s">
        <v>7974</v>
      </c>
      <c r="B7976" s="3" t="e">
        <v>#N/A</v>
      </c>
      <c r="C7976" s="5" t="str">
        <f>IF(ISNA(VLOOKUP(A7976,'SP500 list'!A:A,1,FALSE)),"False","True")</f>
        <v>False</v>
      </c>
      <c r="D7976" s="5"/>
    </row>
    <row r="7977" spans="1:4" x14ac:dyDescent="0.55000000000000004">
      <c r="A7977" t="s">
        <v>7975</v>
      </c>
      <c r="B7977" s="3" t="e">
        <v>#N/A</v>
      </c>
      <c r="C7977" s="5" t="str">
        <f>IF(ISNA(VLOOKUP(A7977,'SP500 list'!A:A,1,FALSE)),"False","True")</f>
        <v>False</v>
      </c>
      <c r="D7977" s="5"/>
    </row>
    <row r="7978" spans="1:4" x14ac:dyDescent="0.55000000000000004">
      <c r="A7978" t="s">
        <v>7976</v>
      </c>
      <c r="B7978" s="3" t="e">
        <v>#N/A</v>
      </c>
      <c r="C7978" s="5" t="str">
        <f>IF(ISNA(VLOOKUP(A7978,'SP500 list'!A:A,1,FALSE)),"False","True")</f>
        <v>False</v>
      </c>
      <c r="D7978" s="5"/>
    </row>
    <row r="7979" spans="1:4" x14ac:dyDescent="0.55000000000000004">
      <c r="A7979" t="s">
        <v>7977</v>
      </c>
      <c r="B7979" s="3" t="e">
        <v>#N/A</v>
      </c>
      <c r="C7979" s="5" t="str">
        <f>IF(ISNA(VLOOKUP(A7979,'SP500 list'!A:A,1,FALSE)),"False","True")</f>
        <v>False</v>
      </c>
      <c r="D7979" s="5"/>
    </row>
    <row r="7980" spans="1:4" x14ac:dyDescent="0.55000000000000004">
      <c r="A7980" t="s">
        <v>7978</v>
      </c>
      <c r="B7980" s="2" t="s">
        <v>15984</v>
      </c>
      <c r="C7980" s="5" t="str">
        <f>IF(ISNA(VLOOKUP(A7980,'SP500 list'!A:A,1,FALSE)),"False","True")</f>
        <v>False</v>
      </c>
      <c r="D7980" s="5"/>
    </row>
    <row r="7981" spans="1:4" x14ac:dyDescent="0.55000000000000004">
      <c r="A7981" t="s">
        <v>7979</v>
      </c>
      <c r="B7981" s="2" t="s">
        <v>15985</v>
      </c>
      <c r="C7981" s="5" t="str">
        <f>IF(ISNA(VLOOKUP(A7981,'SP500 list'!A:A,1,FALSE)),"False","True")</f>
        <v>False</v>
      </c>
      <c r="D7981" s="5"/>
    </row>
    <row r="7982" spans="1:4" x14ac:dyDescent="0.55000000000000004">
      <c r="A7982" t="s">
        <v>7980</v>
      </c>
      <c r="B7982" s="3" t="e">
        <v>#N/A</v>
      </c>
      <c r="C7982" s="5" t="str">
        <f>IF(ISNA(VLOOKUP(A7982,'SP500 list'!A:A,1,FALSE)),"False","True")</f>
        <v>False</v>
      </c>
      <c r="D7982" s="5"/>
    </row>
    <row r="7983" spans="1:4" x14ac:dyDescent="0.55000000000000004">
      <c r="A7983" t="s">
        <v>7981</v>
      </c>
      <c r="B7983" s="2" t="s">
        <v>15986</v>
      </c>
      <c r="C7983" s="5" t="str">
        <f>IF(ISNA(VLOOKUP(A7983,'SP500 list'!A:A,1,FALSE)),"False","True")</f>
        <v>False</v>
      </c>
      <c r="D7983" s="5"/>
    </row>
    <row r="7984" spans="1:4" x14ac:dyDescent="0.55000000000000004">
      <c r="A7984" t="s">
        <v>7982</v>
      </c>
      <c r="B7984" s="2" t="s">
        <v>15987</v>
      </c>
      <c r="C7984" s="5" t="str">
        <f>IF(ISNA(VLOOKUP(A7984,'SP500 list'!A:A,1,FALSE)),"False","True")</f>
        <v>False</v>
      </c>
      <c r="D7984" s="5"/>
    </row>
    <row r="7985" spans="1:4" x14ac:dyDescent="0.55000000000000004">
      <c r="A7985" t="s">
        <v>7983</v>
      </c>
      <c r="B7985" s="2" t="s">
        <v>15988</v>
      </c>
      <c r="C7985" s="5" t="str">
        <f>IF(ISNA(VLOOKUP(A7985,'SP500 list'!A:A,1,FALSE)),"False","True")</f>
        <v>False</v>
      </c>
      <c r="D7985" s="5"/>
    </row>
    <row r="7986" spans="1:4" x14ac:dyDescent="0.55000000000000004">
      <c r="A7986" t="s">
        <v>7984</v>
      </c>
      <c r="B7986" s="2" t="s">
        <v>15989</v>
      </c>
      <c r="C7986" s="5" t="str">
        <f>IF(ISNA(VLOOKUP(A7986,'SP500 list'!A:A,1,FALSE)),"False","True")</f>
        <v>False</v>
      </c>
      <c r="D7986" s="5"/>
    </row>
    <row r="7987" spans="1:4" x14ac:dyDescent="0.55000000000000004">
      <c r="A7987" t="s">
        <v>7985</v>
      </c>
      <c r="B7987" s="2" t="s">
        <v>15990</v>
      </c>
      <c r="C7987" s="5" t="str">
        <f>IF(ISNA(VLOOKUP(A7987,'SP500 list'!A:A,1,FALSE)),"False","True")</f>
        <v>False</v>
      </c>
      <c r="D7987" s="5"/>
    </row>
    <row r="7988" spans="1:4" x14ac:dyDescent="0.55000000000000004">
      <c r="A7988" t="s">
        <v>7986</v>
      </c>
      <c r="B7988" s="2" t="s">
        <v>15991</v>
      </c>
      <c r="C7988" s="5" t="str">
        <f>IF(ISNA(VLOOKUP(A7988,'SP500 list'!A:A,1,FALSE)),"False","True")</f>
        <v>False</v>
      </c>
      <c r="D7988" s="5"/>
    </row>
    <row r="7989" spans="1:4" x14ac:dyDescent="0.55000000000000004">
      <c r="A7989" t="s">
        <v>7987</v>
      </c>
      <c r="B7989" s="3" t="e">
        <v>#N/A</v>
      </c>
      <c r="C7989" s="5" t="str">
        <f>IF(ISNA(VLOOKUP(A7989,'SP500 list'!A:A,1,FALSE)),"False","True")</f>
        <v>False</v>
      </c>
      <c r="D7989" s="5"/>
    </row>
    <row r="7990" spans="1:4" x14ac:dyDescent="0.55000000000000004">
      <c r="A7990" t="s">
        <v>7988</v>
      </c>
      <c r="B7990" s="3" t="e">
        <v>#N/A</v>
      </c>
      <c r="C7990" s="5" t="str">
        <f>IF(ISNA(VLOOKUP(A7990,'SP500 list'!A:A,1,FALSE)),"False","True")</f>
        <v>False</v>
      </c>
      <c r="D7990" s="5"/>
    </row>
    <row r="7991" spans="1:4" x14ac:dyDescent="0.55000000000000004">
      <c r="A7991" t="s">
        <v>7989</v>
      </c>
      <c r="B7991" s="3" t="e">
        <v>#N/A</v>
      </c>
      <c r="C7991" s="5" t="str">
        <f>IF(ISNA(VLOOKUP(A7991,'SP500 list'!A:A,1,FALSE)),"False","True")</f>
        <v>False</v>
      </c>
      <c r="D7991" s="5"/>
    </row>
    <row r="7992" spans="1:4" x14ac:dyDescent="0.55000000000000004">
      <c r="A7992" t="s">
        <v>7990</v>
      </c>
      <c r="B7992" s="2" t="s">
        <v>15992</v>
      </c>
      <c r="C7992" s="5" t="str">
        <f>IF(ISNA(VLOOKUP(A7992,'SP500 list'!A:A,1,FALSE)),"False","True")</f>
        <v>False</v>
      </c>
      <c r="D7992" s="5"/>
    </row>
    <row r="7993" spans="1:4" x14ac:dyDescent="0.55000000000000004">
      <c r="A7993" t="s">
        <v>7991</v>
      </c>
      <c r="B7993" s="2" t="s">
        <v>15993</v>
      </c>
      <c r="C7993" s="5" t="str">
        <f>IF(ISNA(VLOOKUP(A7993,'SP500 list'!A:A,1,FALSE)),"False","True")</f>
        <v>False</v>
      </c>
      <c r="D7993" s="5"/>
    </row>
    <row r="7994" spans="1:4" x14ac:dyDescent="0.55000000000000004">
      <c r="A7994" t="s">
        <v>7992</v>
      </c>
      <c r="B7994" s="2" t="s">
        <v>8984</v>
      </c>
      <c r="C7994" s="5" t="str">
        <f>IF(ISNA(VLOOKUP(A7994,'SP500 list'!A:A,1,FALSE)),"False","True")</f>
        <v>False</v>
      </c>
      <c r="D7994" s="5"/>
    </row>
    <row r="7995" spans="1:4" x14ac:dyDescent="0.55000000000000004">
      <c r="A7995" t="s">
        <v>7993</v>
      </c>
      <c r="B7995" s="2" t="s">
        <v>8984</v>
      </c>
      <c r="C7995" s="5" t="str">
        <f>IF(ISNA(VLOOKUP(A7995,'SP500 list'!A:A,1,FALSE)),"False","True")</f>
        <v>False</v>
      </c>
      <c r="D7995" s="5"/>
    </row>
    <row r="7996" spans="1:4" x14ac:dyDescent="0.55000000000000004">
      <c r="A7996" t="s">
        <v>7994</v>
      </c>
      <c r="B7996" s="3" t="e">
        <v>#N/A</v>
      </c>
      <c r="C7996" s="5" t="str">
        <f>IF(ISNA(VLOOKUP(A7996,'SP500 list'!A:A,1,FALSE)),"False","True")</f>
        <v>False</v>
      </c>
      <c r="D7996" s="5"/>
    </row>
    <row r="7997" spans="1:4" x14ac:dyDescent="0.55000000000000004">
      <c r="A7997" t="s">
        <v>7995</v>
      </c>
      <c r="B7997" s="2" t="s">
        <v>15994</v>
      </c>
      <c r="C7997" s="5" t="str">
        <f>IF(ISNA(VLOOKUP(A7997,'SP500 list'!A:A,1,FALSE)),"False","True")</f>
        <v>False</v>
      </c>
      <c r="D7997" s="5"/>
    </row>
    <row r="7998" spans="1:4" x14ac:dyDescent="0.55000000000000004">
      <c r="A7998" t="s">
        <v>7996</v>
      </c>
      <c r="B7998" s="3" t="e">
        <v>#N/A</v>
      </c>
      <c r="C7998" s="5" t="str">
        <f>IF(ISNA(VLOOKUP(A7998,'SP500 list'!A:A,1,FALSE)),"False","True")</f>
        <v>False</v>
      </c>
      <c r="D7998" s="5"/>
    </row>
    <row r="7999" spans="1:4" x14ac:dyDescent="0.55000000000000004">
      <c r="A7999" t="s">
        <v>7997</v>
      </c>
      <c r="B7999" s="3" t="e">
        <v>#N/A</v>
      </c>
      <c r="C7999" s="5" t="str">
        <f>IF(ISNA(VLOOKUP(A7999,'SP500 list'!A:A,1,FALSE)),"False","True")</f>
        <v>False</v>
      </c>
      <c r="D7999" s="5"/>
    </row>
    <row r="8000" spans="1:4" x14ac:dyDescent="0.55000000000000004">
      <c r="A8000" t="s">
        <v>7998</v>
      </c>
      <c r="B8000" s="3" t="e">
        <v>#N/A</v>
      </c>
      <c r="C8000" s="5" t="str">
        <f>IF(ISNA(VLOOKUP(A8000,'SP500 list'!A:A,1,FALSE)),"False","True")</f>
        <v>False</v>
      </c>
      <c r="D8000" s="5"/>
    </row>
    <row r="8001" spans="1:4" x14ac:dyDescent="0.55000000000000004">
      <c r="A8001" t="s">
        <v>7999</v>
      </c>
      <c r="B8001" s="2" t="s">
        <v>15995</v>
      </c>
      <c r="C8001" s="5" t="str">
        <f>IF(ISNA(VLOOKUP(A8001,'SP500 list'!A:A,1,FALSE)),"False","True")</f>
        <v>False</v>
      </c>
      <c r="D8001" s="5"/>
    </row>
    <row r="8002" spans="1:4" x14ac:dyDescent="0.55000000000000004">
      <c r="A8002" t="s">
        <v>8000</v>
      </c>
      <c r="B8002" s="2" t="s">
        <v>15996</v>
      </c>
      <c r="C8002" s="5" t="str">
        <f>IF(ISNA(VLOOKUP(A8002,'SP500 list'!A:A,1,FALSE)),"False","True")</f>
        <v>False</v>
      </c>
      <c r="D8002" s="5"/>
    </row>
    <row r="8003" spans="1:4" x14ac:dyDescent="0.55000000000000004">
      <c r="A8003" t="s">
        <v>8001</v>
      </c>
      <c r="B8003" s="2" t="s">
        <v>15997</v>
      </c>
      <c r="C8003" s="5" t="str">
        <f>IF(ISNA(VLOOKUP(A8003,'SP500 list'!A:A,1,FALSE)),"False","True")</f>
        <v>False</v>
      </c>
      <c r="D8003" s="5"/>
    </row>
    <row r="8004" spans="1:4" x14ac:dyDescent="0.55000000000000004">
      <c r="A8004" t="s">
        <v>8002</v>
      </c>
      <c r="B8004" s="3" t="e">
        <v>#N/A</v>
      </c>
      <c r="C8004" s="5" t="str">
        <f>IF(ISNA(VLOOKUP(A8004,'SP500 list'!A:A,1,FALSE)),"False","True")</f>
        <v>False</v>
      </c>
      <c r="D8004" s="5"/>
    </row>
    <row r="8005" spans="1:4" x14ac:dyDescent="0.55000000000000004">
      <c r="A8005" t="s">
        <v>8003</v>
      </c>
      <c r="B8005" s="1" t="s">
        <v>15998</v>
      </c>
      <c r="C8005" s="5" t="str">
        <f>IF(ISNA(VLOOKUP(A8005,'SP500 list'!A:A,1,FALSE)),"False","True")</f>
        <v>False</v>
      </c>
      <c r="D8005" s="5"/>
    </row>
    <row r="8006" spans="1:4" x14ac:dyDescent="0.55000000000000004">
      <c r="A8006" t="s">
        <v>8004</v>
      </c>
      <c r="B8006" s="2" t="s">
        <v>15999</v>
      </c>
      <c r="C8006" s="5" t="str">
        <f>IF(ISNA(VLOOKUP(A8006,'SP500 list'!A:A,1,FALSE)),"False","True")</f>
        <v>False</v>
      </c>
      <c r="D8006" s="5"/>
    </row>
    <row r="8007" spans="1:4" x14ac:dyDescent="0.55000000000000004">
      <c r="A8007" t="s">
        <v>8005</v>
      </c>
      <c r="B8007" s="1" t="s">
        <v>16000</v>
      </c>
      <c r="C8007" s="5" t="str">
        <f>IF(ISNA(VLOOKUP(A8007,'SP500 list'!A:A,1,FALSE)),"False","True")</f>
        <v>False</v>
      </c>
      <c r="D8007" s="5"/>
    </row>
    <row r="8008" spans="1:4" x14ac:dyDescent="0.55000000000000004">
      <c r="A8008" t="s">
        <v>8006</v>
      </c>
      <c r="B8008" s="2" t="s">
        <v>16001</v>
      </c>
      <c r="C8008" s="5" t="str">
        <f>IF(ISNA(VLOOKUP(A8008,'SP500 list'!A:A,1,FALSE)),"False","True")</f>
        <v>False</v>
      </c>
      <c r="D8008" s="5"/>
    </row>
    <row r="8009" spans="1:4" x14ac:dyDescent="0.55000000000000004">
      <c r="A8009" t="s">
        <v>8007</v>
      </c>
      <c r="B8009" s="3" t="e">
        <v>#N/A</v>
      </c>
      <c r="C8009" s="5" t="str">
        <f>IF(ISNA(VLOOKUP(A8009,'SP500 list'!A:A,1,FALSE)),"False","True")</f>
        <v>False</v>
      </c>
      <c r="D8009" s="5"/>
    </row>
    <row r="8010" spans="1:4" x14ac:dyDescent="0.55000000000000004">
      <c r="A8010" t="s">
        <v>8008</v>
      </c>
      <c r="B8010" s="2" t="s">
        <v>16002</v>
      </c>
      <c r="C8010" s="5" t="str">
        <f>IF(ISNA(VLOOKUP(A8010,'SP500 list'!A:A,1,FALSE)),"False","True")</f>
        <v>False</v>
      </c>
      <c r="D8010" s="5"/>
    </row>
    <row r="8011" spans="1:4" x14ac:dyDescent="0.55000000000000004">
      <c r="A8011" t="s">
        <v>8009</v>
      </c>
      <c r="B8011" s="2" t="s">
        <v>16003</v>
      </c>
      <c r="C8011" s="5" t="str">
        <f>IF(ISNA(VLOOKUP(A8011,'SP500 list'!A:A,1,FALSE)),"False","True")</f>
        <v>False</v>
      </c>
      <c r="D8011" s="5"/>
    </row>
    <row r="8012" spans="1:4" x14ac:dyDescent="0.55000000000000004">
      <c r="A8012" t="s">
        <v>8010</v>
      </c>
      <c r="B8012" s="2" t="s">
        <v>16004</v>
      </c>
      <c r="C8012" s="5" t="str">
        <f>IF(ISNA(VLOOKUP(A8012,'SP500 list'!A:A,1,FALSE)),"False","True")</f>
        <v>False</v>
      </c>
      <c r="D8012" s="5"/>
    </row>
    <row r="8013" spans="1:4" x14ac:dyDescent="0.55000000000000004">
      <c r="A8013" t="s">
        <v>8011</v>
      </c>
      <c r="B8013" s="2" t="s">
        <v>16005</v>
      </c>
      <c r="C8013" s="5" t="str">
        <f>IF(ISNA(VLOOKUP(A8013,'SP500 list'!A:A,1,FALSE)),"False","True")</f>
        <v>False</v>
      </c>
      <c r="D8013" s="5"/>
    </row>
    <row r="8014" spans="1:4" x14ac:dyDescent="0.55000000000000004">
      <c r="A8014" t="s">
        <v>8012</v>
      </c>
      <c r="B8014" s="2" t="s">
        <v>16006</v>
      </c>
      <c r="C8014" s="5" t="str">
        <f>IF(ISNA(VLOOKUP(A8014,'SP500 list'!A:A,1,FALSE)),"False","True")</f>
        <v>False</v>
      </c>
      <c r="D8014" s="5"/>
    </row>
    <row r="8015" spans="1:4" x14ac:dyDescent="0.55000000000000004">
      <c r="A8015" t="s">
        <v>8013</v>
      </c>
      <c r="B8015" s="3" t="e">
        <v>#N/A</v>
      </c>
      <c r="C8015" s="5" t="str">
        <f>IF(ISNA(VLOOKUP(A8015,'SP500 list'!A:A,1,FALSE)),"False","True")</f>
        <v>False</v>
      </c>
      <c r="D8015" s="5"/>
    </row>
    <row r="8016" spans="1:4" x14ac:dyDescent="0.55000000000000004">
      <c r="A8016" t="s">
        <v>8014</v>
      </c>
      <c r="B8016" s="2" t="s">
        <v>16007</v>
      </c>
      <c r="C8016" s="5" t="str">
        <f>IF(ISNA(VLOOKUP(A8016,'SP500 list'!A:A,1,FALSE)),"False","True")</f>
        <v>False</v>
      </c>
      <c r="D8016" s="5"/>
    </row>
    <row r="8017" spans="1:4" x14ac:dyDescent="0.55000000000000004">
      <c r="A8017" t="s">
        <v>8015</v>
      </c>
      <c r="B8017" s="3" t="e">
        <v>#N/A</v>
      </c>
      <c r="C8017" s="5" t="str">
        <f>IF(ISNA(VLOOKUP(A8017,'SP500 list'!A:A,1,FALSE)),"False","True")</f>
        <v>False</v>
      </c>
      <c r="D8017" s="5"/>
    </row>
    <row r="8018" spans="1:4" x14ac:dyDescent="0.55000000000000004">
      <c r="A8018" t="s">
        <v>8016</v>
      </c>
      <c r="B8018" s="2" t="s">
        <v>16008</v>
      </c>
      <c r="C8018" s="5" t="str">
        <f>IF(ISNA(VLOOKUP(A8018,'SP500 list'!A:A,1,FALSE)),"False","True")</f>
        <v>False</v>
      </c>
      <c r="D8018" s="5"/>
    </row>
    <row r="8019" spans="1:4" x14ac:dyDescent="0.55000000000000004">
      <c r="A8019" t="s">
        <v>8017</v>
      </c>
      <c r="B8019" s="3" t="e">
        <v>#N/A</v>
      </c>
      <c r="C8019" s="5" t="str">
        <f>IF(ISNA(VLOOKUP(A8019,'SP500 list'!A:A,1,FALSE)),"False","True")</f>
        <v>False</v>
      </c>
      <c r="D8019" s="5"/>
    </row>
    <row r="8020" spans="1:4" x14ac:dyDescent="0.55000000000000004">
      <c r="A8020" t="s">
        <v>8018</v>
      </c>
      <c r="B8020" s="2" t="s">
        <v>16009</v>
      </c>
      <c r="C8020" s="5" t="str">
        <f>IF(ISNA(VLOOKUP(A8020,'SP500 list'!A:A,1,FALSE)),"False","True")</f>
        <v>False</v>
      </c>
      <c r="D8020" s="5"/>
    </row>
    <row r="8021" spans="1:4" x14ac:dyDescent="0.55000000000000004">
      <c r="A8021" t="s">
        <v>8019</v>
      </c>
      <c r="B8021" s="3" t="e">
        <v>#N/A</v>
      </c>
      <c r="C8021" s="5" t="str">
        <f>IF(ISNA(VLOOKUP(A8021,'SP500 list'!A:A,1,FALSE)),"False","True")</f>
        <v>False</v>
      </c>
      <c r="D8021" s="5"/>
    </row>
    <row r="8022" spans="1:4" x14ac:dyDescent="0.55000000000000004">
      <c r="A8022" t="s">
        <v>8020</v>
      </c>
      <c r="B8022" s="2" t="s">
        <v>16010</v>
      </c>
      <c r="C8022" s="5" t="str">
        <f>IF(ISNA(VLOOKUP(A8022,'SP500 list'!A:A,1,FALSE)),"False","True")</f>
        <v>False</v>
      </c>
      <c r="D8022" s="5"/>
    </row>
    <row r="8023" spans="1:4" x14ac:dyDescent="0.55000000000000004">
      <c r="A8023" t="s">
        <v>8021</v>
      </c>
      <c r="B8023" s="2" t="s">
        <v>16011</v>
      </c>
      <c r="C8023" s="5" t="str">
        <f>IF(ISNA(VLOOKUP(A8023,'SP500 list'!A:A,1,FALSE)),"False","True")</f>
        <v>False</v>
      </c>
      <c r="D8023" s="5"/>
    </row>
    <row r="8024" spans="1:4" x14ac:dyDescent="0.55000000000000004">
      <c r="A8024" t="s">
        <v>8022</v>
      </c>
      <c r="B8024" s="2" t="s">
        <v>16012</v>
      </c>
      <c r="C8024" s="5" t="str">
        <f>IF(ISNA(VLOOKUP(A8024,'SP500 list'!A:A,1,FALSE)),"False","True")</f>
        <v>False</v>
      </c>
      <c r="D8024" s="5"/>
    </row>
    <row r="8025" spans="1:4" x14ac:dyDescent="0.55000000000000004">
      <c r="A8025" t="s">
        <v>8023</v>
      </c>
      <c r="B8025" s="2" t="s">
        <v>16013</v>
      </c>
      <c r="C8025" s="5" t="str">
        <f>IF(ISNA(VLOOKUP(A8025,'SP500 list'!A:A,1,FALSE)),"False","True")</f>
        <v>False</v>
      </c>
      <c r="D8025" s="5"/>
    </row>
    <row r="8026" spans="1:4" x14ac:dyDescent="0.55000000000000004">
      <c r="A8026" t="s">
        <v>8024</v>
      </c>
      <c r="B8026" s="2" t="s">
        <v>16014</v>
      </c>
      <c r="C8026" s="5" t="str">
        <f>IF(ISNA(VLOOKUP(A8026,'SP500 list'!A:A,1,FALSE)),"False","True")</f>
        <v>False</v>
      </c>
      <c r="D8026" s="5"/>
    </row>
    <row r="8027" spans="1:4" x14ac:dyDescent="0.55000000000000004">
      <c r="A8027" t="s">
        <v>8025</v>
      </c>
      <c r="B8027" s="3" t="e">
        <v>#N/A</v>
      </c>
      <c r="C8027" s="5" t="str">
        <f>IF(ISNA(VLOOKUP(A8027,'SP500 list'!A:A,1,FALSE)),"False","True")</f>
        <v>False</v>
      </c>
      <c r="D8027" s="5"/>
    </row>
    <row r="8028" spans="1:4" x14ac:dyDescent="0.55000000000000004">
      <c r="A8028" t="s">
        <v>8026</v>
      </c>
      <c r="B8028" s="2" t="s">
        <v>16015</v>
      </c>
      <c r="C8028" s="5" t="str">
        <f>IF(ISNA(VLOOKUP(A8028,'SP500 list'!A:A,1,FALSE)),"False","True")</f>
        <v>False</v>
      </c>
      <c r="D8028" s="5"/>
    </row>
    <row r="8029" spans="1:4" x14ac:dyDescent="0.55000000000000004">
      <c r="A8029" t="s">
        <v>8027</v>
      </c>
      <c r="B8029" s="2" t="s">
        <v>9161</v>
      </c>
      <c r="C8029" s="5" t="str">
        <f>IF(ISNA(VLOOKUP(A8029,'SP500 list'!A:A,1,FALSE)),"False","True")</f>
        <v>False</v>
      </c>
      <c r="D8029" s="5"/>
    </row>
    <row r="8030" spans="1:4" x14ac:dyDescent="0.55000000000000004">
      <c r="A8030" t="s">
        <v>8028</v>
      </c>
      <c r="B8030" s="2" t="s">
        <v>16016</v>
      </c>
      <c r="C8030" s="5" t="str">
        <f>IF(ISNA(VLOOKUP(A8030,'SP500 list'!A:A,1,FALSE)),"False","True")</f>
        <v>False</v>
      </c>
      <c r="D8030" s="5"/>
    </row>
    <row r="8031" spans="1:4" x14ac:dyDescent="0.55000000000000004">
      <c r="A8031" t="s">
        <v>8029</v>
      </c>
      <c r="B8031" s="2" t="s">
        <v>16017</v>
      </c>
      <c r="C8031" s="5" t="str">
        <f>IF(ISNA(VLOOKUP(A8031,'SP500 list'!A:A,1,FALSE)),"False","True")</f>
        <v>False</v>
      </c>
      <c r="D8031" s="5"/>
    </row>
    <row r="8032" spans="1:4" x14ac:dyDescent="0.55000000000000004">
      <c r="A8032" t="s">
        <v>8030</v>
      </c>
      <c r="B8032" s="2" t="s">
        <v>13018</v>
      </c>
      <c r="C8032" s="5" t="str">
        <f>IF(ISNA(VLOOKUP(A8032,'SP500 list'!A:A,1,FALSE)),"False","True")</f>
        <v>False</v>
      </c>
      <c r="D8032" s="5"/>
    </row>
    <row r="8033" spans="1:4" x14ac:dyDescent="0.55000000000000004">
      <c r="A8033" t="s">
        <v>8031</v>
      </c>
      <c r="B8033" s="2" t="s">
        <v>16018</v>
      </c>
      <c r="C8033" s="5" t="str">
        <f>IF(ISNA(VLOOKUP(A8033,'SP500 list'!A:A,1,FALSE)),"False","True")</f>
        <v>False</v>
      </c>
      <c r="D8033" s="5"/>
    </row>
    <row r="8034" spans="1:4" x14ac:dyDescent="0.55000000000000004">
      <c r="A8034" t="s">
        <v>8032</v>
      </c>
      <c r="B8034" s="2" t="s">
        <v>16019</v>
      </c>
      <c r="C8034" s="5" t="str">
        <f>IF(ISNA(VLOOKUP(A8034,'SP500 list'!A:A,1,FALSE)),"False","True")</f>
        <v>False</v>
      </c>
      <c r="D8034" s="5"/>
    </row>
    <row r="8035" spans="1:4" x14ac:dyDescent="0.55000000000000004">
      <c r="A8035" t="s">
        <v>8033</v>
      </c>
      <c r="B8035" s="2" t="s">
        <v>16020</v>
      </c>
      <c r="C8035" s="5" t="str">
        <f>IF(ISNA(VLOOKUP(A8035,'SP500 list'!A:A,1,FALSE)),"False","True")</f>
        <v>False</v>
      </c>
      <c r="D8035" s="5"/>
    </row>
    <row r="8036" spans="1:4" x14ac:dyDescent="0.55000000000000004">
      <c r="A8036" t="s">
        <v>8034</v>
      </c>
      <c r="B8036" s="2" t="s">
        <v>16021</v>
      </c>
      <c r="C8036" s="5" t="str">
        <f>IF(ISNA(VLOOKUP(A8036,'SP500 list'!A:A,1,FALSE)),"False","True")</f>
        <v>False</v>
      </c>
      <c r="D8036" s="5"/>
    </row>
    <row r="8037" spans="1:4" x14ac:dyDescent="0.55000000000000004">
      <c r="A8037" t="s">
        <v>8035</v>
      </c>
      <c r="B8037" s="3" t="e">
        <v>#N/A</v>
      </c>
      <c r="C8037" s="5" t="str">
        <f>IF(ISNA(VLOOKUP(A8037,'SP500 list'!A:A,1,FALSE)),"False","True")</f>
        <v>False</v>
      </c>
      <c r="D8037" s="5"/>
    </row>
    <row r="8038" spans="1:4" x14ac:dyDescent="0.55000000000000004">
      <c r="A8038" t="s">
        <v>8036</v>
      </c>
      <c r="B8038" s="2" t="s">
        <v>16022</v>
      </c>
      <c r="C8038" s="5" t="str">
        <f>IF(ISNA(VLOOKUP(A8038,'SP500 list'!A:A,1,FALSE)),"False","True")</f>
        <v>False</v>
      </c>
      <c r="D8038" s="5"/>
    </row>
    <row r="8039" spans="1:4" x14ac:dyDescent="0.55000000000000004">
      <c r="A8039" t="s">
        <v>8037</v>
      </c>
      <c r="B8039" s="2" t="s">
        <v>16023</v>
      </c>
      <c r="C8039" s="5" t="str">
        <f>IF(ISNA(VLOOKUP(A8039,'SP500 list'!A:A,1,FALSE)),"False","True")</f>
        <v>False</v>
      </c>
      <c r="D8039" s="5"/>
    </row>
    <row r="8040" spans="1:4" x14ac:dyDescent="0.55000000000000004">
      <c r="A8040" t="s">
        <v>8038</v>
      </c>
      <c r="B8040" s="2" t="s">
        <v>16024</v>
      </c>
      <c r="C8040" s="5" t="str">
        <f>IF(ISNA(VLOOKUP(A8040,'SP500 list'!A:A,1,FALSE)),"False","True")</f>
        <v>False</v>
      </c>
      <c r="D8040" s="5"/>
    </row>
    <row r="8041" spans="1:4" x14ac:dyDescent="0.55000000000000004">
      <c r="A8041" t="s">
        <v>8039</v>
      </c>
      <c r="B8041" s="1" t="s">
        <v>16025</v>
      </c>
      <c r="C8041" s="5" t="str">
        <f>IF(ISNA(VLOOKUP(A8041,'SP500 list'!A:A,1,FALSE)),"False","True")</f>
        <v>False</v>
      </c>
      <c r="D8041" s="5"/>
    </row>
    <row r="8042" spans="1:4" x14ac:dyDescent="0.55000000000000004">
      <c r="A8042" t="s">
        <v>8040</v>
      </c>
      <c r="B8042" s="2" t="s">
        <v>16026</v>
      </c>
      <c r="C8042" s="5" t="str">
        <f>IF(ISNA(VLOOKUP(A8042,'SP500 list'!A:A,1,FALSE)),"False","True")</f>
        <v>False</v>
      </c>
      <c r="D8042" s="5"/>
    </row>
    <row r="8043" spans="1:4" x14ac:dyDescent="0.55000000000000004">
      <c r="A8043" t="s">
        <v>8041</v>
      </c>
      <c r="B8043" s="2" t="s">
        <v>13018</v>
      </c>
      <c r="C8043" s="5" t="str">
        <f>IF(ISNA(VLOOKUP(A8043,'SP500 list'!A:A,1,FALSE)),"False","True")</f>
        <v>False</v>
      </c>
      <c r="D8043" s="5"/>
    </row>
    <row r="8044" spans="1:4" x14ac:dyDescent="0.55000000000000004">
      <c r="A8044" t="s">
        <v>8042</v>
      </c>
      <c r="B8044" s="2" t="s">
        <v>16027</v>
      </c>
      <c r="C8044" s="5" t="str">
        <f>IF(ISNA(VLOOKUP(A8044,'SP500 list'!A:A,1,FALSE)),"False","True")</f>
        <v>False</v>
      </c>
      <c r="D8044" s="5"/>
    </row>
    <row r="8045" spans="1:4" x14ac:dyDescent="0.55000000000000004">
      <c r="A8045" t="s">
        <v>8043</v>
      </c>
      <c r="B8045" s="3" t="e">
        <v>#N/A</v>
      </c>
      <c r="C8045" s="5" t="str">
        <f>IF(ISNA(VLOOKUP(A8045,'SP500 list'!A:A,1,FALSE)),"False","True")</f>
        <v>False</v>
      </c>
      <c r="D8045" s="5"/>
    </row>
    <row r="8046" spans="1:4" x14ac:dyDescent="0.55000000000000004">
      <c r="A8046" t="s">
        <v>8044</v>
      </c>
      <c r="B8046" s="2" t="s">
        <v>16028</v>
      </c>
      <c r="C8046" s="5" t="str">
        <f>IF(ISNA(VLOOKUP(A8046,'SP500 list'!A:A,1,FALSE)),"False","True")</f>
        <v>False</v>
      </c>
      <c r="D8046" s="5"/>
    </row>
    <row r="8047" spans="1:4" x14ac:dyDescent="0.55000000000000004">
      <c r="A8047" t="s">
        <v>8045</v>
      </c>
      <c r="B8047" s="3" t="e">
        <v>#N/A</v>
      </c>
      <c r="C8047" s="5" t="str">
        <f>IF(ISNA(VLOOKUP(A8047,'SP500 list'!A:A,1,FALSE)),"False","True")</f>
        <v>False</v>
      </c>
      <c r="D8047" s="5"/>
    </row>
    <row r="8048" spans="1:4" x14ac:dyDescent="0.55000000000000004">
      <c r="A8048" t="s">
        <v>8046</v>
      </c>
      <c r="B8048" s="2" t="s">
        <v>16029</v>
      </c>
      <c r="C8048" s="5" t="str">
        <f>IF(ISNA(VLOOKUP(A8048,'SP500 list'!A:A,1,FALSE)),"False","True")</f>
        <v>False</v>
      </c>
      <c r="D8048" s="5"/>
    </row>
    <row r="8049" spans="1:4" x14ac:dyDescent="0.55000000000000004">
      <c r="A8049" t="s">
        <v>8047</v>
      </c>
      <c r="B8049" s="2" t="s">
        <v>16030</v>
      </c>
      <c r="C8049" s="5" t="str">
        <f>IF(ISNA(VLOOKUP(A8049,'SP500 list'!A:A,1,FALSE)),"False","True")</f>
        <v>False</v>
      </c>
      <c r="D8049" s="5"/>
    </row>
    <row r="8050" spans="1:4" x14ac:dyDescent="0.55000000000000004">
      <c r="A8050" t="s">
        <v>8048</v>
      </c>
      <c r="B8050" s="2" t="s">
        <v>13018</v>
      </c>
      <c r="C8050" s="5" t="str">
        <f>IF(ISNA(VLOOKUP(A8050,'SP500 list'!A:A,1,FALSE)),"False","True")</f>
        <v>False</v>
      </c>
      <c r="D8050" s="5"/>
    </row>
    <row r="8051" spans="1:4" x14ac:dyDescent="0.55000000000000004">
      <c r="A8051" t="s">
        <v>8049</v>
      </c>
      <c r="B8051" s="2" t="s">
        <v>16031</v>
      </c>
      <c r="C8051" s="5" t="str">
        <f>IF(ISNA(VLOOKUP(A8051,'SP500 list'!A:A,1,FALSE)),"False","True")</f>
        <v>False</v>
      </c>
      <c r="D8051" s="5"/>
    </row>
    <row r="8052" spans="1:4" x14ac:dyDescent="0.55000000000000004">
      <c r="A8052" t="s">
        <v>8050</v>
      </c>
      <c r="B8052" s="2" t="s">
        <v>15348</v>
      </c>
      <c r="C8052" s="5" t="str">
        <f>IF(ISNA(VLOOKUP(A8052,'SP500 list'!A:A,1,FALSE)),"False","True")</f>
        <v>False</v>
      </c>
      <c r="D8052" s="5"/>
    </row>
    <row r="8053" spans="1:4" x14ac:dyDescent="0.55000000000000004">
      <c r="A8053" t="s">
        <v>8051</v>
      </c>
      <c r="B8053" s="2" t="s">
        <v>16032</v>
      </c>
      <c r="C8053" s="5" t="str">
        <f>IF(ISNA(VLOOKUP(A8053,'SP500 list'!A:A,1,FALSE)),"False","True")</f>
        <v>False</v>
      </c>
      <c r="D8053" s="5"/>
    </row>
    <row r="8054" spans="1:4" x14ac:dyDescent="0.55000000000000004">
      <c r="A8054" t="s">
        <v>8052</v>
      </c>
      <c r="B8054" s="2" t="s">
        <v>16033</v>
      </c>
      <c r="C8054" s="5" t="str">
        <f>IF(ISNA(VLOOKUP(A8054,'SP500 list'!A:A,1,FALSE)),"False","True")</f>
        <v>False</v>
      </c>
      <c r="D8054" s="5"/>
    </row>
    <row r="8055" spans="1:4" x14ac:dyDescent="0.55000000000000004">
      <c r="A8055" t="s">
        <v>8053</v>
      </c>
      <c r="B8055" s="1" t="s">
        <v>16034</v>
      </c>
      <c r="C8055" s="5" t="str">
        <f>IF(ISNA(VLOOKUP(A8055,'SP500 list'!A:A,1,FALSE)),"False","True")</f>
        <v>False</v>
      </c>
      <c r="D8055" s="5"/>
    </row>
    <row r="8056" spans="1:4" x14ac:dyDescent="0.55000000000000004">
      <c r="A8056" t="s">
        <v>8054</v>
      </c>
      <c r="B8056" s="2" t="s">
        <v>16035</v>
      </c>
      <c r="C8056" s="5" t="str">
        <f>IF(ISNA(VLOOKUP(A8056,'SP500 list'!A:A,1,FALSE)),"False","True")</f>
        <v>False</v>
      </c>
      <c r="D8056" s="5"/>
    </row>
    <row r="8057" spans="1:4" x14ac:dyDescent="0.55000000000000004">
      <c r="A8057" t="s">
        <v>8055</v>
      </c>
      <c r="B8057" s="2" t="s">
        <v>16036</v>
      </c>
      <c r="C8057" s="5" t="str">
        <f>IF(ISNA(VLOOKUP(A8057,'SP500 list'!A:A,1,FALSE)),"False","True")</f>
        <v>False</v>
      </c>
      <c r="D8057" s="5"/>
    </row>
    <row r="8058" spans="1:4" x14ac:dyDescent="0.55000000000000004">
      <c r="A8058" t="s">
        <v>8056</v>
      </c>
      <c r="B8058" s="2" t="s">
        <v>13018</v>
      </c>
      <c r="C8058" s="5" t="str">
        <f>IF(ISNA(VLOOKUP(A8058,'SP500 list'!A:A,1,FALSE)),"False","True")</f>
        <v>False</v>
      </c>
      <c r="D8058" s="5"/>
    </row>
    <row r="8059" spans="1:4" x14ac:dyDescent="0.55000000000000004">
      <c r="A8059" t="s">
        <v>8057</v>
      </c>
      <c r="B8059" s="3" t="e">
        <v>#N/A</v>
      </c>
      <c r="C8059" s="5" t="str">
        <f>IF(ISNA(VLOOKUP(A8059,'SP500 list'!A:A,1,FALSE)),"False","True")</f>
        <v>False</v>
      </c>
      <c r="D8059" s="5"/>
    </row>
    <row r="8060" spans="1:4" x14ac:dyDescent="0.55000000000000004">
      <c r="A8060" t="s">
        <v>8058</v>
      </c>
      <c r="B8060" s="1" t="s">
        <v>16037</v>
      </c>
      <c r="C8060" s="5" t="str">
        <f>IF(ISNA(VLOOKUP(A8060,'SP500 list'!A:A,1,FALSE)),"False","True")</f>
        <v>False</v>
      </c>
      <c r="D8060" s="5"/>
    </row>
    <row r="8061" spans="1:4" x14ac:dyDescent="0.55000000000000004">
      <c r="A8061" t="s">
        <v>8059</v>
      </c>
      <c r="B8061" s="2" t="s">
        <v>16038</v>
      </c>
      <c r="C8061" s="5" t="str">
        <f>IF(ISNA(VLOOKUP(A8061,'SP500 list'!A:A,1,FALSE)),"False","True")</f>
        <v>False</v>
      </c>
      <c r="D8061" s="5"/>
    </row>
    <row r="8062" spans="1:4" x14ac:dyDescent="0.55000000000000004">
      <c r="A8062" t="s">
        <v>8060</v>
      </c>
      <c r="B8062" s="2" t="s">
        <v>16039</v>
      </c>
      <c r="C8062" s="5" t="str">
        <f>IF(ISNA(VLOOKUP(A8062,'SP500 list'!A:A,1,FALSE)),"False","True")</f>
        <v>False</v>
      </c>
      <c r="D8062" s="5"/>
    </row>
    <row r="8063" spans="1:4" x14ac:dyDescent="0.55000000000000004">
      <c r="A8063" t="s">
        <v>8061</v>
      </c>
      <c r="B8063" s="2" t="s">
        <v>16040</v>
      </c>
      <c r="C8063" s="5" t="str">
        <f>IF(ISNA(VLOOKUP(A8063,'SP500 list'!A:A,1,FALSE)),"False","True")</f>
        <v>False</v>
      </c>
      <c r="D8063" s="5"/>
    </row>
    <row r="8064" spans="1:4" x14ac:dyDescent="0.55000000000000004">
      <c r="A8064" t="s">
        <v>8062</v>
      </c>
      <c r="B8064" s="2" t="s">
        <v>16041</v>
      </c>
      <c r="C8064" s="5" t="str">
        <f>IF(ISNA(VLOOKUP(A8064,'SP500 list'!A:A,1,FALSE)),"False","True")</f>
        <v>False</v>
      </c>
      <c r="D8064" s="5"/>
    </row>
    <row r="8065" spans="1:4" x14ac:dyDescent="0.55000000000000004">
      <c r="A8065" t="s">
        <v>8063</v>
      </c>
      <c r="B8065" s="2" t="s">
        <v>13018</v>
      </c>
      <c r="C8065" s="5" t="str">
        <f>IF(ISNA(VLOOKUP(A8065,'SP500 list'!A:A,1,FALSE)),"False","True")</f>
        <v>False</v>
      </c>
      <c r="D8065" s="5"/>
    </row>
    <row r="8066" spans="1:4" x14ac:dyDescent="0.55000000000000004">
      <c r="A8066" t="s">
        <v>8064</v>
      </c>
      <c r="B8066" s="2" t="s">
        <v>13018</v>
      </c>
      <c r="C8066" s="5" t="str">
        <f>IF(ISNA(VLOOKUP(A8066,'SP500 list'!A:A,1,FALSE)),"False","True")</f>
        <v>False</v>
      </c>
      <c r="D8066" s="5"/>
    </row>
    <row r="8067" spans="1:4" x14ac:dyDescent="0.55000000000000004">
      <c r="A8067" t="s">
        <v>8065</v>
      </c>
      <c r="B8067" s="2" t="s">
        <v>16042</v>
      </c>
      <c r="C8067" s="5" t="str">
        <f>IF(ISNA(VLOOKUP(A8067,'SP500 list'!A:A,1,FALSE)),"False","True")</f>
        <v>False</v>
      </c>
      <c r="D8067" s="5"/>
    </row>
    <row r="8068" spans="1:4" x14ac:dyDescent="0.55000000000000004">
      <c r="A8068" t="s">
        <v>8066</v>
      </c>
      <c r="B8068" s="3" t="e">
        <v>#N/A</v>
      </c>
      <c r="C8068" s="5" t="str">
        <f>IF(ISNA(VLOOKUP(A8068,'SP500 list'!A:A,1,FALSE)),"False","True")</f>
        <v>False</v>
      </c>
      <c r="D8068" s="5"/>
    </row>
    <row r="8069" spans="1:4" x14ac:dyDescent="0.55000000000000004">
      <c r="A8069" t="s">
        <v>8067</v>
      </c>
      <c r="B8069" s="2" t="s">
        <v>16043</v>
      </c>
      <c r="C8069" s="5" t="str">
        <f>IF(ISNA(VLOOKUP(A8069,'SP500 list'!A:A,1,FALSE)),"False","True")</f>
        <v>False</v>
      </c>
      <c r="D8069" s="5"/>
    </row>
    <row r="8070" spans="1:4" x14ac:dyDescent="0.55000000000000004">
      <c r="A8070" t="s">
        <v>8068</v>
      </c>
      <c r="B8070" s="2" t="s">
        <v>10137</v>
      </c>
      <c r="C8070" s="5" t="str">
        <f>IF(ISNA(VLOOKUP(A8070,'SP500 list'!A:A,1,FALSE)),"False","True")</f>
        <v>False</v>
      </c>
      <c r="D8070" s="5"/>
    </row>
    <row r="8071" spans="1:4" x14ac:dyDescent="0.55000000000000004">
      <c r="A8071" t="s">
        <v>8069</v>
      </c>
      <c r="B8071" s="2" t="s">
        <v>16044</v>
      </c>
      <c r="C8071" s="5" t="str">
        <f>IF(ISNA(VLOOKUP(A8071,'SP500 list'!A:A,1,FALSE)),"False","True")</f>
        <v>False</v>
      </c>
      <c r="D8071" s="5"/>
    </row>
    <row r="8072" spans="1:4" x14ac:dyDescent="0.55000000000000004">
      <c r="A8072" t="s">
        <v>8070</v>
      </c>
      <c r="B8072" s="3" t="e">
        <v>#N/A</v>
      </c>
      <c r="C8072" s="5" t="str">
        <f>IF(ISNA(VLOOKUP(A8072,'SP500 list'!A:A,1,FALSE)),"False","True")</f>
        <v>False</v>
      </c>
      <c r="D8072" s="5"/>
    </row>
    <row r="8073" spans="1:4" x14ac:dyDescent="0.55000000000000004">
      <c r="A8073" t="s">
        <v>8071</v>
      </c>
      <c r="B8073" s="2" t="s">
        <v>16045</v>
      </c>
      <c r="C8073" s="5" t="str">
        <f>IF(ISNA(VLOOKUP(A8073,'SP500 list'!A:A,1,FALSE)),"False","True")</f>
        <v>False</v>
      </c>
      <c r="D8073" s="5"/>
    </row>
    <row r="8074" spans="1:4" x14ac:dyDescent="0.55000000000000004">
      <c r="A8074" t="s">
        <v>8072</v>
      </c>
      <c r="B8074" s="2" t="s">
        <v>13018</v>
      </c>
      <c r="C8074" s="5" t="str">
        <f>IF(ISNA(VLOOKUP(A8074,'SP500 list'!A:A,1,FALSE)),"False","True")</f>
        <v>False</v>
      </c>
      <c r="D8074" s="5"/>
    </row>
    <row r="8075" spans="1:4" x14ac:dyDescent="0.55000000000000004">
      <c r="A8075" t="s">
        <v>8073</v>
      </c>
      <c r="B8075" s="3" t="e">
        <v>#N/A</v>
      </c>
      <c r="C8075" s="5" t="str">
        <f>IF(ISNA(VLOOKUP(A8075,'SP500 list'!A:A,1,FALSE)),"False","True")</f>
        <v>False</v>
      </c>
      <c r="D8075" s="5"/>
    </row>
    <row r="8076" spans="1:4" x14ac:dyDescent="0.55000000000000004">
      <c r="A8076" t="s">
        <v>8074</v>
      </c>
      <c r="B8076" s="2" t="s">
        <v>16046</v>
      </c>
      <c r="C8076" s="5" t="str">
        <f>IF(ISNA(VLOOKUP(A8076,'SP500 list'!A:A,1,FALSE)),"False","True")</f>
        <v>False</v>
      </c>
      <c r="D8076" s="5"/>
    </row>
    <row r="8077" spans="1:4" x14ac:dyDescent="0.55000000000000004">
      <c r="A8077" t="s">
        <v>8075</v>
      </c>
      <c r="B8077" s="2" t="s">
        <v>16047</v>
      </c>
      <c r="C8077" s="5" t="str">
        <f>IF(ISNA(VLOOKUP(A8077,'SP500 list'!A:A,1,FALSE)),"False","True")</f>
        <v>False</v>
      </c>
      <c r="D8077" s="5"/>
    </row>
    <row r="8078" spans="1:4" x14ac:dyDescent="0.55000000000000004">
      <c r="A8078" t="s">
        <v>8076</v>
      </c>
      <c r="B8078" s="2" t="s">
        <v>16048</v>
      </c>
      <c r="C8078" s="5" t="str">
        <f>IF(ISNA(VLOOKUP(A8078,'SP500 list'!A:A,1,FALSE)),"False","True")</f>
        <v>False</v>
      </c>
      <c r="D8078" s="5"/>
    </row>
    <row r="8079" spans="1:4" x14ac:dyDescent="0.55000000000000004">
      <c r="A8079" t="s">
        <v>8077</v>
      </c>
      <c r="B8079" s="2" t="s">
        <v>16049</v>
      </c>
      <c r="C8079" s="5" t="str">
        <f>IF(ISNA(VLOOKUP(A8079,'SP500 list'!A:A,1,FALSE)),"False","True")</f>
        <v>False</v>
      </c>
      <c r="D8079" s="5"/>
    </row>
    <row r="8080" spans="1:4" x14ac:dyDescent="0.55000000000000004">
      <c r="A8080" t="s">
        <v>8078</v>
      </c>
      <c r="B8080" s="3" t="e">
        <v>#N/A</v>
      </c>
      <c r="C8080" s="5" t="str">
        <f>IF(ISNA(VLOOKUP(A8080,'SP500 list'!A:A,1,FALSE)),"False","True")</f>
        <v>False</v>
      </c>
      <c r="D8080" s="5"/>
    </row>
    <row r="8081" spans="1:4" x14ac:dyDescent="0.55000000000000004">
      <c r="A8081" t="s">
        <v>8079</v>
      </c>
      <c r="B8081" s="2" t="s">
        <v>16050</v>
      </c>
      <c r="C8081" s="5" t="str">
        <f>IF(ISNA(VLOOKUP(A8081,'SP500 list'!A:A,1,FALSE)),"False","True")</f>
        <v>False</v>
      </c>
      <c r="D8081" s="5"/>
    </row>
    <row r="8082" spans="1:4" x14ac:dyDescent="0.55000000000000004">
      <c r="A8082" t="s">
        <v>8080</v>
      </c>
      <c r="B8082" s="2" t="s">
        <v>16051</v>
      </c>
      <c r="C8082" s="5" t="str">
        <f>IF(ISNA(VLOOKUP(A8082,'SP500 list'!A:A,1,FALSE)),"False","True")</f>
        <v>False</v>
      </c>
      <c r="D8082" s="5"/>
    </row>
    <row r="8083" spans="1:4" x14ac:dyDescent="0.55000000000000004">
      <c r="A8083" t="s">
        <v>8081</v>
      </c>
      <c r="B8083" s="2" t="s">
        <v>16052</v>
      </c>
      <c r="C8083" s="5" t="str">
        <f>IF(ISNA(VLOOKUP(A8083,'SP500 list'!A:A,1,FALSE)),"False","True")</f>
        <v>False</v>
      </c>
      <c r="D8083" s="5"/>
    </row>
    <row r="8084" spans="1:4" x14ac:dyDescent="0.55000000000000004">
      <c r="A8084" t="s">
        <v>8082</v>
      </c>
      <c r="B8084" s="2" t="s">
        <v>16053</v>
      </c>
      <c r="C8084" s="5" t="str">
        <f>IF(ISNA(VLOOKUP(A8084,'SP500 list'!A:A,1,FALSE)),"False","True")</f>
        <v>False</v>
      </c>
      <c r="D8084" s="5"/>
    </row>
    <row r="8085" spans="1:4" x14ac:dyDescent="0.55000000000000004">
      <c r="A8085" t="s">
        <v>8083</v>
      </c>
      <c r="B8085" s="2" t="s">
        <v>16054</v>
      </c>
      <c r="C8085" s="5" t="str">
        <f>IF(ISNA(VLOOKUP(A8085,'SP500 list'!A:A,1,FALSE)),"False","True")</f>
        <v>False</v>
      </c>
      <c r="D8085" s="5"/>
    </row>
    <row r="8086" spans="1:4" x14ac:dyDescent="0.55000000000000004">
      <c r="A8086" t="s">
        <v>8084</v>
      </c>
      <c r="B8086" s="2" t="s">
        <v>16055</v>
      </c>
      <c r="C8086" s="5" t="str">
        <f>IF(ISNA(VLOOKUP(A8086,'SP500 list'!A:A,1,FALSE)),"False","True")</f>
        <v>False</v>
      </c>
      <c r="D8086" s="5"/>
    </row>
    <row r="8087" spans="1:4" x14ac:dyDescent="0.55000000000000004">
      <c r="A8087" t="s">
        <v>8085</v>
      </c>
      <c r="B8087" s="2" t="s">
        <v>16056</v>
      </c>
      <c r="C8087" s="5" t="str">
        <f>IF(ISNA(VLOOKUP(A8087,'SP500 list'!A:A,1,FALSE)),"False","True")</f>
        <v>False</v>
      </c>
      <c r="D8087" s="5"/>
    </row>
    <row r="8088" spans="1:4" x14ac:dyDescent="0.55000000000000004">
      <c r="A8088" t="s">
        <v>8086</v>
      </c>
      <c r="B8088" s="2" t="s">
        <v>16056</v>
      </c>
      <c r="C8088" s="5" t="str">
        <f>IF(ISNA(VLOOKUP(A8088,'SP500 list'!A:A,1,FALSE)),"False","True")</f>
        <v>False</v>
      </c>
      <c r="D8088" s="5"/>
    </row>
    <row r="8089" spans="1:4" x14ac:dyDescent="0.55000000000000004">
      <c r="A8089" t="s">
        <v>8087</v>
      </c>
      <c r="B8089" s="2" t="s">
        <v>16057</v>
      </c>
      <c r="C8089" s="5" t="str">
        <f>IF(ISNA(VLOOKUP(A8089,'SP500 list'!A:A,1,FALSE)),"False","True")</f>
        <v>False</v>
      </c>
      <c r="D8089" s="5"/>
    </row>
    <row r="8090" spans="1:4" x14ac:dyDescent="0.55000000000000004">
      <c r="A8090" t="s">
        <v>8088</v>
      </c>
      <c r="B8090" s="2" t="s">
        <v>16058</v>
      </c>
      <c r="C8090" s="5" t="str">
        <f>IF(ISNA(VLOOKUP(A8090,'SP500 list'!A:A,1,FALSE)),"False","True")</f>
        <v>False</v>
      </c>
      <c r="D8090" s="5"/>
    </row>
    <row r="8091" spans="1:4" x14ac:dyDescent="0.55000000000000004">
      <c r="A8091" t="s">
        <v>8089</v>
      </c>
      <c r="B8091" s="2" t="s">
        <v>16059</v>
      </c>
      <c r="C8091" s="5" t="str">
        <f>IF(ISNA(VLOOKUP(A8091,'SP500 list'!A:A,1,FALSE)),"False","True")</f>
        <v>False</v>
      </c>
      <c r="D8091" s="5"/>
    </row>
    <row r="8092" spans="1:4" x14ac:dyDescent="0.55000000000000004">
      <c r="A8092" t="s">
        <v>8090</v>
      </c>
      <c r="B8092" s="2" t="s">
        <v>13018</v>
      </c>
      <c r="C8092" s="5" t="str">
        <f>IF(ISNA(VLOOKUP(A8092,'SP500 list'!A:A,1,FALSE)),"False","True")</f>
        <v>False</v>
      </c>
      <c r="D8092" s="5"/>
    </row>
    <row r="8093" spans="1:4" x14ac:dyDescent="0.55000000000000004">
      <c r="A8093" t="s">
        <v>8091</v>
      </c>
      <c r="B8093" s="2" t="s">
        <v>16060</v>
      </c>
      <c r="C8093" s="5" t="str">
        <f>IF(ISNA(VLOOKUP(A8093,'SP500 list'!A:A,1,FALSE)),"False","True")</f>
        <v>False</v>
      </c>
      <c r="D8093" s="5"/>
    </row>
    <row r="8094" spans="1:4" x14ac:dyDescent="0.55000000000000004">
      <c r="A8094" t="s">
        <v>8092</v>
      </c>
      <c r="B8094" s="2" t="s">
        <v>16061</v>
      </c>
      <c r="C8094" s="5" t="str">
        <f>IF(ISNA(VLOOKUP(A8094,'SP500 list'!A:A,1,FALSE)),"False","True")</f>
        <v>False</v>
      </c>
      <c r="D8094" s="5"/>
    </row>
    <row r="8095" spans="1:4" x14ac:dyDescent="0.55000000000000004">
      <c r="A8095" t="s">
        <v>8093</v>
      </c>
      <c r="B8095" s="2" t="s">
        <v>16062</v>
      </c>
      <c r="C8095" s="5" t="str">
        <f>IF(ISNA(VLOOKUP(A8095,'SP500 list'!A:A,1,FALSE)),"False","True")</f>
        <v>False</v>
      </c>
      <c r="D8095" s="5"/>
    </row>
    <row r="8096" spans="1:4" x14ac:dyDescent="0.55000000000000004">
      <c r="A8096" t="s">
        <v>8094</v>
      </c>
      <c r="B8096" s="2" t="s">
        <v>16063</v>
      </c>
      <c r="C8096" s="5" t="str">
        <f>IF(ISNA(VLOOKUP(A8096,'SP500 list'!A:A,1,FALSE)),"False","True")</f>
        <v>False</v>
      </c>
      <c r="D8096" s="5"/>
    </row>
    <row r="8097" spans="1:4" x14ac:dyDescent="0.55000000000000004">
      <c r="A8097" t="s">
        <v>8095</v>
      </c>
      <c r="B8097" s="2" t="s">
        <v>16064</v>
      </c>
      <c r="C8097" s="5" t="str">
        <f>IF(ISNA(VLOOKUP(A8097,'SP500 list'!A:A,1,FALSE)),"False","True")</f>
        <v>False</v>
      </c>
      <c r="D8097" s="5"/>
    </row>
    <row r="8098" spans="1:4" x14ac:dyDescent="0.55000000000000004">
      <c r="A8098" t="s">
        <v>8096</v>
      </c>
      <c r="B8098" s="2" t="s">
        <v>16065</v>
      </c>
      <c r="C8098" s="5" t="str">
        <f>IF(ISNA(VLOOKUP(A8098,'SP500 list'!A:A,1,FALSE)),"False","True")</f>
        <v>False</v>
      </c>
      <c r="D8098" s="5"/>
    </row>
    <row r="8099" spans="1:4" x14ac:dyDescent="0.55000000000000004">
      <c r="A8099" t="s">
        <v>8097</v>
      </c>
      <c r="B8099" s="2" t="s">
        <v>16066</v>
      </c>
      <c r="C8099" s="5" t="str">
        <f>IF(ISNA(VLOOKUP(A8099,'SP500 list'!A:A,1,FALSE)),"False","True")</f>
        <v>False</v>
      </c>
      <c r="D8099" s="5"/>
    </row>
    <row r="8100" spans="1:4" x14ac:dyDescent="0.55000000000000004">
      <c r="A8100" t="s">
        <v>8098</v>
      </c>
      <c r="B8100" s="3" t="e">
        <v>#N/A</v>
      </c>
      <c r="C8100" s="5" t="str">
        <f>IF(ISNA(VLOOKUP(A8100,'SP500 list'!A:A,1,FALSE)),"False","True")</f>
        <v>False</v>
      </c>
      <c r="D8100" s="5"/>
    </row>
    <row r="8101" spans="1:4" x14ac:dyDescent="0.55000000000000004">
      <c r="A8101" t="s">
        <v>8099</v>
      </c>
      <c r="B8101" s="2" t="s">
        <v>16067</v>
      </c>
      <c r="C8101" s="5" t="str">
        <f>IF(ISNA(VLOOKUP(A8101,'SP500 list'!A:A,1,FALSE)),"False","True")</f>
        <v>False</v>
      </c>
      <c r="D8101" s="5"/>
    </row>
    <row r="8102" spans="1:4" x14ac:dyDescent="0.55000000000000004">
      <c r="A8102" t="s">
        <v>8100</v>
      </c>
      <c r="B8102" s="2" t="s">
        <v>16068</v>
      </c>
      <c r="C8102" s="5" t="str">
        <f>IF(ISNA(VLOOKUP(A8102,'SP500 list'!A:A,1,FALSE)),"False","True")</f>
        <v>False</v>
      </c>
      <c r="D8102" s="5"/>
    </row>
    <row r="8103" spans="1:4" x14ac:dyDescent="0.55000000000000004">
      <c r="A8103" t="s">
        <v>8101</v>
      </c>
      <c r="B8103" s="3" t="e">
        <v>#N/A</v>
      </c>
      <c r="C8103" s="5" t="str">
        <f>IF(ISNA(VLOOKUP(A8103,'SP500 list'!A:A,1,FALSE)),"False","True")</f>
        <v>False</v>
      </c>
      <c r="D8103" s="5"/>
    </row>
    <row r="8104" spans="1:4" x14ac:dyDescent="0.55000000000000004">
      <c r="A8104" t="s">
        <v>8102</v>
      </c>
      <c r="B8104" s="2" t="s">
        <v>16069</v>
      </c>
      <c r="C8104" s="5" t="str">
        <f>IF(ISNA(VLOOKUP(A8104,'SP500 list'!A:A,1,FALSE)),"False","True")</f>
        <v>False</v>
      </c>
      <c r="D8104" s="5"/>
    </row>
    <row r="8105" spans="1:4" x14ac:dyDescent="0.55000000000000004">
      <c r="A8105" t="s">
        <v>8103</v>
      </c>
      <c r="B8105" s="2" t="s">
        <v>16070</v>
      </c>
      <c r="C8105" s="5" t="str">
        <f>IF(ISNA(VLOOKUP(A8105,'SP500 list'!A:A,1,FALSE)),"False","True")</f>
        <v>False</v>
      </c>
      <c r="D8105" s="5"/>
    </row>
    <row r="8106" spans="1:4" x14ac:dyDescent="0.55000000000000004">
      <c r="A8106" t="s">
        <v>8104</v>
      </c>
      <c r="B8106" s="2" t="s">
        <v>16071</v>
      </c>
      <c r="C8106" s="5" t="str">
        <f>IF(ISNA(VLOOKUP(A8106,'SP500 list'!A:A,1,FALSE)),"False","True")</f>
        <v>False</v>
      </c>
      <c r="D8106" s="5"/>
    </row>
    <row r="8107" spans="1:4" x14ac:dyDescent="0.55000000000000004">
      <c r="A8107" t="s">
        <v>8105</v>
      </c>
      <c r="B8107" s="2" t="s">
        <v>16072</v>
      </c>
      <c r="C8107" s="5" t="str">
        <f>IF(ISNA(VLOOKUP(A8107,'SP500 list'!A:A,1,FALSE)),"False","True")</f>
        <v>False</v>
      </c>
      <c r="D8107" s="5"/>
    </row>
    <row r="8108" spans="1:4" x14ac:dyDescent="0.55000000000000004">
      <c r="A8108" t="s">
        <v>8106</v>
      </c>
      <c r="B8108" s="2" t="s">
        <v>16073</v>
      </c>
      <c r="C8108" s="5" t="str">
        <f>IF(ISNA(VLOOKUP(A8108,'SP500 list'!A:A,1,FALSE)),"False","True")</f>
        <v>False</v>
      </c>
      <c r="D8108" s="5"/>
    </row>
    <row r="8109" spans="1:4" x14ac:dyDescent="0.55000000000000004">
      <c r="A8109" t="s">
        <v>8107</v>
      </c>
      <c r="B8109" s="2" t="s">
        <v>16074</v>
      </c>
      <c r="C8109" s="5" t="str">
        <f>IF(ISNA(VLOOKUP(A8109,'SP500 list'!A:A,1,FALSE)),"False","True")</f>
        <v>False</v>
      </c>
      <c r="D8109" s="5"/>
    </row>
    <row r="8110" spans="1:4" x14ac:dyDescent="0.55000000000000004">
      <c r="A8110" t="s">
        <v>8108</v>
      </c>
      <c r="B8110" s="2" t="s">
        <v>16075</v>
      </c>
      <c r="C8110" s="5" t="str">
        <f>IF(ISNA(VLOOKUP(A8110,'SP500 list'!A:A,1,FALSE)),"False","True")</f>
        <v>False</v>
      </c>
      <c r="D8110" s="5"/>
    </row>
    <row r="8111" spans="1:4" x14ac:dyDescent="0.55000000000000004">
      <c r="A8111" t="s">
        <v>8109</v>
      </c>
      <c r="B8111" s="2" t="s">
        <v>16076</v>
      </c>
      <c r="C8111" s="5" t="str">
        <f>IF(ISNA(VLOOKUP(A8111,'SP500 list'!A:A,1,FALSE)),"False","True")</f>
        <v>False</v>
      </c>
      <c r="D8111" s="5"/>
    </row>
    <row r="8112" spans="1:4" x14ac:dyDescent="0.55000000000000004">
      <c r="A8112" t="s">
        <v>8110</v>
      </c>
      <c r="B8112" s="2" t="s">
        <v>16077</v>
      </c>
      <c r="C8112" s="5" t="str">
        <f>IF(ISNA(VLOOKUP(A8112,'SP500 list'!A:A,1,FALSE)),"False","True")</f>
        <v>False</v>
      </c>
      <c r="D8112" s="5"/>
    </row>
    <row r="8113" spans="1:4" x14ac:dyDescent="0.55000000000000004">
      <c r="A8113" t="s">
        <v>8111</v>
      </c>
      <c r="B8113" s="2" t="s">
        <v>16078</v>
      </c>
      <c r="C8113" s="5" t="str">
        <f>IF(ISNA(VLOOKUP(A8113,'SP500 list'!A:A,1,FALSE)),"False","True")</f>
        <v>False</v>
      </c>
      <c r="D8113" s="5"/>
    </row>
    <row r="8114" spans="1:4" x14ac:dyDescent="0.55000000000000004">
      <c r="A8114" t="s">
        <v>8112</v>
      </c>
      <c r="B8114" s="2" t="s">
        <v>16079</v>
      </c>
      <c r="C8114" s="5" t="str">
        <f>IF(ISNA(VLOOKUP(A8114,'SP500 list'!A:A,1,FALSE)),"False","True")</f>
        <v>False</v>
      </c>
      <c r="D8114" s="5"/>
    </row>
    <row r="8115" spans="1:4" x14ac:dyDescent="0.55000000000000004">
      <c r="A8115" t="s">
        <v>8113</v>
      </c>
      <c r="B8115" s="2" t="s">
        <v>15306</v>
      </c>
      <c r="C8115" s="5" t="str">
        <f>IF(ISNA(VLOOKUP(A8115,'SP500 list'!A:A,1,FALSE)),"False","True")</f>
        <v>False</v>
      </c>
      <c r="D8115" s="5"/>
    </row>
    <row r="8116" spans="1:4" x14ac:dyDescent="0.55000000000000004">
      <c r="A8116" t="s">
        <v>8114</v>
      </c>
      <c r="B8116" s="1" t="s">
        <v>16080</v>
      </c>
      <c r="C8116" s="5" t="str">
        <f>IF(ISNA(VLOOKUP(A8116,'SP500 list'!A:A,1,FALSE)),"False","True")</f>
        <v>False</v>
      </c>
      <c r="D8116" s="5"/>
    </row>
    <row r="8117" spans="1:4" x14ac:dyDescent="0.55000000000000004">
      <c r="A8117" t="s">
        <v>8115</v>
      </c>
      <c r="B8117" s="2" t="s">
        <v>16081</v>
      </c>
      <c r="C8117" s="5" t="str">
        <f>IF(ISNA(VLOOKUP(A8117,'SP500 list'!A:A,1,FALSE)),"False","True")</f>
        <v>False</v>
      </c>
      <c r="D8117" s="5"/>
    </row>
    <row r="8118" spans="1:4" x14ac:dyDescent="0.55000000000000004">
      <c r="A8118" t="s">
        <v>8116</v>
      </c>
      <c r="B8118" s="3" t="e">
        <v>#N/A</v>
      </c>
      <c r="C8118" s="5" t="str">
        <f>IF(ISNA(VLOOKUP(A8118,'SP500 list'!A:A,1,FALSE)),"False","True")</f>
        <v>False</v>
      </c>
      <c r="D8118" s="5"/>
    </row>
    <row r="8119" spans="1:4" x14ac:dyDescent="0.55000000000000004">
      <c r="A8119" t="s">
        <v>8117</v>
      </c>
      <c r="B8119" s="2" t="s">
        <v>16082</v>
      </c>
      <c r="C8119" s="5" t="str">
        <f>IF(ISNA(VLOOKUP(A8119,'SP500 list'!A:A,1,FALSE)),"False","True")</f>
        <v>False</v>
      </c>
      <c r="D8119" s="5"/>
    </row>
    <row r="8120" spans="1:4" x14ac:dyDescent="0.55000000000000004">
      <c r="A8120" t="s">
        <v>8118</v>
      </c>
      <c r="B8120" s="2" t="s">
        <v>16083</v>
      </c>
      <c r="C8120" s="5" t="str">
        <f>IF(ISNA(VLOOKUP(A8120,'SP500 list'!A:A,1,FALSE)),"False","True")</f>
        <v>False</v>
      </c>
      <c r="D8120" s="5"/>
    </row>
    <row r="8121" spans="1:4" x14ac:dyDescent="0.55000000000000004">
      <c r="A8121" t="s">
        <v>8119</v>
      </c>
      <c r="B8121" s="2" t="s">
        <v>16084</v>
      </c>
      <c r="C8121" s="5" t="str">
        <f>IF(ISNA(VLOOKUP(A8121,'SP500 list'!A:A,1,FALSE)),"False","True")</f>
        <v>False</v>
      </c>
      <c r="D8121" s="5"/>
    </row>
    <row r="8122" spans="1:4" x14ac:dyDescent="0.55000000000000004">
      <c r="A8122" t="s">
        <v>8120</v>
      </c>
      <c r="B8122" s="2" t="s">
        <v>16084</v>
      </c>
      <c r="C8122" s="5" t="str">
        <f>IF(ISNA(VLOOKUP(A8122,'SP500 list'!A:A,1,FALSE)),"False","True")</f>
        <v>False</v>
      </c>
      <c r="D8122" s="5"/>
    </row>
    <row r="8123" spans="1:4" x14ac:dyDescent="0.55000000000000004">
      <c r="A8123" t="s">
        <v>8121</v>
      </c>
      <c r="B8123" s="2" t="s">
        <v>16085</v>
      </c>
      <c r="C8123" s="5" t="str">
        <f>IF(ISNA(VLOOKUP(A8123,'SP500 list'!A:A,1,FALSE)),"False","True")</f>
        <v>False</v>
      </c>
      <c r="D8123" s="5"/>
    </row>
    <row r="8124" spans="1:4" x14ac:dyDescent="0.55000000000000004">
      <c r="A8124" t="s">
        <v>8122</v>
      </c>
      <c r="B8124" s="2" t="s">
        <v>16086</v>
      </c>
      <c r="C8124" s="5" t="str">
        <f>IF(ISNA(VLOOKUP(A8124,'SP500 list'!A:A,1,FALSE)),"False","True")</f>
        <v>False</v>
      </c>
      <c r="D8124" s="5"/>
    </row>
    <row r="8125" spans="1:4" x14ac:dyDescent="0.55000000000000004">
      <c r="A8125" t="s">
        <v>8123</v>
      </c>
      <c r="B8125" s="2" t="s">
        <v>16087</v>
      </c>
      <c r="C8125" s="5" t="str">
        <f>IF(ISNA(VLOOKUP(A8125,'SP500 list'!A:A,1,FALSE)),"False","True")</f>
        <v>False</v>
      </c>
      <c r="D8125" s="5"/>
    </row>
    <row r="8126" spans="1:4" x14ac:dyDescent="0.55000000000000004">
      <c r="A8126" t="s">
        <v>8124</v>
      </c>
      <c r="B8126" s="3" t="e">
        <v>#N/A</v>
      </c>
      <c r="C8126" s="5" t="str">
        <f>IF(ISNA(VLOOKUP(A8126,'SP500 list'!A:A,1,FALSE)),"False","True")</f>
        <v>False</v>
      </c>
      <c r="D8126" s="5"/>
    </row>
    <row r="8127" spans="1:4" x14ac:dyDescent="0.55000000000000004">
      <c r="A8127" t="s">
        <v>8125</v>
      </c>
      <c r="B8127" s="3" t="e">
        <v>#N/A</v>
      </c>
      <c r="C8127" s="5" t="str">
        <f>IF(ISNA(VLOOKUP(A8127,'SP500 list'!A:A,1,FALSE)),"False","True")</f>
        <v>False</v>
      </c>
      <c r="D8127" s="5"/>
    </row>
    <row r="8128" spans="1:4" x14ac:dyDescent="0.55000000000000004">
      <c r="A8128" t="s">
        <v>8126</v>
      </c>
      <c r="B8128" s="3" t="e">
        <v>#N/A</v>
      </c>
      <c r="C8128" s="5" t="str">
        <f>IF(ISNA(VLOOKUP(A8128,'SP500 list'!A:A,1,FALSE)),"False","True")</f>
        <v>False</v>
      </c>
      <c r="D8128" s="5"/>
    </row>
    <row r="8129" spans="1:4" x14ac:dyDescent="0.55000000000000004">
      <c r="A8129" t="s">
        <v>8127</v>
      </c>
      <c r="B8129" s="3" t="e">
        <v>#N/A</v>
      </c>
      <c r="C8129" s="5" t="str">
        <f>IF(ISNA(VLOOKUP(A8129,'SP500 list'!A:A,1,FALSE)),"False","True")</f>
        <v>False</v>
      </c>
      <c r="D8129" s="5"/>
    </row>
    <row r="8130" spans="1:4" x14ac:dyDescent="0.55000000000000004">
      <c r="A8130" t="s">
        <v>8128</v>
      </c>
      <c r="B8130" s="1" t="s">
        <v>16088</v>
      </c>
      <c r="C8130" s="5" t="str">
        <f>IF(ISNA(VLOOKUP(A8130,'SP500 list'!A:A,1,FALSE)),"False","True")</f>
        <v>False</v>
      </c>
      <c r="D8130" s="5"/>
    </row>
    <row r="8131" spans="1:4" x14ac:dyDescent="0.55000000000000004">
      <c r="A8131" t="s">
        <v>8129</v>
      </c>
      <c r="B8131" s="2" t="s">
        <v>16089</v>
      </c>
      <c r="C8131" s="5" t="str">
        <f>IF(ISNA(VLOOKUP(A8131,'SP500 list'!A:A,1,FALSE)),"False","True")</f>
        <v>False</v>
      </c>
      <c r="D8131" s="5"/>
    </row>
    <row r="8132" spans="1:4" x14ac:dyDescent="0.55000000000000004">
      <c r="A8132" t="s">
        <v>8130</v>
      </c>
      <c r="B8132" s="2" t="s">
        <v>16090</v>
      </c>
      <c r="C8132" s="5" t="str">
        <f>IF(ISNA(VLOOKUP(A8132,'SP500 list'!A:A,1,FALSE)),"False","True")</f>
        <v>False</v>
      </c>
      <c r="D8132" s="5"/>
    </row>
    <row r="8133" spans="1:4" x14ac:dyDescent="0.55000000000000004">
      <c r="A8133" t="s">
        <v>8131</v>
      </c>
      <c r="B8133" s="2" t="s">
        <v>16091</v>
      </c>
      <c r="C8133" s="5" t="str">
        <f>IF(ISNA(VLOOKUP(A8133,'SP500 list'!A:A,1,FALSE)),"False","True")</f>
        <v>False</v>
      </c>
      <c r="D8133" s="5"/>
    </row>
    <row r="8134" spans="1:4" x14ac:dyDescent="0.55000000000000004">
      <c r="A8134" t="s">
        <v>8132</v>
      </c>
      <c r="B8134" s="2" t="s">
        <v>16092</v>
      </c>
      <c r="C8134" s="5" t="str">
        <f>IF(ISNA(VLOOKUP(A8134,'SP500 list'!A:A,1,FALSE)),"False","True")</f>
        <v>False</v>
      </c>
      <c r="D8134" s="5"/>
    </row>
    <row r="8135" spans="1:4" x14ac:dyDescent="0.55000000000000004">
      <c r="A8135" t="s">
        <v>8133</v>
      </c>
      <c r="B8135" s="2" t="s">
        <v>16093</v>
      </c>
      <c r="C8135" s="5" t="str">
        <f>IF(ISNA(VLOOKUP(A8135,'SP500 list'!A:A,1,FALSE)),"False","True")</f>
        <v>False</v>
      </c>
      <c r="D8135" s="5"/>
    </row>
    <row r="8136" spans="1:4" x14ac:dyDescent="0.55000000000000004">
      <c r="A8136" t="s">
        <v>8134</v>
      </c>
      <c r="B8136" s="2" t="s">
        <v>16094</v>
      </c>
      <c r="C8136" s="5" t="str">
        <f>IF(ISNA(VLOOKUP(A8136,'SP500 list'!A:A,1,FALSE)),"False","True")</f>
        <v>False</v>
      </c>
      <c r="D8136" s="5"/>
    </row>
    <row r="8137" spans="1:4" x14ac:dyDescent="0.55000000000000004">
      <c r="A8137" t="s">
        <v>8135</v>
      </c>
      <c r="B8137" s="2" t="s">
        <v>16095</v>
      </c>
      <c r="C8137" s="5" t="str">
        <f>IF(ISNA(VLOOKUP(A8137,'SP500 list'!A:A,1,FALSE)),"False","True")</f>
        <v>False</v>
      </c>
      <c r="D8137" s="5"/>
    </row>
    <row r="8138" spans="1:4" x14ac:dyDescent="0.55000000000000004">
      <c r="A8138" t="s">
        <v>8136</v>
      </c>
      <c r="B8138" s="3" t="e">
        <v>#N/A</v>
      </c>
      <c r="C8138" s="5" t="str">
        <f>IF(ISNA(VLOOKUP(A8138,'SP500 list'!A:A,1,FALSE)),"False","True")</f>
        <v>False</v>
      </c>
      <c r="D8138" s="5"/>
    </row>
    <row r="8139" spans="1:4" x14ac:dyDescent="0.55000000000000004">
      <c r="A8139" t="s">
        <v>8137</v>
      </c>
      <c r="B8139" s="2" t="s">
        <v>16096</v>
      </c>
      <c r="C8139" s="5" t="str">
        <f>IF(ISNA(VLOOKUP(A8139,'SP500 list'!A:A,1,FALSE)),"False","True")</f>
        <v>False</v>
      </c>
      <c r="D8139" s="5"/>
    </row>
    <row r="8140" spans="1:4" x14ac:dyDescent="0.55000000000000004">
      <c r="A8140" t="s">
        <v>8138</v>
      </c>
      <c r="B8140" s="2" t="s">
        <v>16097</v>
      </c>
      <c r="C8140" s="5" t="str">
        <f>IF(ISNA(VLOOKUP(A8140,'SP500 list'!A:A,1,FALSE)),"False","True")</f>
        <v>False</v>
      </c>
      <c r="D8140" s="5"/>
    </row>
    <row r="8141" spans="1:4" x14ac:dyDescent="0.55000000000000004">
      <c r="A8141" t="s">
        <v>8139</v>
      </c>
      <c r="B8141" s="2" t="s">
        <v>16098</v>
      </c>
      <c r="C8141" s="5" t="str">
        <f>IF(ISNA(VLOOKUP(A8141,'SP500 list'!A:A,1,FALSE)),"False","True")</f>
        <v>False</v>
      </c>
      <c r="D8141" s="5"/>
    </row>
    <row r="8142" spans="1:4" x14ac:dyDescent="0.55000000000000004">
      <c r="A8142" t="s">
        <v>8140</v>
      </c>
      <c r="B8142" s="2" t="s">
        <v>16099</v>
      </c>
      <c r="C8142" s="5" t="str">
        <f>IF(ISNA(VLOOKUP(A8142,'SP500 list'!A:A,1,FALSE)),"False","True")</f>
        <v>False</v>
      </c>
      <c r="D8142" s="5"/>
    </row>
    <row r="8143" spans="1:4" x14ac:dyDescent="0.55000000000000004">
      <c r="A8143" t="s">
        <v>8141</v>
      </c>
      <c r="B8143" s="3" t="e">
        <v>#N/A</v>
      </c>
      <c r="C8143" s="5" t="str">
        <f>IF(ISNA(VLOOKUP(A8143,'SP500 list'!A:A,1,FALSE)),"False","True")</f>
        <v>False</v>
      </c>
      <c r="D8143" s="5"/>
    </row>
    <row r="8144" spans="1:4" x14ac:dyDescent="0.55000000000000004">
      <c r="A8144" t="s">
        <v>8142</v>
      </c>
      <c r="B8144" s="2" t="s">
        <v>16100</v>
      </c>
      <c r="C8144" s="5" t="str">
        <f>IF(ISNA(VLOOKUP(A8144,'SP500 list'!A:A,1,FALSE)),"False","True")</f>
        <v>False</v>
      </c>
      <c r="D8144" s="5"/>
    </row>
    <row r="8145" spans="1:4" x14ac:dyDescent="0.55000000000000004">
      <c r="A8145" t="s">
        <v>8143</v>
      </c>
      <c r="B8145" s="2" t="s">
        <v>16101</v>
      </c>
      <c r="C8145" s="5" t="str">
        <f>IF(ISNA(VLOOKUP(A8145,'SP500 list'!A:A,1,FALSE)),"False","True")</f>
        <v>False</v>
      </c>
      <c r="D8145" s="5"/>
    </row>
    <row r="8146" spans="1:4" x14ac:dyDescent="0.55000000000000004">
      <c r="A8146" t="s">
        <v>8144</v>
      </c>
      <c r="B8146" s="2" t="s">
        <v>16102</v>
      </c>
      <c r="C8146" s="5" t="str">
        <f>IF(ISNA(VLOOKUP(A8146,'SP500 list'!A:A,1,FALSE)),"False","True")</f>
        <v>False</v>
      </c>
      <c r="D8146" s="5"/>
    </row>
    <row r="8147" spans="1:4" x14ac:dyDescent="0.55000000000000004">
      <c r="A8147" t="s">
        <v>8145</v>
      </c>
      <c r="B8147" s="3" t="e">
        <v>#N/A</v>
      </c>
      <c r="C8147" s="5" t="str">
        <f>IF(ISNA(VLOOKUP(A8147,'SP500 list'!A:A,1,FALSE)),"False","True")</f>
        <v>False</v>
      </c>
      <c r="D8147" s="5"/>
    </row>
    <row r="8148" spans="1:4" x14ac:dyDescent="0.55000000000000004">
      <c r="A8148" t="s">
        <v>8146</v>
      </c>
      <c r="B8148" s="2" t="s">
        <v>16103</v>
      </c>
      <c r="C8148" s="5" t="str">
        <f>IF(ISNA(VLOOKUP(A8148,'SP500 list'!A:A,1,FALSE)),"False","True")</f>
        <v>False</v>
      </c>
      <c r="D8148" s="5"/>
    </row>
    <row r="8149" spans="1:4" x14ac:dyDescent="0.55000000000000004">
      <c r="A8149" t="s">
        <v>8147</v>
      </c>
      <c r="B8149" s="2" t="s">
        <v>16104</v>
      </c>
      <c r="C8149" s="5" t="str">
        <f>IF(ISNA(VLOOKUP(A8149,'SP500 list'!A:A,1,FALSE)),"False","True")</f>
        <v>False</v>
      </c>
      <c r="D8149" s="5"/>
    </row>
    <row r="8150" spans="1:4" x14ac:dyDescent="0.55000000000000004">
      <c r="A8150" t="s">
        <v>8148</v>
      </c>
      <c r="B8150" s="2" t="s">
        <v>16105</v>
      </c>
      <c r="C8150" s="5" t="str">
        <f>IF(ISNA(VLOOKUP(A8150,'SP500 list'!A:A,1,FALSE)),"False","True")</f>
        <v>False</v>
      </c>
      <c r="D8150" s="5"/>
    </row>
    <row r="8151" spans="1:4" x14ac:dyDescent="0.55000000000000004">
      <c r="A8151" t="s">
        <v>8149</v>
      </c>
      <c r="B8151" s="2" t="s">
        <v>16106</v>
      </c>
      <c r="C8151" s="5" t="str">
        <f>IF(ISNA(VLOOKUP(A8151,'SP500 list'!A:A,1,FALSE)),"False","True")</f>
        <v>False</v>
      </c>
      <c r="D8151" s="5"/>
    </row>
    <row r="8152" spans="1:4" x14ac:dyDescent="0.55000000000000004">
      <c r="A8152" t="s">
        <v>8150</v>
      </c>
      <c r="B8152" s="2" t="s">
        <v>16107</v>
      </c>
      <c r="C8152" s="5" t="str">
        <f>IF(ISNA(VLOOKUP(A8152,'SP500 list'!A:A,1,FALSE)),"False","True")</f>
        <v>False</v>
      </c>
      <c r="D8152" s="5"/>
    </row>
    <row r="8153" spans="1:4" x14ac:dyDescent="0.55000000000000004">
      <c r="A8153" t="s">
        <v>8151</v>
      </c>
      <c r="B8153" s="2" t="s">
        <v>16108</v>
      </c>
      <c r="C8153" s="5" t="str">
        <f>IF(ISNA(VLOOKUP(A8153,'SP500 list'!A:A,1,FALSE)),"False","True")</f>
        <v>False</v>
      </c>
      <c r="D8153" s="5"/>
    </row>
    <row r="8154" spans="1:4" x14ac:dyDescent="0.55000000000000004">
      <c r="A8154" t="s">
        <v>8152</v>
      </c>
      <c r="B8154" s="2" t="s">
        <v>16109</v>
      </c>
      <c r="C8154" s="5" t="str">
        <f>IF(ISNA(VLOOKUP(A8154,'SP500 list'!A:A,1,FALSE)),"False","True")</f>
        <v>False</v>
      </c>
      <c r="D8154" s="5"/>
    </row>
    <row r="8155" spans="1:4" x14ac:dyDescent="0.55000000000000004">
      <c r="A8155" t="s">
        <v>8153</v>
      </c>
      <c r="B8155" s="2" t="s">
        <v>16110</v>
      </c>
      <c r="C8155" s="5" t="str">
        <f>IF(ISNA(VLOOKUP(A8155,'SP500 list'!A:A,1,FALSE)),"False","True")</f>
        <v>False</v>
      </c>
      <c r="D8155" s="5"/>
    </row>
    <row r="8156" spans="1:4" x14ac:dyDescent="0.55000000000000004">
      <c r="A8156" t="s">
        <v>8154</v>
      </c>
      <c r="B8156" s="2" t="s">
        <v>15905</v>
      </c>
      <c r="C8156" s="5" t="str">
        <f>IF(ISNA(VLOOKUP(A8156,'SP500 list'!A:A,1,FALSE)),"False","True")</f>
        <v>False</v>
      </c>
      <c r="D8156" s="5"/>
    </row>
    <row r="8157" spans="1:4" x14ac:dyDescent="0.55000000000000004">
      <c r="A8157" t="s">
        <v>8155</v>
      </c>
      <c r="B8157" s="2" t="s">
        <v>16111</v>
      </c>
      <c r="C8157" s="5" t="str">
        <f>IF(ISNA(VLOOKUP(A8157,'SP500 list'!A:A,1,FALSE)),"False","True")</f>
        <v>False</v>
      </c>
      <c r="D8157" s="5"/>
    </row>
    <row r="8158" spans="1:4" x14ac:dyDescent="0.55000000000000004">
      <c r="A8158" t="s">
        <v>8156</v>
      </c>
      <c r="B8158" s="2" t="s">
        <v>16112</v>
      </c>
      <c r="C8158" s="5" t="str">
        <f>IF(ISNA(VLOOKUP(A8158,'SP500 list'!A:A,1,FALSE)),"False","True")</f>
        <v>False</v>
      </c>
      <c r="D8158" s="5"/>
    </row>
    <row r="8159" spans="1:4" x14ac:dyDescent="0.55000000000000004">
      <c r="A8159" t="s">
        <v>8157</v>
      </c>
      <c r="B8159" s="2" t="s">
        <v>16113</v>
      </c>
      <c r="C8159" s="5" t="str">
        <f>IF(ISNA(VLOOKUP(A8159,'SP500 list'!A:A,1,FALSE)),"False","True")</f>
        <v>False</v>
      </c>
      <c r="D8159" s="5"/>
    </row>
    <row r="8160" spans="1:4" x14ac:dyDescent="0.55000000000000004">
      <c r="A8160" t="s">
        <v>8158</v>
      </c>
      <c r="B8160" s="1" t="s">
        <v>16114</v>
      </c>
      <c r="C8160" s="5" t="str">
        <f>IF(ISNA(VLOOKUP(A8160,'SP500 list'!A:A,1,FALSE)),"False","True")</f>
        <v>False</v>
      </c>
      <c r="D8160" s="5"/>
    </row>
    <row r="8161" spans="1:4" x14ac:dyDescent="0.55000000000000004">
      <c r="A8161" t="s">
        <v>8159</v>
      </c>
      <c r="B8161" s="3" t="e">
        <v>#N/A</v>
      </c>
      <c r="C8161" s="5" t="str">
        <f>IF(ISNA(VLOOKUP(A8161,'SP500 list'!A:A,1,FALSE)),"False","True")</f>
        <v>False</v>
      </c>
      <c r="D8161" s="5"/>
    </row>
    <row r="8162" spans="1:4" x14ac:dyDescent="0.55000000000000004">
      <c r="A8162" t="s">
        <v>8160</v>
      </c>
      <c r="B8162" s="2" t="s">
        <v>16115</v>
      </c>
      <c r="C8162" s="5" t="str">
        <f>IF(ISNA(VLOOKUP(A8162,'SP500 list'!A:A,1,FALSE)),"False","True")</f>
        <v>False</v>
      </c>
      <c r="D8162" s="5"/>
    </row>
    <row r="8163" spans="1:4" x14ac:dyDescent="0.55000000000000004">
      <c r="A8163" t="s">
        <v>8161</v>
      </c>
      <c r="B8163" s="2" t="s">
        <v>16116</v>
      </c>
      <c r="C8163" s="5" t="str">
        <f>IF(ISNA(VLOOKUP(A8163,'SP500 list'!A:A,1,FALSE)),"False","True")</f>
        <v>False</v>
      </c>
      <c r="D8163" s="5"/>
    </row>
    <row r="8164" spans="1:4" x14ac:dyDescent="0.55000000000000004">
      <c r="A8164" t="s">
        <v>8162</v>
      </c>
      <c r="B8164" s="2" t="s">
        <v>16117</v>
      </c>
      <c r="C8164" s="5" t="str">
        <f>IF(ISNA(VLOOKUP(A8164,'SP500 list'!A:A,1,FALSE)),"False","True")</f>
        <v>False</v>
      </c>
      <c r="D8164" s="5"/>
    </row>
    <row r="8165" spans="1:4" x14ac:dyDescent="0.55000000000000004">
      <c r="A8165" t="s">
        <v>8163</v>
      </c>
      <c r="B8165" s="2" t="s">
        <v>16118</v>
      </c>
      <c r="C8165" s="5" t="str">
        <f>IF(ISNA(VLOOKUP(A8165,'SP500 list'!A:A,1,FALSE)),"False","True")</f>
        <v>False</v>
      </c>
      <c r="D8165" s="5"/>
    </row>
    <row r="8166" spans="1:4" x14ac:dyDescent="0.55000000000000004">
      <c r="A8166" t="s">
        <v>8164</v>
      </c>
      <c r="B8166" s="2" t="s">
        <v>16119</v>
      </c>
      <c r="C8166" s="5" t="str">
        <f>IF(ISNA(VLOOKUP(A8166,'SP500 list'!A:A,1,FALSE)),"False","True")</f>
        <v>False</v>
      </c>
      <c r="D8166" s="5"/>
    </row>
    <row r="8167" spans="1:4" x14ac:dyDescent="0.55000000000000004">
      <c r="A8167" t="s">
        <v>8165</v>
      </c>
      <c r="B8167" s="2" t="s">
        <v>16120</v>
      </c>
      <c r="C8167" s="5" t="str">
        <f>IF(ISNA(VLOOKUP(A8167,'SP500 list'!A:A,1,FALSE)),"False","True")</f>
        <v>False</v>
      </c>
      <c r="D8167" s="5"/>
    </row>
    <row r="8168" spans="1:4" x14ac:dyDescent="0.55000000000000004">
      <c r="A8168" t="s">
        <v>8166</v>
      </c>
      <c r="B8168" s="2" t="s">
        <v>16121</v>
      </c>
      <c r="C8168" s="5" t="str">
        <f>IF(ISNA(VLOOKUP(A8168,'SP500 list'!A:A,1,FALSE)),"False","True")</f>
        <v>False</v>
      </c>
      <c r="D8168" s="5"/>
    </row>
    <row r="8169" spans="1:4" x14ac:dyDescent="0.55000000000000004">
      <c r="A8169" t="s">
        <v>8167</v>
      </c>
      <c r="B8169" s="2" t="s">
        <v>16122</v>
      </c>
      <c r="C8169" s="5" t="str">
        <f>IF(ISNA(VLOOKUP(A8169,'SP500 list'!A:A,1,FALSE)),"False","True")</f>
        <v>False</v>
      </c>
      <c r="D8169" s="5"/>
    </row>
    <row r="8170" spans="1:4" x14ac:dyDescent="0.55000000000000004">
      <c r="A8170" t="s">
        <v>8168</v>
      </c>
      <c r="B8170" s="2" t="s">
        <v>16123</v>
      </c>
      <c r="C8170" s="5" t="str">
        <f>IF(ISNA(VLOOKUP(A8170,'SP500 list'!A:A,1,FALSE)),"False","True")</f>
        <v>False</v>
      </c>
      <c r="D8170" s="5"/>
    </row>
    <row r="8171" spans="1:4" x14ac:dyDescent="0.55000000000000004">
      <c r="A8171" t="s">
        <v>8169</v>
      </c>
      <c r="B8171" s="2" t="s">
        <v>16124</v>
      </c>
      <c r="C8171" s="5" t="str">
        <f>IF(ISNA(VLOOKUP(A8171,'SP500 list'!A:A,1,FALSE)),"False","True")</f>
        <v>False</v>
      </c>
      <c r="D8171" s="5"/>
    </row>
    <row r="8172" spans="1:4" x14ac:dyDescent="0.55000000000000004">
      <c r="A8172" t="s">
        <v>8170</v>
      </c>
      <c r="B8172" s="2" t="s">
        <v>16125</v>
      </c>
      <c r="C8172" s="5" t="str">
        <f>IF(ISNA(VLOOKUP(A8172,'SP500 list'!A:A,1,FALSE)),"False","True")</f>
        <v>False</v>
      </c>
      <c r="D8172" s="5"/>
    </row>
    <row r="8173" spans="1:4" x14ac:dyDescent="0.55000000000000004">
      <c r="A8173" t="s">
        <v>8171</v>
      </c>
      <c r="B8173" s="2" t="s">
        <v>16126</v>
      </c>
      <c r="C8173" s="5" t="str">
        <f>IF(ISNA(VLOOKUP(A8173,'SP500 list'!A:A,1,FALSE)),"False","True")</f>
        <v>False</v>
      </c>
      <c r="D8173" s="5"/>
    </row>
    <row r="8174" spans="1:4" x14ac:dyDescent="0.55000000000000004">
      <c r="A8174" t="s">
        <v>8172</v>
      </c>
      <c r="B8174" s="2" t="s">
        <v>16127</v>
      </c>
      <c r="C8174" s="5" t="str">
        <f>IF(ISNA(VLOOKUP(A8174,'SP500 list'!A:A,1,FALSE)),"False","True")</f>
        <v>False</v>
      </c>
      <c r="D8174" s="5"/>
    </row>
    <row r="8175" spans="1:4" x14ac:dyDescent="0.55000000000000004">
      <c r="A8175" t="s">
        <v>8173</v>
      </c>
      <c r="B8175" s="2" t="s">
        <v>16128</v>
      </c>
      <c r="C8175" s="5" t="str">
        <f>IF(ISNA(VLOOKUP(A8175,'SP500 list'!A:A,1,FALSE)),"False","True")</f>
        <v>False</v>
      </c>
      <c r="D8175" s="5"/>
    </row>
    <row r="8176" spans="1:4" x14ac:dyDescent="0.55000000000000004">
      <c r="A8176" t="s">
        <v>8174</v>
      </c>
      <c r="B8176" s="2" t="s">
        <v>16129</v>
      </c>
      <c r="C8176" s="5" t="str">
        <f>IF(ISNA(VLOOKUP(A8176,'SP500 list'!A:A,1,FALSE)),"False","True")</f>
        <v>False</v>
      </c>
      <c r="D8176" s="5"/>
    </row>
    <row r="8177" spans="1:4" x14ac:dyDescent="0.55000000000000004">
      <c r="A8177" t="s">
        <v>8175</v>
      </c>
      <c r="B8177" s="2" t="s">
        <v>16130</v>
      </c>
      <c r="C8177" s="5" t="str">
        <f>IF(ISNA(VLOOKUP(A8177,'SP500 list'!A:A,1,FALSE)),"False","True")</f>
        <v>False</v>
      </c>
      <c r="D8177" s="5"/>
    </row>
    <row r="8178" spans="1:4" x14ac:dyDescent="0.55000000000000004">
      <c r="A8178" t="s">
        <v>8176</v>
      </c>
      <c r="B8178" s="2" t="s">
        <v>16131</v>
      </c>
      <c r="C8178" s="5" t="str">
        <f>IF(ISNA(VLOOKUP(A8178,'SP500 list'!A:A,1,FALSE)),"False","True")</f>
        <v>False</v>
      </c>
      <c r="D8178" s="5"/>
    </row>
    <row r="8179" spans="1:4" x14ac:dyDescent="0.55000000000000004">
      <c r="A8179" t="s">
        <v>8177</v>
      </c>
      <c r="B8179" s="2" t="s">
        <v>16132</v>
      </c>
      <c r="C8179" s="5" t="str">
        <f>IF(ISNA(VLOOKUP(A8179,'SP500 list'!A:A,1,FALSE)),"False","True")</f>
        <v>False</v>
      </c>
      <c r="D8179" s="5"/>
    </row>
    <row r="8180" spans="1:4" x14ac:dyDescent="0.55000000000000004">
      <c r="A8180" t="s">
        <v>8178</v>
      </c>
      <c r="B8180" s="2" t="s">
        <v>16133</v>
      </c>
      <c r="C8180" s="5" t="str">
        <f>IF(ISNA(VLOOKUP(A8180,'SP500 list'!A:A,1,FALSE)),"False","True")</f>
        <v>False</v>
      </c>
      <c r="D8180" s="5"/>
    </row>
    <row r="8181" spans="1:4" x14ac:dyDescent="0.55000000000000004">
      <c r="A8181" t="s">
        <v>8179</v>
      </c>
      <c r="B8181" s="2" t="s">
        <v>16134</v>
      </c>
      <c r="C8181" s="5" t="str">
        <f>IF(ISNA(VLOOKUP(A8181,'SP500 list'!A:A,1,FALSE)),"False","True")</f>
        <v>False</v>
      </c>
      <c r="D8181" s="5"/>
    </row>
    <row r="8182" spans="1:4" x14ac:dyDescent="0.55000000000000004">
      <c r="A8182" t="s">
        <v>8180</v>
      </c>
      <c r="B8182" s="3" t="e">
        <v>#N/A</v>
      </c>
      <c r="C8182" s="5" t="str">
        <f>IF(ISNA(VLOOKUP(A8182,'SP500 list'!A:A,1,FALSE)),"False","True")</f>
        <v>False</v>
      </c>
      <c r="D8182" s="5"/>
    </row>
    <row r="8183" spans="1:4" x14ac:dyDescent="0.55000000000000004">
      <c r="A8183" t="s">
        <v>8181</v>
      </c>
      <c r="B8183" s="1" t="s">
        <v>16135</v>
      </c>
      <c r="C8183" s="5" t="str">
        <f>IF(ISNA(VLOOKUP(A8183,'SP500 list'!A:A,1,FALSE)),"False","True")</f>
        <v>False</v>
      </c>
      <c r="D8183" s="5"/>
    </row>
    <row r="8184" spans="1:4" x14ac:dyDescent="0.55000000000000004">
      <c r="A8184" t="s">
        <v>8182</v>
      </c>
      <c r="B8184" s="2" t="s">
        <v>16136</v>
      </c>
      <c r="C8184" s="5" t="str">
        <f>IF(ISNA(VLOOKUP(A8184,'SP500 list'!A:A,1,FALSE)),"False","True")</f>
        <v>False</v>
      </c>
      <c r="D8184" s="5"/>
    </row>
    <row r="8185" spans="1:4" x14ac:dyDescent="0.55000000000000004">
      <c r="A8185" t="s">
        <v>8183</v>
      </c>
      <c r="B8185" s="2" t="s">
        <v>16137</v>
      </c>
      <c r="C8185" s="5" t="str">
        <f>IF(ISNA(VLOOKUP(A8185,'SP500 list'!A:A,1,FALSE)),"False","True")</f>
        <v>False</v>
      </c>
      <c r="D8185" s="5"/>
    </row>
    <row r="8186" spans="1:4" x14ac:dyDescent="0.55000000000000004">
      <c r="A8186" t="s">
        <v>8184</v>
      </c>
      <c r="B8186" s="2" t="s">
        <v>16138</v>
      </c>
      <c r="C8186" s="5" t="str">
        <f>IF(ISNA(VLOOKUP(A8186,'SP500 list'!A:A,1,FALSE)),"False","True")</f>
        <v>False</v>
      </c>
      <c r="D8186" s="5"/>
    </row>
    <row r="8187" spans="1:4" x14ac:dyDescent="0.55000000000000004">
      <c r="A8187" t="s">
        <v>8185</v>
      </c>
      <c r="B8187" s="2" t="s">
        <v>16139</v>
      </c>
      <c r="C8187" s="5" t="str">
        <f>IF(ISNA(VLOOKUP(A8187,'SP500 list'!A:A,1,FALSE)),"False","True")</f>
        <v>False</v>
      </c>
      <c r="D8187" s="5"/>
    </row>
    <row r="8188" spans="1:4" x14ac:dyDescent="0.55000000000000004">
      <c r="A8188" t="s">
        <v>8186</v>
      </c>
      <c r="B8188" s="3" t="e">
        <v>#N/A</v>
      </c>
      <c r="C8188" s="5" t="str">
        <f>IF(ISNA(VLOOKUP(A8188,'SP500 list'!A:A,1,FALSE)),"False","True")</f>
        <v>False</v>
      </c>
      <c r="D8188" s="5"/>
    </row>
    <row r="8189" spans="1:4" x14ac:dyDescent="0.55000000000000004">
      <c r="A8189" t="s">
        <v>8187</v>
      </c>
      <c r="B8189" s="2" t="s">
        <v>16140</v>
      </c>
      <c r="C8189" s="5" t="str">
        <f>IF(ISNA(VLOOKUP(A8189,'SP500 list'!A:A,1,FALSE)),"False","True")</f>
        <v>False</v>
      </c>
      <c r="D8189" s="5"/>
    </row>
    <row r="8190" spans="1:4" x14ac:dyDescent="0.55000000000000004">
      <c r="A8190" t="s">
        <v>8188</v>
      </c>
      <c r="B8190" s="2" t="s">
        <v>16141</v>
      </c>
      <c r="C8190" s="5" t="str">
        <f>IF(ISNA(VLOOKUP(A8190,'SP500 list'!A:A,1,FALSE)),"False","True")</f>
        <v>False</v>
      </c>
      <c r="D8190" s="5"/>
    </row>
    <row r="8191" spans="1:4" x14ac:dyDescent="0.55000000000000004">
      <c r="A8191" t="s">
        <v>8189</v>
      </c>
      <c r="B8191" s="2" t="s">
        <v>16142</v>
      </c>
      <c r="C8191" s="5" t="str">
        <f>IF(ISNA(VLOOKUP(A8191,'SP500 list'!A:A,1,FALSE)),"False","True")</f>
        <v>False</v>
      </c>
      <c r="D8191" s="5"/>
    </row>
    <row r="8192" spans="1:4" x14ac:dyDescent="0.55000000000000004">
      <c r="A8192" t="s">
        <v>8190</v>
      </c>
      <c r="B8192" s="3" t="e">
        <v>#N/A</v>
      </c>
      <c r="C8192" s="5" t="str">
        <f>IF(ISNA(VLOOKUP(A8192,'SP500 list'!A:A,1,FALSE)),"False","True")</f>
        <v>False</v>
      </c>
      <c r="D8192" s="5"/>
    </row>
    <row r="8193" spans="1:4" x14ac:dyDescent="0.55000000000000004">
      <c r="A8193" t="s">
        <v>8191</v>
      </c>
      <c r="B8193" s="3" t="e">
        <v>#N/A</v>
      </c>
      <c r="C8193" s="5" t="str">
        <f>IF(ISNA(VLOOKUP(A8193,'SP500 list'!A:A,1,FALSE)),"False","True")</f>
        <v>False</v>
      </c>
      <c r="D8193" s="5"/>
    </row>
    <row r="8194" spans="1:4" x14ac:dyDescent="0.55000000000000004">
      <c r="A8194" t="s">
        <v>8192</v>
      </c>
      <c r="B8194" s="2" t="s">
        <v>16143</v>
      </c>
      <c r="C8194" s="5" t="str">
        <f>IF(ISNA(VLOOKUP(A8194,'SP500 list'!A:A,1,FALSE)),"False","True")</f>
        <v>False</v>
      </c>
      <c r="D8194" s="5"/>
    </row>
    <row r="8195" spans="1:4" x14ac:dyDescent="0.55000000000000004">
      <c r="A8195" t="s">
        <v>8193</v>
      </c>
      <c r="B8195" s="2" t="s">
        <v>16144</v>
      </c>
      <c r="C8195" s="5" t="str">
        <f>IF(ISNA(VLOOKUP(A8195,'SP500 list'!A:A,1,FALSE)),"False","True")</f>
        <v>False</v>
      </c>
      <c r="D8195" s="5"/>
    </row>
    <row r="8196" spans="1:4" x14ac:dyDescent="0.55000000000000004">
      <c r="A8196" t="s">
        <v>8194</v>
      </c>
      <c r="B8196" s="2" t="s">
        <v>16145</v>
      </c>
      <c r="C8196" s="5" t="str">
        <f>IF(ISNA(VLOOKUP(A8196,'SP500 list'!A:A,1,FALSE)),"False","True")</f>
        <v>False</v>
      </c>
      <c r="D8196" s="5"/>
    </row>
    <row r="8197" spans="1:4" x14ac:dyDescent="0.55000000000000004">
      <c r="A8197" t="s">
        <v>8195</v>
      </c>
      <c r="B8197" s="2" t="s">
        <v>16146</v>
      </c>
      <c r="C8197" s="5" t="str">
        <f>IF(ISNA(VLOOKUP(A8197,'SP500 list'!A:A,1,FALSE)),"False","True")</f>
        <v>False</v>
      </c>
      <c r="D8197" s="5"/>
    </row>
    <row r="8198" spans="1:4" x14ac:dyDescent="0.55000000000000004">
      <c r="A8198" t="s">
        <v>8196</v>
      </c>
      <c r="B8198" s="2" t="s">
        <v>16147</v>
      </c>
      <c r="C8198" s="5" t="str">
        <f>IF(ISNA(VLOOKUP(A8198,'SP500 list'!A:A,1,FALSE)),"False","True")</f>
        <v>False</v>
      </c>
      <c r="D8198" s="5"/>
    </row>
    <row r="8199" spans="1:4" x14ac:dyDescent="0.55000000000000004">
      <c r="A8199" t="s">
        <v>8197</v>
      </c>
      <c r="B8199" s="2" t="s">
        <v>16148</v>
      </c>
      <c r="C8199" s="5" t="str">
        <f>IF(ISNA(VLOOKUP(A8199,'SP500 list'!A:A,1,FALSE)),"False","True")</f>
        <v>False</v>
      </c>
      <c r="D8199" s="5"/>
    </row>
    <row r="8200" spans="1:4" x14ac:dyDescent="0.55000000000000004">
      <c r="A8200" t="s">
        <v>8198</v>
      </c>
      <c r="B8200" s="2" t="s">
        <v>16149</v>
      </c>
      <c r="C8200" s="5" t="str">
        <f>IF(ISNA(VLOOKUP(A8200,'SP500 list'!A:A,1,FALSE)),"False","True")</f>
        <v>False</v>
      </c>
      <c r="D8200" s="5"/>
    </row>
    <row r="8201" spans="1:4" x14ac:dyDescent="0.55000000000000004">
      <c r="A8201" t="s">
        <v>8199</v>
      </c>
      <c r="B8201" s="2" t="s">
        <v>16150</v>
      </c>
      <c r="C8201" s="5" t="str">
        <f>IF(ISNA(VLOOKUP(A8201,'SP500 list'!A:A,1,FALSE)),"False","True")</f>
        <v>False</v>
      </c>
      <c r="D8201" s="5"/>
    </row>
    <row r="8202" spans="1:4" x14ac:dyDescent="0.55000000000000004">
      <c r="A8202" t="s">
        <v>8200</v>
      </c>
      <c r="B8202" s="2" t="s">
        <v>16151</v>
      </c>
      <c r="C8202" s="5" t="str">
        <f>IF(ISNA(VLOOKUP(A8202,'SP500 list'!A:A,1,FALSE)),"False","True")</f>
        <v>False</v>
      </c>
      <c r="D8202" s="5"/>
    </row>
    <row r="8203" spans="1:4" x14ac:dyDescent="0.55000000000000004">
      <c r="A8203" t="s">
        <v>8201</v>
      </c>
      <c r="B8203" s="2" t="s">
        <v>16152</v>
      </c>
      <c r="C8203" s="5" t="str">
        <f>IF(ISNA(VLOOKUP(A8203,'SP500 list'!A:A,1,FALSE)),"False","True")</f>
        <v>False</v>
      </c>
      <c r="D8203" s="5"/>
    </row>
    <row r="8204" spans="1:4" x14ac:dyDescent="0.55000000000000004">
      <c r="A8204" t="s">
        <v>8202</v>
      </c>
      <c r="B8204" s="3" t="e">
        <v>#N/A</v>
      </c>
      <c r="C8204" s="5" t="str">
        <f>IF(ISNA(VLOOKUP(A8204,'SP500 list'!A:A,1,FALSE)),"False","True")</f>
        <v>False</v>
      </c>
      <c r="D8204" s="5"/>
    </row>
    <row r="8205" spans="1:4" x14ac:dyDescent="0.55000000000000004">
      <c r="A8205" t="s">
        <v>8203</v>
      </c>
      <c r="B8205" s="2" t="s">
        <v>16153</v>
      </c>
      <c r="C8205" s="5" t="str">
        <f>IF(ISNA(VLOOKUP(A8205,'SP500 list'!A:A,1,FALSE)),"False","True")</f>
        <v>False</v>
      </c>
      <c r="D8205" s="5"/>
    </row>
    <row r="8206" spans="1:4" x14ac:dyDescent="0.55000000000000004">
      <c r="A8206" t="s">
        <v>8204</v>
      </c>
      <c r="B8206" s="2" t="s">
        <v>16154</v>
      </c>
      <c r="C8206" s="5" t="str">
        <f>IF(ISNA(VLOOKUP(A8206,'SP500 list'!A:A,1,FALSE)),"False","True")</f>
        <v>False</v>
      </c>
      <c r="D8206" s="5"/>
    </row>
    <row r="8207" spans="1:4" x14ac:dyDescent="0.55000000000000004">
      <c r="A8207" t="s">
        <v>8205</v>
      </c>
      <c r="B8207" s="2" t="s">
        <v>16155</v>
      </c>
      <c r="C8207" s="5" t="str">
        <f>IF(ISNA(VLOOKUP(A8207,'SP500 list'!A:A,1,FALSE)),"False","True")</f>
        <v>False</v>
      </c>
      <c r="D8207" s="5"/>
    </row>
    <row r="8208" spans="1:4" x14ac:dyDescent="0.55000000000000004">
      <c r="A8208" t="s">
        <v>8206</v>
      </c>
      <c r="B8208" s="2" t="s">
        <v>16156</v>
      </c>
      <c r="C8208" s="5" t="str">
        <f>IF(ISNA(VLOOKUP(A8208,'SP500 list'!A:A,1,FALSE)),"False","True")</f>
        <v>False</v>
      </c>
      <c r="D8208" s="5"/>
    </row>
    <row r="8209" spans="1:4" x14ac:dyDescent="0.55000000000000004">
      <c r="A8209" t="s">
        <v>8207</v>
      </c>
      <c r="B8209" s="2" t="s">
        <v>16157</v>
      </c>
      <c r="C8209" s="5" t="str">
        <f>IF(ISNA(VLOOKUP(A8209,'SP500 list'!A:A,1,FALSE)),"False","True")</f>
        <v>False</v>
      </c>
      <c r="D8209" s="5"/>
    </row>
    <row r="8210" spans="1:4" x14ac:dyDescent="0.55000000000000004">
      <c r="A8210" t="s">
        <v>8208</v>
      </c>
      <c r="B8210" s="2" t="s">
        <v>16158</v>
      </c>
      <c r="C8210" s="5" t="str">
        <f>IF(ISNA(VLOOKUP(A8210,'SP500 list'!A:A,1,FALSE)),"False","True")</f>
        <v>False</v>
      </c>
      <c r="D8210" s="5"/>
    </row>
    <row r="8211" spans="1:4" x14ac:dyDescent="0.55000000000000004">
      <c r="A8211" t="s">
        <v>8209</v>
      </c>
      <c r="B8211" s="2" t="s">
        <v>16159</v>
      </c>
      <c r="C8211" s="5" t="str">
        <f>IF(ISNA(VLOOKUP(A8211,'SP500 list'!A:A,1,FALSE)),"False","True")</f>
        <v>False</v>
      </c>
      <c r="D8211" s="5"/>
    </row>
    <row r="8212" spans="1:4" x14ac:dyDescent="0.55000000000000004">
      <c r="A8212" t="s">
        <v>8210</v>
      </c>
      <c r="B8212" s="2" t="s">
        <v>16160</v>
      </c>
      <c r="C8212" s="5" t="str">
        <f>IF(ISNA(VLOOKUP(A8212,'SP500 list'!A:A,1,FALSE)),"False","True")</f>
        <v>False</v>
      </c>
      <c r="D8212" s="5"/>
    </row>
    <row r="8213" spans="1:4" x14ac:dyDescent="0.55000000000000004">
      <c r="A8213" t="s">
        <v>8211</v>
      </c>
      <c r="B8213" s="2" t="s">
        <v>16161</v>
      </c>
      <c r="C8213" s="5" t="str">
        <f>IF(ISNA(VLOOKUP(A8213,'SP500 list'!A:A,1,FALSE)),"False","True")</f>
        <v>False</v>
      </c>
      <c r="D8213" s="5"/>
    </row>
    <row r="8214" spans="1:4" x14ac:dyDescent="0.55000000000000004">
      <c r="A8214" t="s">
        <v>8212</v>
      </c>
      <c r="B8214" s="2" t="s">
        <v>16162</v>
      </c>
      <c r="C8214" s="5" t="str">
        <f>IF(ISNA(VLOOKUP(A8214,'SP500 list'!A:A,1,FALSE)),"False","True")</f>
        <v>False</v>
      </c>
      <c r="D8214" s="5"/>
    </row>
    <row r="8215" spans="1:4" x14ac:dyDescent="0.55000000000000004">
      <c r="A8215" t="s">
        <v>8213</v>
      </c>
      <c r="B8215" s="3" t="e">
        <v>#N/A</v>
      </c>
      <c r="C8215" s="5" t="str">
        <f>IF(ISNA(VLOOKUP(A8215,'SP500 list'!A:A,1,FALSE)),"False","True")</f>
        <v>False</v>
      </c>
      <c r="D8215" s="5"/>
    </row>
    <row r="8216" spans="1:4" x14ac:dyDescent="0.55000000000000004">
      <c r="A8216" t="s">
        <v>8214</v>
      </c>
      <c r="B8216" s="2" t="s">
        <v>16163</v>
      </c>
      <c r="C8216" s="5" t="str">
        <f>IF(ISNA(VLOOKUP(A8216,'SP500 list'!A:A,1,FALSE)),"False","True")</f>
        <v>False</v>
      </c>
      <c r="D8216" s="5"/>
    </row>
    <row r="8217" spans="1:4" x14ac:dyDescent="0.55000000000000004">
      <c r="A8217" t="s">
        <v>8215</v>
      </c>
      <c r="B8217" s="2" t="s">
        <v>16164</v>
      </c>
      <c r="C8217" s="5" t="str">
        <f>IF(ISNA(VLOOKUP(A8217,'SP500 list'!A:A,1,FALSE)),"False","True")</f>
        <v>False</v>
      </c>
      <c r="D8217" s="5"/>
    </row>
    <row r="8218" spans="1:4" x14ac:dyDescent="0.55000000000000004">
      <c r="A8218" t="s">
        <v>8216</v>
      </c>
      <c r="B8218" s="2" t="s">
        <v>16165</v>
      </c>
      <c r="C8218" s="5" t="str">
        <f>IF(ISNA(VLOOKUP(A8218,'SP500 list'!A:A,1,FALSE)),"False","True")</f>
        <v>False</v>
      </c>
      <c r="D8218" s="5"/>
    </row>
    <row r="8219" spans="1:4" x14ac:dyDescent="0.55000000000000004">
      <c r="A8219" t="s">
        <v>8217</v>
      </c>
      <c r="B8219" s="2" t="s">
        <v>16166</v>
      </c>
      <c r="C8219" s="5" t="str">
        <f>IF(ISNA(VLOOKUP(A8219,'SP500 list'!A:A,1,FALSE)),"False","True")</f>
        <v>False</v>
      </c>
      <c r="D8219" s="5"/>
    </row>
    <row r="8220" spans="1:4" x14ac:dyDescent="0.55000000000000004">
      <c r="A8220" t="s">
        <v>8218</v>
      </c>
      <c r="B8220" s="2" t="s">
        <v>16167</v>
      </c>
      <c r="C8220" s="5" t="str">
        <f>IF(ISNA(VLOOKUP(A8220,'SP500 list'!A:A,1,FALSE)),"False","True")</f>
        <v>False</v>
      </c>
      <c r="D8220" s="5"/>
    </row>
    <row r="8221" spans="1:4" x14ac:dyDescent="0.55000000000000004">
      <c r="A8221" t="s">
        <v>8219</v>
      </c>
      <c r="B8221" s="2" t="s">
        <v>16168</v>
      </c>
      <c r="C8221" s="5" t="str">
        <f>IF(ISNA(VLOOKUP(A8221,'SP500 list'!A:A,1,FALSE)),"False","True")</f>
        <v>False</v>
      </c>
      <c r="D8221" s="5"/>
    </row>
    <row r="8222" spans="1:4" x14ac:dyDescent="0.55000000000000004">
      <c r="A8222" t="s">
        <v>8220</v>
      </c>
      <c r="B8222" s="2" t="s">
        <v>16169</v>
      </c>
      <c r="C8222" s="5" t="str">
        <f>IF(ISNA(VLOOKUP(A8222,'SP500 list'!A:A,1,FALSE)),"False","True")</f>
        <v>False</v>
      </c>
      <c r="D8222" s="5"/>
    </row>
    <row r="8223" spans="1:4" x14ac:dyDescent="0.55000000000000004">
      <c r="A8223" t="s">
        <v>8221</v>
      </c>
      <c r="B8223" s="3" t="e">
        <v>#N/A</v>
      </c>
      <c r="C8223" s="5" t="str">
        <f>IF(ISNA(VLOOKUP(A8223,'SP500 list'!A:A,1,FALSE)),"False","True")</f>
        <v>False</v>
      </c>
      <c r="D8223" s="5"/>
    </row>
    <row r="8224" spans="1:4" x14ac:dyDescent="0.55000000000000004">
      <c r="A8224" t="s">
        <v>8222</v>
      </c>
      <c r="B8224" s="2" t="s">
        <v>16170</v>
      </c>
      <c r="C8224" s="5" t="str">
        <f>IF(ISNA(VLOOKUP(A8224,'SP500 list'!A:A,1,FALSE)),"False","True")</f>
        <v>False</v>
      </c>
      <c r="D8224" s="5"/>
    </row>
    <row r="8225" spans="1:4" x14ac:dyDescent="0.55000000000000004">
      <c r="A8225" t="s">
        <v>8223</v>
      </c>
      <c r="B8225" s="2" t="s">
        <v>16171</v>
      </c>
      <c r="C8225" s="5" t="str">
        <f>IF(ISNA(VLOOKUP(A8225,'SP500 list'!A:A,1,FALSE)),"False","True")</f>
        <v>False</v>
      </c>
      <c r="D8225" s="5"/>
    </row>
    <row r="8226" spans="1:4" x14ac:dyDescent="0.55000000000000004">
      <c r="A8226" t="s">
        <v>8224</v>
      </c>
      <c r="B8226" s="2" t="s">
        <v>16172</v>
      </c>
      <c r="C8226" s="5" t="str">
        <f>IF(ISNA(VLOOKUP(A8226,'SP500 list'!A:A,1,FALSE)),"False","True")</f>
        <v>False</v>
      </c>
      <c r="D8226" s="5"/>
    </row>
    <row r="8227" spans="1:4" x14ac:dyDescent="0.55000000000000004">
      <c r="A8227" t="s">
        <v>8225</v>
      </c>
      <c r="B8227" s="2" t="s">
        <v>16173</v>
      </c>
      <c r="C8227" s="5" t="str">
        <f>IF(ISNA(VLOOKUP(A8227,'SP500 list'!A:A,1,FALSE)),"False","True")</f>
        <v>False</v>
      </c>
      <c r="D8227" s="5"/>
    </row>
    <row r="8228" spans="1:4" x14ac:dyDescent="0.55000000000000004">
      <c r="A8228" t="s">
        <v>8226</v>
      </c>
      <c r="B8228" s="2" t="s">
        <v>16174</v>
      </c>
      <c r="C8228" s="5" t="str">
        <f>IF(ISNA(VLOOKUP(A8228,'SP500 list'!A:A,1,FALSE)),"False","True")</f>
        <v>False</v>
      </c>
      <c r="D8228" s="5"/>
    </row>
    <row r="8229" spans="1:4" x14ac:dyDescent="0.55000000000000004">
      <c r="A8229" t="s">
        <v>8227</v>
      </c>
      <c r="B8229" s="2" t="s">
        <v>16175</v>
      </c>
      <c r="C8229" s="5" t="str">
        <f>IF(ISNA(VLOOKUP(A8229,'SP500 list'!A:A,1,FALSE)),"False","True")</f>
        <v>False</v>
      </c>
      <c r="D8229" s="5"/>
    </row>
    <row r="8230" spans="1:4" x14ac:dyDescent="0.55000000000000004">
      <c r="A8230" t="s">
        <v>8228</v>
      </c>
      <c r="B8230" s="1" t="s">
        <v>16176</v>
      </c>
      <c r="C8230" s="5" t="str">
        <f>IF(ISNA(VLOOKUP(A8230,'SP500 list'!A:A,1,FALSE)),"False","True")</f>
        <v>False</v>
      </c>
      <c r="D8230" s="5"/>
    </row>
    <row r="8231" spans="1:4" x14ac:dyDescent="0.55000000000000004">
      <c r="A8231" t="s">
        <v>8229</v>
      </c>
      <c r="B8231" s="3" t="e">
        <v>#N/A</v>
      </c>
      <c r="C8231" s="5" t="str">
        <f>IF(ISNA(VLOOKUP(A8231,'SP500 list'!A:A,1,FALSE)),"False","True")</f>
        <v>False</v>
      </c>
      <c r="D8231" s="5"/>
    </row>
    <row r="8232" spans="1:4" x14ac:dyDescent="0.55000000000000004">
      <c r="A8232" t="s">
        <v>8230</v>
      </c>
      <c r="B8232" s="2" t="s">
        <v>16177</v>
      </c>
      <c r="C8232" s="5" t="str">
        <f>IF(ISNA(VLOOKUP(A8232,'SP500 list'!A:A,1,FALSE)),"False","True")</f>
        <v>False</v>
      </c>
      <c r="D8232" s="5"/>
    </row>
    <row r="8233" spans="1:4" x14ac:dyDescent="0.55000000000000004">
      <c r="A8233" t="s">
        <v>8231</v>
      </c>
      <c r="B8233" s="2" t="s">
        <v>16178</v>
      </c>
      <c r="C8233" s="5" t="str">
        <f>IF(ISNA(VLOOKUP(A8233,'SP500 list'!A:A,1,FALSE)),"False","True")</f>
        <v>False</v>
      </c>
      <c r="D8233" s="5"/>
    </row>
    <row r="8234" spans="1:4" x14ac:dyDescent="0.55000000000000004">
      <c r="A8234" t="s">
        <v>8232</v>
      </c>
      <c r="B8234" s="2" t="s">
        <v>16179</v>
      </c>
      <c r="C8234" s="5" t="str">
        <f>IF(ISNA(VLOOKUP(A8234,'SP500 list'!A:A,1,FALSE)),"False","True")</f>
        <v>False</v>
      </c>
      <c r="D8234" s="5"/>
    </row>
    <row r="8235" spans="1:4" x14ac:dyDescent="0.55000000000000004">
      <c r="A8235" t="s">
        <v>8233</v>
      </c>
      <c r="B8235" s="2" t="s">
        <v>16180</v>
      </c>
      <c r="C8235" s="5" t="str">
        <f>IF(ISNA(VLOOKUP(A8235,'SP500 list'!A:A,1,FALSE)),"False","True")</f>
        <v>False</v>
      </c>
      <c r="D8235" s="5"/>
    </row>
    <row r="8236" spans="1:4" x14ac:dyDescent="0.55000000000000004">
      <c r="A8236" t="s">
        <v>8234</v>
      </c>
      <c r="B8236" s="3" t="e">
        <v>#N/A</v>
      </c>
      <c r="C8236" s="5" t="str">
        <f>IF(ISNA(VLOOKUP(A8236,'SP500 list'!A:A,1,FALSE)),"False","True")</f>
        <v>False</v>
      </c>
      <c r="D8236" s="5"/>
    </row>
    <row r="8237" spans="1:4" x14ac:dyDescent="0.55000000000000004">
      <c r="A8237" t="s">
        <v>8235</v>
      </c>
      <c r="B8237" s="2" t="s">
        <v>16181</v>
      </c>
      <c r="C8237" s="5" t="str">
        <f>IF(ISNA(VLOOKUP(A8237,'SP500 list'!A:A,1,FALSE)),"False","True")</f>
        <v>False</v>
      </c>
      <c r="D8237" s="5"/>
    </row>
    <row r="8238" spans="1:4" x14ac:dyDescent="0.55000000000000004">
      <c r="A8238" t="s">
        <v>8236</v>
      </c>
      <c r="B8238" s="2" t="s">
        <v>16182</v>
      </c>
      <c r="C8238" s="5" t="str">
        <f>IF(ISNA(VLOOKUP(A8238,'SP500 list'!A:A,1,FALSE)),"False","True")</f>
        <v>False</v>
      </c>
      <c r="D8238" s="5"/>
    </row>
    <row r="8239" spans="1:4" x14ac:dyDescent="0.55000000000000004">
      <c r="A8239" t="s">
        <v>8237</v>
      </c>
      <c r="B8239" s="2" t="s">
        <v>16183</v>
      </c>
      <c r="C8239" s="5" t="str">
        <f>IF(ISNA(VLOOKUP(A8239,'SP500 list'!A:A,1,FALSE)),"False","True")</f>
        <v>False</v>
      </c>
      <c r="D8239" s="5"/>
    </row>
    <row r="8240" spans="1:4" x14ac:dyDescent="0.55000000000000004">
      <c r="A8240" t="s">
        <v>8238</v>
      </c>
      <c r="B8240" s="2" t="s">
        <v>16184</v>
      </c>
      <c r="C8240" s="5" t="str">
        <f>IF(ISNA(VLOOKUP(A8240,'SP500 list'!A:A,1,FALSE)),"False","True")</f>
        <v>False</v>
      </c>
      <c r="D8240" s="5"/>
    </row>
    <row r="8241" spans="1:4" x14ac:dyDescent="0.55000000000000004">
      <c r="A8241" t="s">
        <v>8239</v>
      </c>
      <c r="B8241" s="2" t="s">
        <v>16185</v>
      </c>
      <c r="C8241" s="5" t="str">
        <f>IF(ISNA(VLOOKUP(A8241,'SP500 list'!A:A,1,FALSE)),"False","True")</f>
        <v>False</v>
      </c>
      <c r="D8241" s="5"/>
    </row>
    <row r="8242" spans="1:4" x14ac:dyDescent="0.55000000000000004">
      <c r="A8242" t="s">
        <v>8240</v>
      </c>
      <c r="B8242" s="3" t="e">
        <v>#N/A</v>
      </c>
      <c r="C8242" s="5" t="str">
        <f>IF(ISNA(VLOOKUP(A8242,'SP500 list'!A:A,1,FALSE)),"False","True")</f>
        <v>False</v>
      </c>
      <c r="D8242" s="5"/>
    </row>
    <row r="8243" spans="1:4" x14ac:dyDescent="0.55000000000000004">
      <c r="A8243" t="s">
        <v>8241</v>
      </c>
      <c r="B8243" s="2" t="s">
        <v>16186</v>
      </c>
      <c r="C8243" s="5" t="str">
        <f>IF(ISNA(VLOOKUP(A8243,'SP500 list'!A:A,1,FALSE)),"False","True")</f>
        <v>False</v>
      </c>
      <c r="D8243" s="5"/>
    </row>
    <row r="8244" spans="1:4" x14ac:dyDescent="0.55000000000000004">
      <c r="A8244" t="s">
        <v>8242</v>
      </c>
      <c r="B8244" s="2" t="s">
        <v>16187</v>
      </c>
      <c r="C8244" s="5" t="str">
        <f>IF(ISNA(VLOOKUP(A8244,'SP500 list'!A:A,1,FALSE)),"False","True")</f>
        <v>False</v>
      </c>
      <c r="D8244" s="5"/>
    </row>
    <row r="8245" spans="1:4" x14ac:dyDescent="0.55000000000000004">
      <c r="A8245" t="s">
        <v>8243</v>
      </c>
      <c r="B8245" s="2" t="s">
        <v>16188</v>
      </c>
      <c r="C8245" s="5" t="str">
        <f>IF(ISNA(VLOOKUP(A8245,'SP500 list'!A:A,1,FALSE)),"False","True")</f>
        <v>False</v>
      </c>
      <c r="D8245" s="5"/>
    </row>
    <row r="8246" spans="1:4" x14ac:dyDescent="0.55000000000000004">
      <c r="A8246" t="s">
        <v>8244</v>
      </c>
      <c r="B8246" s="2" t="s">
        <v>16189</v>
      </c>
      <c r="C8246" s="5" t="str">
        <f>IF(ISNA(VLOOKUP(A8246,'SP500 list'!A:A,1,FALSE)),"False","True")</f>
        <v>False</v>
      </c>
      <c r="D8246" s="5"/>
    </row>
    <row r="8247" spans="1:4" x14ac:dyDescent="0.55000000000000004">
      <c r="A8247" t="s">
        <v>8245</v>
      </c>
      <c r="B8247" s="2" t="s">
        <v>16190</v>
      </c>
      <c r="C8247" s="5" t="str">
        <f>IF(ISNA(VLOOKUP(A8247,'SP500 list'!A:A,1,FALSE)),"False","True")</f>
        <v>False</v>
      </c>
      <c r="D8247" s="5"/>
    </row>
    <row r="8248" spans="1:4" x14ac:dyDescent="0.55000000000000004">
      <c r="A8248" t="s">
        <v>8246</v>
      </c>
      <c r="B8248" s="2" t="s">
        <v>16191</v>
      </c>
      <c r="C8248" s="5" t="str">
        <f>IF(ISNA(VLOOKUP(A8248,'SP500 list'!A:A,1,FALSE)),"False","True")</f>
        <v>False</v>
      </c>
      <c r="D8248" s="5"/>
    </row>
    <row r="8249" spans="1:4" x14ac:dyDescent="0.55000000000000004">
      <c r="A8249" t="s">
        <v>8247</v>
      </c>
      <c r="B8249" s="2" t="s">
        <v>16192</v>
      </c>
      <c r="C8249" s="5" t="str">
        <f>IF(ISNA(VLOOKUP(A8249,'SP500 list'!A:A,1,FALSE)),"False","True")</f>
        <v>False</v>
      </c>
      <c r="D8249" s="5"/>
    </row>
    <row r="8250" spans="1:4" x14ac:dyDescent="0.55000000000000004">
      <c r="A8250" t="s">
        <v>8248</v>
      </c>
      <c r="B8250" s="2" t="s">
        <v>16193</v>
      </c>
      <c r="C8250" s="5" t="str">
        <f>IF(ISNA(VLOOKUP(A8250,'SP500 list'!A:A,1,FALSE)),"False","True")</f>
        <v>False</v>
      </c>
      <c r="D8250" s="5"/>
    </row>
    <row r="8251" spans="1:4" x14ac:dyDescent="0.55000000000000004">
      <c r="A8251" t="s">
        <v>8249</v>
      </c>
      <c r="B8251" s="2" t="s">
        <v>16194</v>
      </c>
      <c r="C8251" s="5" t="str">
        <f>IF(ISNA(VLOOKUP(A8251,'SP500 list'!A:A,1,FALSE)),"False","True")</f>
        <v>False</v>
      </c>
      <c r="D8251" s="5"/>
    </row>
    <row r="8252" spans="1:4" x14ac:dyDescent="0.55000000000000004">
      <c r="A8252" t="s">
        <v>8250</v>
      </c>
      <c r="B8252" s="2" t="s">
        <v>16195</v>
      </c>
      <c r="C8252" s="5" t="str">
        <f>IF(ISNA(VLOOKUP(A8252,'SP500 list'!A:A,1,FALSE)),"False","True")</f>
        <v>False</v>
      </c>
      <c r="D8252" s="5"/>
    </row>
    <row r="8253" spans="1:4" x14ac:dyDescent="0.55000000000000004">
      <c r="A8253" t="s">
        <v>8251</v>
      </c>
      <c r="B8253" s="2" t="s">
        <v>16196</v>
      </c>
      <c r="C8253" s="5" t="str">
        <f>IF(ISNA(VLOOKUP(A8253,'SP500 list'!A:A,1,FALSE)),"False","True")</f>
        <v>False</v>
      </c>
      <c r="D8253" s="5"/>
    </row>
    <row r="8254" spans="1:4" x14ac:dyDescent="0.55000000000000004">
      <c r="A8254" t="s">
        <v>8252</v>
      </c>
      <c r="B8254" s="3" t="e">
        <v>#N/A</v>
      </c>
      <c r="C8254" s="5" t="str">
        <f>IF(ISNA(VLOOKUP(A8254,'SP500 list'!A:A,1,FALSE)),"False","True")</f>
        <v>False</v>
      </c>
      <c r="D8254" s="5"/>
    </row>
    <row r="8255" spans="1:4" x14ac:dyDescent="0.55000000000000004">
      <c r="A8255" t="s">
        <v>8253</v>
      </c>
      <c r="B8255" s="2" t="s">
        <v>16197</v>
      </c>
      <c r="C8255" s="5" t="str">
        <f>IF(ISNA(VLOOKUP(A8255,'SP500 list'!A:A,1,FALSE)),"False","True")</f>
        <v>False</v>
      </c>
      <c r="D8255" s="5"/>
    </row>
    <row r="8256" spans="1:4" x14ac:dyDescent="0.55000000000000004">
      <c r="A8256" t="s">
        <v>8254</v>
      </c>
      <c r="B8256" s="2" t="s">
        <v>16198</v>
      </c>
      <c r="C8256" s="5" t="str">
        <f>IF(ISNA(VLOOKUP(A8256,'SP500 list'!A:A,1,FALSE)),"False","True")</f>
        <v>False</v>
      </c>
      <c r="D8256" s="5"/>
    </row>
    <row r="8257" spans="1:4" x14ac:dyDescent="0.55000000000000004">
      <c r="A8257" t="s">
        <v>8255</v>
      </c>
      <c r="B8257" s="3" t="e">
        <v>#N/A</v>
      </c>
      <c r="C8257" s="5" t="str">
        <f>IF(ISNA(VLOOKUP(A8257,'SP500 list'!A:A,1,FALSE)),"False","True")</f>
        <v>False</v>
      </c>
      <c r="D8257" s="5"/>
    </row>
    <row r="8258" spans="1:4" x14ac:dyDescent="0.55000000000000004">
      <c r="A8258" t="s">
        <v>8256</v>
      </c>
      <c r="B8258" s="2" t="s">
        <v>16199</v>
      </c>
      <c r="C8258" s="5" t="str">
        <f>IF(ISNA(VLOOKUP(A8258,'SP500 list'!A:A,1,FALSE)),"False","True")</f>
        <v>False</v>
      </c>
      <c r="D8258" s="5"/>
    </row>
    <row r="8259" spans="1:4" x14ac:dyDescent="0.55000000000000004">
      <c r="A8259" t="s">
        <v>8257</v>
      </c>
      <c r="B8259" s="2" t="s">
        <v>16200</v>
      </c>
      <c r="C8259" s="5" t="str">
        <f>IF(ISNA(VLOOKUP(A8259,'SP500 list'!A:A,1,FALSE)),"False","True")</f>
        <v>False</v>
      </c>
      <c r="D8259" s="5"/>
    </row>
    <row r="8260" spans="1:4" x14ac:dyDescent="0.55000000000000004">
      <c r="A8260" t="s">
        <v>8258</v>
      </c>
      <c r="B8260" s="3" t="e">
        <v>#N/A</v>
      </c>
      <c r="C8260" s="5" t="str">
        <f>IF(ISNA(VLOOKUP(A8260,'SP500 list'!A:A,1,FALSE)),"False","True")</f>
        <v>False</v>
      </c>
      <c r="D8260" s="5"/>
    </row>
    <row r="8261" spans="1:4" x14ac:dyDescent="0.55000000000000004">
      <c r="A8261" t="s">
        <v>8259</v>
      </c>
      <c r="B8261" s="2" t="s">
        <v>16201</v>
      </c>
      <c r="C8261" s="5" t="str">
        <f>IF(ISNA(VLOOKUP(A8261,'SP500 list'!A:A,1,FALSE)),"False","True")</f>
        <v>False</v>
      </c>
      <c r="D8261" s="5"/>
    </row>
    <row r="8262" spans="1:4" x14ac:dyDescent="0.55000000000000004">
      <c r="A8262" t="s">
        <v>8260</v>
      </c>
      <c r="B8262" s="2" t="s">
        <v>16202</v>
      </c>
      <c r="C8262" s="5" t="str">
        <f>IF(ISNA(VLOOKUP(A8262,'SP500 list'!A:A,1,FALSE)),"False","True")</f>
        <v>False</v>
      </c>
      <c r="D8262" s="5"/>
    </row>
    <row r="8263" spans="1:4" x14ac:dyDescent="0.55000000000000004">
      <c r="A8263" t="s">
        <v>8261</v>
      </c>
      <c r="B8263" s="2" t="s">
        <v>16203</v>
      </c>
      <c r="C8263" s="5" t="str">
        <f>IF(ISNA(VLOOKUP(A8263,'SP500 list'!A:A,1,FALSE)),"False","True")</f>
        <v>False</v>
      </c>
      <c r="D8263" s="5"/>
    </row>
    <row r="8264" spans="1:4" x14ac:dyDescent="0.55000000000000004">
      <c r="A8264" t="s">
        <v>8262</v>
      </c>
      <c r="B8264" s="3" t="e">
        <v>#N/A</v>
      </c>
      <c r="C8264" s="5" t="str">
        <f>IF(ISNA(VLOOKUP(A8264,'SP500 list'!A:A,1,FALSE)),"False","True")</f>
        <v>False</v>
      </c>
      <c r="D8264" s="5"/>
    </row>
    <row r="8265" spans="1:4" x14ac:dyDescent="0.55000000000000004">
      <c r="A8265" t="s">
        <v>8263</v>
      </c>
      <c r="B8265" s="3" t="e">
        <v>#N/A</v>
      </c>
      <c r="C8265" s="5" t="str">
        <f>IF(ISNA(VLOOKUP(A8265,'SP500 list'!A:A,1,FALSE)),"False","True")</f>
        <v>False</v>
      </c>
      <c r="D8265" s="5"/>
    </row>
    <row r="8266" spans="1:4" x14ac:dyDescent="0.55000000000000004">
      <c r="A8266" t="s">
        <v>8264</v>
      </c>
      <c r="B8266" s="2" t="s">
        <v>16204</v>
      </c>
      <c r="C8266" s="5" t="str">
        <f>IF(ISNA(VLOOKUP(A8266,'SP500 list'!A:A,1,FALSE)),"False","True")</f>
        <v>False</v>
      </c>
      <c r="D8266" s="5"/>
    </row>
    <row r="8267" spans="1:4" x14ac:dyDescent="0.55000000000000004">
      <c r="A8267" t="s">
        <v>8265</v>
      </c>
      <c r="B8267" s="2" t="s">
        <v>16205</v>
      </c>
      <c r="C8267" s="5" t="str">
        <f>IF(ISNA(VLOOKUP(A8267,'SP500 list'!A:A,1,FALSE)),"False","True")</f>
        <v>False</v>
      </c>
      <c r="D8267" s="5"/>
    </row>
    <row r="8268" spans="1:4" x14ac:dyDescent="0.55000000000000004">
      <c r="A8268" t="s">
        <v>8266</v>
      </c>
      <c r="B8268" s="1" t="s">
        <v>16206</v>
      </c>
      <c r="C8268" s="5" t="str">
        <f>IF(ISNA(VLOOKUP(A8268,'SP500 list'!A:A,1,FALSE)),"False","True")</f>
        <v>False</v>
      </c>
      <c r="D8268" s="5"/>
    </row>
    <row r="8269" spans="1:4" x14ac:dyDescent="0.55000000000000004">
      <c r="A8269" t="s">
        <v>8267</v>
      </c>
      <c r="B8269" s="2" t="s">
        <v>16207</v>
      </c>
      <c r="C8269" s="5" t="str">
        <f>IF(ISNA(VLOOKUP(A8269,'SP500 list'!A:A,1,FALSE)),"False","True")</f>
        <v>False</v>
      </c>
      <c r="D8269" s="5"/>
    </row>
    <row r="8270" spans="1:4" x14ac:dyDescent="0.55000000000000004">
      <c r="A8270" t="s">
        <v>8268</v>
      </c>
      <c r="B8270" s="2" t="s">
        <v>16208</v>
      </c>
      <c r="C8270" s="5" t="str">
        <f>IF(ISNA(VLOOKUP(A8270,'SP500 list'!A:A,1,FALSE)),"False","True")</f>
        <v>False</v>
      </c>
      <c r="D8270" s="5"/>
    </row>
    <row r="8271" spans="1:4" x14ac:dyDescent="0.55000000000000004">
      <c r="A8271" t="s">
        <v>8269</v>
      </c>
      <c r="B8271" s="2" t="s">
        <v>16209</v>
      </c>
      <c r="C8271" s="5" t="str">
        <f>IF(ISNA(VLOOKUP(A8271,'SP500 list'!A:A,1,FALSE)),"False","True")</f>
        <v>False</v>
      </c>
      <c r="D8271" s="5"/>
    </row>
    <row r="8272" spans="1:4" x14ac:dyDescent="0.55000000000000004">
      <c r="A8272" t="s">
        <v>8270</v>
      </c>
      <c r="B8272" s="2" t="s">
        <v>16210</v>
      </c>
      <c r="C8272" s="5" t="str">
        <f>IF(ISNA(VLOOKUP(A8272,'SP500 list'!A:A,1,FALSE)),"False","True")</f>
        <v>False</v>
      </c>
      <c r="D8272" s="5"/>
    </row>
    <row r="8273" spans="1:4" x14ac:dyDescent="0.55000000000000004">
      <c r="A8273" t="s">
        <v>8271</v>
      </c>
      <c r="B8273" s="2" t="s">
        <v>16211</v>
      </c>
      <c r="C8273" s="5" t="str">
        <f>IF(ISNA(VLOOKUP(A8273,'SP500 list'!A:A,1,FALSE)),"False","True")</f>
        <v>False</v>
      </c>
      <c r="D8273" s="5"/>
    </row>
    <row r="8274" spans="1:4" x14ac:dyDescent="0.55000000000000004">
      <c r="A8274" t="s">
        <v>8272</v>
      </c>
      <c r="B8274" s="2" t="s">
        <v>16212</v>
      </c>
      <c r="C8274" s="5" t="str">
        <f>IF(ISNA(VLOOKUP(A8274,'SP500 list'!A:A,1,FALSE)),"False","True")</f>
        <v>False</v>
      </c>
      <c r="D8274" s="5"/>
    </row>
    <row r="8275" spans="1:4" x14ac:dyDescent="0.55000000000000004">
      <c r="A8275" t="s">
        <v>8273</v>
      </c>
      <c r="B8275" s="2" t="s">
        <v>16213</v>
      </c>
      <c r="C8275" s="5" t="str">
        <f>IF(ISNA(VLOOKUP(A8275,'SP500 list'!A:A,1,FALSE)),"False","True")</f>
        <v>False</v>
      </c>
      <c r="D8275" s="5"/>
    </row>
    <row r="8276" spans="1:4" x14ac:dyDescent="0.55000000000000004">
      <c r="A8276" t="s">
        <v>8274</v>
      </c>
      <c r="B8276" s="2" t="s">
        <v>16214</v>
      </c>
      <c r="C8276" s="5" t="str">
        <f>IF(ISNA(VLOOKUP(A8276,'SP500 list'!A:A,1,FALSE)),"False","True")</f>
        <v>False</v>
      </c>
      <c r="D8276" s="5"/>
    </row>
    <row r="8277" spans="1:4" x14ac:dyDescent="0.55000000000000004">
      <c r="A8277" t="s">
        <v>8275</v>
      </c>
      <c r="B8277" s="2" t="s">
        <v>15946</v>
      </c>
      <c r="C8277" s="5" t="str">
        <f>IF(ISNA(VLOOKUP(A8277,'SP500 list'!A:A,1,FALSE)),"False","True")</f>
        <v>False</v>
      </c>
      <c r="D8277" s="5"/>
    </row>
    <row r="8278" spans="1:4" x14ac:dyDescent="0.55000000000000004">
      <c r="A8278" t="s">
        <v>8276</v>
      </c>
      <c r="B8278" s="2" t="s">
        <v>16215</v>
      </c>
      <c r="C8278" s="5" t="str">
        <f>IF(ISNA(VLOOKUP(A8278,'SP500 list'!A:A,1,FALSE)),"False","True")</f>
        <v>False</v>
      </c>
      <c r="D8278" s="5"/>
    </row>
    <row r="8279" spans="1:4" x14ac:dyDescent="0.55000000000000004">
      <c r="A8279" t="s">
        <v>8277</v>
      </c>
      <c r="B8279" s="2" t="s">
        <v>16216</v>
      </c>
      <c r="C8279" s="5" t="str">
        <f>IF(ISNA(VLOOKUP(A8279,'SP500 list'!A:A,1,FALSE)),"False","True")</f>
        <v>False</v>
      </c>
      <c r="D8279" s="5"/>
    </row>
    <row r="8280" spans="1:4" x14ac:dyDescent="0.55000000000000004">
      <c r="A8280" t="s">
        <v>8278</v>
      </c>
      <c r="B8280" s="1" t="s">
        <v>16217</v>
      </c>
      <c r="C8280" s="5" t="str">
        <f>IF(ISNA(VLOOKUP(A8280,'SP500 list'!A:A,1,FALSE)),"False","True")</f>
        <v>False</v>
      </c>
      <c r="D8280" s="5"/>
    </row>
    <row r="8281" spans="1:4" x14ac:dyDescent="0.55000000000000004">
      <c r="A8281" t="s">
        <v>8279</v>
      </c>
      <c r="B8281" s="3" t="e">
        <v>#N/A</v>
      </c>
      <c r="C8281" s="5" t="str">
        <f>IF(ISNA(VLOOKUP(A8281,'SP500 list'!A:A,1,FALSE)),"False","True")</f>
        <v>False</v>
      </c>
      <c r="D8281" s="5"/>
    </row>
    <row r="8282" spans="1:4" x14ac:dyDescent="0.55000000000000004">
      <c r="A8282" t="s">
        <v>8280</v>
      </c>
      <c r="B8282" s="2" t="s">
        <v>16218</v>
      </c>
      <c r="C8282" s="5" t="str">
        <f>IF(ISNA(VLOOKUP(A8282,'SP500 list'!A:A,1,FALSE)),"False","True")</f>
        <v>False</v>
      </c>
      <c r="D8282" s="5"/>
    </row>
    <row r="8283" spans="1:4" x14ac:dyDescent="0.55000000000000004">
      <c r="A8283" t="s">
        <v>8281</v>
      </c>
      <c r="B8283" s="2" t="s">
        <v>16219</v>
      </c>
      <c r="C8283" s="5" t="str">
        <f>IF(ISNA(VLOOKUP(A8283,'SP500 list'!A:A,1,FALSE)),"False","True")</f>
        <v>False</v>
      </c>
      <c r="D8283" s="5"/>
    </row>
    <row r="8284" spans="1:4" x14ac:dyDescent="0.55000000000000004">
      <c r="A8284" t="s">
        <v>8282</v>
      </c>
      <c r="B8284" s="2" t="s">
        <v>16220</v>
      </c>
      <c r="C8284" s="5" t="str">
        <f>IF(ISNA(VLOOKUP(A8284,'SP500 list'!A:A,1,FALSE)),"False","True")</f>
        <v>False</v>
      </c>
      <c r="D8284" s="5"/>
    </row>
    <row r="8285" spans="1:4" x14ac:dyDescent="0.55000000000000004">
      <c r="A8285" t="s">
        <v>8283</v>
      </c>
      <c r="B8285" s="2" t="s">
        <v>16221</v>
      </c>
      <c r="C8285" s="5" t="str">
        <f>IF(ISNA(VLOOKUP(A8285,'SP500 list'!A:A,1,FALSE)),"False","True")</f>
        <v>False</v>
      </c>
      <c r="D8285" s="5"/>
    </row>
    <row r="8286" spans="1:4" x14ac:dyDescent="0.55000000000000004">
      <c r="A8286" t="s">
        <v>8284</v>
      </c>
      <c r="B8286" s="2" t="s">
        <v>16222</v>
      </c>
      <c r="C8286" s="5" t="str">
        <f>IF(ISNA(VLOOKUP(A8286,'SP500 list'!A:A,1,FALSE)),"False","True")</f>
        <v>False</v>
      </c>
      <c r="D8286" s="5"/>
    </row>
    <row r="8287" spans="1:4" x14ac:dyDescent="0.55000000000000004">
      <c r="A8287" t="s">
        <v>8285</v>
      </c>
      <c r="B8287" s="2" t="s">
        <v>16223</v>
      </c>
      <c r="C8287" s="5" t="str">
        <f>IF(ISNA(VLOOKUP(A8287,'SP500 list'!A:A,1,FALSE)),"False","True")</f>
        <v>False</v>
      </c>
      <c r="D8287" s="5"/>
    </row>
    <row r="8288" spans="1:4" x14ac:dyDescent="0.55000000000000004">
      <c r="A8288" t="s">
        <v>8286</v>
      </c>
      <c r="B8288" s="2" t="s">
        <v>16224</v>
      </c>
      <c r="C8288" s="5" t="str">
        <f>IF(ISNA(VLOOKUP(A8288,'SP500 list'!A:A,1,FALSE)),"False","True")</f>
        <v>False</v>
      </c>
      <c r="D8288" s="5"/>
    </row>
    <row r="8289" spans="1:4" x14ac:dyDescent="0.55000000000000004">
      <c r="A8289" t="s">
        <v>8287</v>
      </c>
      <c r="B8289" s="1" t="s">
        <v>16225</v>
      </c>
      <c r="C8289" s="5" t="str">
        <f>IF(ISNA(VLOOKUP(A8289,'SP500 list'!A:A,1,FALSE)),"False","True")</f>
        <v>False</v>
      </c>
      <c r="D8289" s="5"/>
    </row>
    <row r="8290" spans="1:4" x14ac:dyDescent="0.55000000000000004">
      <c r="A8290" t="s">
        <v>8288</v>
      </c>
      <c r="B8290" s="2" t="s">
        <v>16226</v>
      </c>
      <c r="C8290" s="5" t="str">
        <f>IF(ISNA(VLOOKUP(A8290,'SP500 list'!A:A,1,FALSE)),"False","True")</f>
        <v>False</v>
      </c>
      <c r="D8290" s="5"/>
    </row>
    <row r="8291" spans="1:4" x14ac:dyDescent="0.55000000000000004">
      <c r="A8291" t="s">
        <v>8289</v>
      </c>
      <c r="B8291" s="2" t="s">
        <v>16227</v>
      </c>
      <c r="C8291" s="5" t="str">
        <f>IF(ISNA(VLOOKUP(A8291,'SP500 list'!A:A,1,FALSE)),"False","True")</f>
        <v>False</v>
      </c>
      <c r="D8291" s="5"/>
    </row>
    <row r="8292" spans="1:4" x14ac:dyDescent="0.55000000000000004">
      <c r="A8292" t="s">
        <v>8290</v>
      </c>
      <c r="B8292" s="2" t="s">
        <v>16228</v>
      </c>
      <c r="C8292" s="5" t="str">
        <f>IF(ISNA(VLOOKUP(A8292,'SP500 list'!A:A,1,FALSE)),"False","True")</f>
        <v>False</v>
      </c>
      <c r="D8292" s="5"/>
    </row>
    <row r="8293" spans="1:4" x14ac:dyDescent="0.55000000000000004">
      <c r="A8293" t="s">
        <v>8291</v>
      </c>
      <c r="B8293" s="2" t="s">
        <v>16229</v>
      </c>
      <c r="C8293" s="5" t="str">
        <f>IF(ISNA(VLOOKUP(A8293,'SP500 list'!A:A,1,FALSE)),"False","True")</f>
        <v>False</v>
      </c>
      <c r="D8293" s="5"/>
    </row>
    <row r="8294" spans="1:4" x14ac:dyDescent="0.55000000000000004">
      <c r="A8294" t="s">
        <v>8292</v>
      </c>
      <c r="B8294" s="3" t="e">
        <v>#N/A</v>
      </c>
      <c r="C8294" s="5" t="str">
        <f>IF(ISNA(VLOOKUP(A8294,'SP500 list'!A:A,1,FALSE)),"False","True")</f>
        <v>False</v>
      </c>
      <c r="D8294" s="5"/>
    </row>
    <row r="8295" spans="1:4" x14ac:dyDescent="0.55000000000000004">
      <c r="A8295" t="s">
        <v>8293</v>
      </c>
      <c r="B8295" s="2" t="s">
        <v>16230</v>
      </c>
      <c r="C8295" s="5" t="str">
        <f>IF(ISNA(VLOOKUP(A8295,'SP500 list'!A:A,1,FALSE)),"False","True")</f>
        <v>False</v>
      </c>
      <c r="D8295" s="5"/>
    </row>
    <row r="8296" spans="1:4" x14ac:dyDescent="0.55000000000000004">
      <c r="A8296" t="s">
        <v>8294</v>
      </c>
      <c r="B8296" s="2" t="s">
        <v>16231</v>
      </c>
      <c r="C8296" s="5" t="str">
        <f>IF(ISNA(VLOOKUP(A8296,'SP500 list'!A:A,1,FALSE)),"False","True")</f>
        <v>False</v>
      </c>
      <c r="D8296" s="5"/>
    </row>
    <row r="8297" spans="1:4" x14ac:dyDescent="0.55000000000000004">
      <c r="A8297" t="s">
        <v>8295</v>
      </c>
      <c r="B8297" s="2" t="s">
        <v>16232</v>
      </c>
      <c r="C8297" s="5" t="str">
        <f>IF(ISNA(VLOOKUP(A8297,'SP500 list'!A:A,1,FALSE)),"False","True")</f>
        <v>False</v>
      </c>
      <c r="D8297" s="5"/>
    </row>
    <row r="8298" spans="1:4" x14ac:dyDescent="0.55000000000000004">
      <c r="A8298" t="s">
        <v>8296</v>
      </c>
      <c r="B8298" s="3" t="e">
        <v>#N/A</v>
      </c>
      <c r="C8298" s="5" t="str">
        <f>IF(ISNA(VLOOKUP(A8298,'SP500 list'!A:A,1,FALSE)),"False","True")</f>
        <v>False</v>
      </c>
      <c r="D8298" s="5"/>
    </row>
    <row r="8299" spans="1:4" x14ac:dyDescent="0.55000000000000004">
      <c r="A8299" t="s">
        <v>8297</v>
      </c>
      <c r="B8299" s="2" t="s">
        <v>16233</v>
      </c>
      <c r="C8299" s="5" t="str">
        <f>IF(ISNA(VLOOKUP(A8299,'SP500 list'!A:A,1,FALSE)),"False","True")</f>
        <v>False</v>
      </c>
      <c r="D8299" s="5"/>
    </row>
    <row r="8300" spans="1:4" x14ac:dyDescent="0.55000000000000004">
      <c r="A8300" t="s">
        <v>8298</v>
      </c>
      <c r="B8300" s="3" t="e">
        <v>#N/A</v>
      </c>
      <c r="C8300" s="5" t="str">
        <f>IF(ISNA(VLOOKUP(A8300,'SP500 list'!A:A,1,FALSE)),"False","True")</f>
        <v>False</v>
      </c>
      <c r="D8300" s="5"/>
    </row>
    <row r="8301" spans="1:4" x14ac:dyDescent="0.55000000000000004">
      <c r="A8301" t="s">
        <v>8299</v>
      </c>
      <c r="B8301" s="2" t="s">
        <v>16234</v>
      </c>
      <c r="C8301" s="5" t="str">
        <f>IF(ISNA(VLOOKUP(A8301,'SP500 list'!A:A,1,FALSE)),"False","True")</f>
        <v>False</v>
      </c>
      <c r="D8301" s="5"/>
    </row>
    <row r="8302" spans="1:4" x14ac:dyDescent="0.55000000000000004">
      <c r="A8302" t="s">
        <v>8300</v>
      </c>
      <c r="B8302" s="2" t="s">
        <v>16235</v>
      </c>
      <c r="C8302" s="5" t="str">
        <f>IF(ISNA(VLOOKUP(A8302,'SP500 list'!A:A,1,FALSE)),"False","True")</f>
        <v>False</v>
      </c>
      <c r="D8302" s="5"/>
    </row>
    <row r="8303" spans="1:4" x14ac:dyDescent="0.55000000000000004">
      <c r="A8303" t="s">
        <v>8301</v>
      </c>
      <c r="B8303" s="2" t="s">
        <v>16236</v>
      </c>
      <c r="C8303" s="5" t="str">
        <f>IF(ISNA(VLOOKUP(A8303,'SP500 list'!A:A,1,FALSE)),"False","True")</f>
        <v>False</v>
      </c>
      <c r="D8303" s="5"/>
    </row>
    <row r="8304" spans="1:4" x14ac:dyDescent="0.55000000000000004">
      <c r="A8304" t="s">
        <v>8302</v>
      </c>
      <c r="B8304" s="2" t="s">
        <v>16237</v>
      </c>
      <c r="C8304" s="5" t="str">
        <f>IF(ISNA(VLOOKUP(A8304,'SP500 list'!A:A,1,FALSE)),"False","True")</f>
        <v>False</v>
      </c>
      <c r="D8304" s="5"/>
    </row>
    <row r="8305" spans="1:4" x14ac:dyDescent="0.55000000000000004">
      <c r="A8305" t="s">
        <v>8303</v>
      </c>
      <c r="B8305" s="2" t="s">
        <v>16238</v>
      </c>
      <c r="C8305" s="5" t="str">
        <f>IF(ISNA(VLOOKUP(A8305,'SP500 list'!A:A,1,FALSE)),"False","True")</f>
        <v>False</v>
      </c>
      <c r="D8305" s="5"/>
    </row>
    <row r="8306" spans="1:4" x14ac:dyDescent="0.55000000000000004">
      <c r="A8306" t="s">
        <v>8304</v>
      </c>
      <c r="B8306" s="2" t="s">
        <v>16239</v>
      </c>
      <c r="C8306" s="5" t="str">
        <f>IF(ISNA(VLOOKUP(A8306,'SP500 list'!A:A,1,FALSE)),"False","True")</f>
        <v>False</v>
      </c>
      <c r="D8306" s="5"/>
    </row>
    <row r="8307" spans="1:4" x14ac:dyDescent="0.55000000000000004">
      <c r="A8307" t="s">
        <v>8305</v>
      </c>
      <c r="B8307" s="2" t="s">
        <v>16240</v>
      </c>
      <c r="C8307" s="5" t="str">
        <f>IF(ISNA(VLOOKUP(A8307,'SP500 list'!A:A,1,FALSE)),"False","True")</f>
        <v>False</v>
      </c>
      <c r="D8307" s="5"/>
    </row>
    <row r="8308" spans="1:4" x14ac:dyDescent="0.55000000000000004">
      <c r="A8308" t="s">
        <v>8306</v>
      </c>
      <c r="B8308" s="2" t="s">
        <v>16241</v>
      </c>
      <c r="C8308" s="5" t="str">
        <f>IF(ISNA(VLOOKUP(A8308,'SP500 list'!A:A,1,FALSE)),"False","True")</f>
        <v>False</v>
      </c>
      <c r="D8308" s="5"/>
    </row>
    <row r="8309" spans="1:4" x14ac:dyDescent="0.55000000000000004">
      <c r="A8309" t="s">
        <v>8307</v>
      </c>
      <c r="B8309" s="2" t="s">
        <v>16242</v>
      </c>
      <c r="C8309" s="5" t="str">
        <f>IF(ISNA(VLOOKUP(A8309,'SP500 list'!A:A,1,FALSE)),"False","True")</f>
        <v>False</v>
      </c>
      <c r="D8309" s="5"/>
    </row>
    <row r="8310" spans="1:4" x14ac:dyDescent="0.55000000000000004">
      <c r="A8310" t="s">
        <v>8308</v>
      </c>
      <c r="B8310" s="1" t="s">
        <v>16243</v>
      </c>
      <c r="C8310" s="5" t="str">
        <f>IF(ISNA(VLOOKUP(A8310,'SP500 list'!A:A,1,FALSE)),"False","True")</f>
        <v>False</v>
      </c>
      <c r="D8310" s="5"/>
    </row>
    <row r="8311" spans="1:4" x14ac:dyDescent="0.55000000000000004">
      <c r="A8311" t="s">
        <v>8309</v>
      </c>
      <c r="B8311" s="2" t="s">
        <v>16244</v>
      </c>
      <c r="C8311" s="5" t="str">
        <f>IF(ISNA(VLOOKUP(A8311,'SP500 list'!A:A,1,FALSE)),"False","True")</f>
        <v>False</v>
      </c>
      <c r="D8311" s="5"/>
    </row>
    <row r="8312" spans="1:4" x14ac:dyDescent="0.55000000000000004">
      <c r="A8312" t="s">
        <v>8310</v>
      </c>
      <c r="B8312" s="2" t="s">
        <v>16245</v>
      </c>
      <c r="C8312" s="5" t="str">
        <f>IF(ISNA(VLOOKUP(A8312,'SP500 list'!A:A,1,FALSE)),"False","True")</f>
        <v>False</v>
      </c>
      <c r="D8312" s="5"/>
    </row>
    <row r="8313" spans="1:4" x14ac:dyDescent="0.55000000000000004">
      <c r="A8313" t="s">
        <v>8311</v>
      </c>
      <c r="B8313" s="2" t="s">
        <v>16246</v>
      </c>
      <c r="C8313" s="5" t="str">
        <f>IF(ISNA(VLOOKUP(A8313,'SP500 list'!A:A,1,FALSE)),"False","True")</f>
        <v>False</v>
      </c>
      <c r="D8313" s="5"/>
    </row>
    <row r="8314" spans="1:4" x14ac:dyDescent="0.55000000000000004">
      <c r="A8314" t="s">
        <v>8312</v>
      </c>
      <c r="B8314" s="1" t="s">
        <v>16247</v>
      </c>
      <c r="C8314" s="5" t="str">
        <f>IF(ISNA(VLOOKUP(A8314,'SP500 list'!A:A,1,FALSE)),"False","True")</f>
        <v>False</v>
      </c>
      <c r="D8314" s="5"/>
    </row>
    <row r="8315" spans="1:4" x14ac:dyDescent="0.55000000000000004">
      <c r="A8315" t="s">
        <v>8313</v>
      </c>
      <c r="B8315" s="3" t="e">
        <v>#N/A</v>
      </c>
      <c r="C8315" s="5" t="str">
        <f>IF(ISNA(VLOOKUP(A8315,'SP500 list'!A:A,1,FALSE)),"False","True")</f>
        <v>False</v>
      </c>
      <c r="D8315" s="5"/>
    </row>
    <row r="8316" spans="1:4" x14ac:dyDescent="0.55000000000000004">
      <c r="A8316" t="s">
        <v>8314</v>
      </c>
      <c r="B8316" s="2" t="s">
        <v>16248</v>
      </c>
      <c r="C8316" s="5" t="str">
        <f>IF(ISNA(VLOOKUP(A8316,'SP500 list'!A:A,1,FALSE)),"False","True")</f>
        <v>True</v>
      </c>
      <c r="D8316" s="5"/>
    </row>
    <row r="8317" spans="1:4" x14ac:dyDescent="0.55000000000000004">
      <c r="A8317" t="s">
        <v>8315</v>
      </c>
      <c r="B8317" s="2" t="s">
        <v>16249</v>
      </c>
      <c r="C8317" s="5" t="str">
        <f>IF(ISNA(VLOOKUP(A8317,'SP500 list'!A:A,1,FALSE)),"False","True")</f>
        <v>False</v>
      </c>
      <c r="D8317" s="5"/>
    </row>
    <row r="8318" spans="1:4" x14ac:dyDescent="0.55000000000000004">
      <c r="A8318" t="s">
        <v>8316</v>
      </c>
      <c r="B8318" s="2" t="s">
        <v>16250</v>
      </c>
      <c r="C8318" s="5" t="str">
        <f>IF(ISNA(VLOOKUP(A8318,'SP500 list'!A:A,1,FALSE)),"False","True")</f>
        <v>False</v>
      </c>
      <c r="D8318" s="5"/>
    </row>
    <row r="8319" spans="1:4" x14ac:dyDescent="0.55000000000000004">
      <c r="A8319" t="s">
        <v>8317</v>
      </c>
      <c r="B8319" s="3" t="e">
        <v>#N/A</v>
      </c>
      <c r="C8319" s="5" t="str">
        <f>IF(ISNA(VLOOKUP(A8319,'SP500 list'!A:A,1,FALSE)),"False","True")</f>
        <v>False</v>
      </c>
      <c r="D8319" s="5"/>
    </row>
    <row r="8320" spans="1:4" x14ac:dyDescent="0.55000000000000004">
      <c r="A8320" t="s">
        <v>8318</v>
      </c>
      <c r="B8320" s="1" t="s">
        <v>16251</v>
      </c>
      <c r="C8320" s="5" t="str">
        <f>IF(ISNA(VLOOKUP(A8320,'SP500 list'!A:A,1,FALSE)),"False","True")</f>
        <v>False</v>
      </c>
      <c r="D8320" s="5"/>
    </row>
    <row r="8321" spans="1:4" x14ac:dyDescent="0.55000000000000004">
      <c r="A8321" t="s">
        <v>8319</v>
      </c>
      <c r="B8321" s="2" t="s">
        <v>14227</v>
      </c>
      <c r="C8321" s="5" t="str">
        <f>IF(ISNA(VLOOKUP(A8321,'SP500 list'!A:A,1,FALSE)),"False","True")</f>
        <v>False</v>
      </c>
      <c r="D8321" s="5"/>
    </row>
    <row r="8322" spans="1:4" x14ac:dyDescent="0.55000000000000004">
      <c r="A8322" t="s">
        <v>8320</v>
      </c>
      <c r="B8322" s="2" t="s">
        <v>16252</v>
      </c>
      <c r="C8322" s="5" t="str">
        <f>IF(ISNA(VLOOKUP(A8322,'SP500 list'!A:A,1,FALSE)),"False","True")</f>
        <v>False</v>
      </c>
      <c r="D8322" s="5"/>
    </row>
    <row r="8323" spans="1:4" x14ac:dyDescent="0.55000000000000004">
      <c r="A8323" t="s">
        <v>8321</v>
      </c>
      <c r="B8323" s="2" t="s">
        <v>16253</v>
      </c>
      <c r="C8323" s="5" t="str">
        <f>IF(ISNA(VLOOKUP(A8323,'SP500 list'!A:A,1,FALSE)),"False","True")</f>
        <v>False</v>
      </c>
      <c r="D8323" s="5"/>
    </row>
    <row r="8324" spans="1:4" x14ac:dyDescent="0.55000000000000004">
      <c r="A8324" t="s">
        <v>8322</v>
      </c>
      <c r="B8324" s="2" t="s">
        <v>14775</v>
      </c>
      <c r="C8324" s="5" t="str">
        <f>IF(ISNA(VLOOKUP(A8324,'SP500 list'!A:A,1,FALSE)),"False","True")</f>
        <v>False</v>
      </c>
      <c r="D8324" s="5"/>
    </row>
    <row r="8325" spans="1:4" x14ac:dyDescent="0.55000000000000004">
      <c r="A8325" t="s">
        <v>8323</v>
      </c>
      <c r="B8325" s="2" t="s">
        <v>16254</v>
      </c>
      <c r="C8325" s="5" t="str">
        <f>IF(ISNA(VLOOKUP(A8325,'SP500 list'!A:A,1,FALSE)),"False","True")</f>
        <v>False</v>
      </c>
      <c r="D8325" s="5"/>
    </row>
    <row r="8326" spans="1:4" x14ac:dyDescent="0.55000000000000004">
      <c r="A8326" t="s">
        <v>8324</v>
      </c>
      <c r="B8326" s="3" t="e">
        <v>#N/A</v>
      </c>
      <c r="C8326" s="5" t="str">
        <f>IF(ISNA(VLOOKUP(A8326,'SP500 list'!A:A,1,FALSE)),"False","True")</f>
        <v>False</v>
      </c>
      <c r="D8326" s="5"/>
    </row>
    <row r="8327" spans="1:4" x14ac:dyDescent="0.55000000000000004">
      <c r="A8327" t="s">
        <v>8325</v>
      </c>
      <c r="B8327" s="2" t="s">
        <v>16255</v>
      </c>
      <c r="C8327" s="5" t="str">
        <f>IF(ISNA(VLOOKUP(A8327,'SP500 list'!A:A,1,FALSE)),"False","True")</f>
        <v>False</v>
      </c>
      <c r="D8327" s="5"/>
    </row>
    <row r="8328" spans="1:4" x14ac:dyDescent="0.55000000000000004">
      <c r="A8328" t="s">
        <v>8326</v>
      </c>
      <c r="B8328" s="2" t="s">
        <v>16256</v>
      </c>
      <c r="C8328" s="5" t="str">
        <f>IF(ISNA(VLOOKUP(A8328,'SP500 list'!A:A,1,FALSE)),"False","True")</f>
        <v>False</v>
      </c>
      <c r="D8328" s="5"/>
    </row>
    <row r="8329" spans="1:4" x14ac:dyDescent="0.55000000000000004">
      <c r="A8329" t="s">
        <v>8327</v>
      </c>
      <c r="B8329" s="3" t="e">
        <v>#N/A</v>
      </c>
      <c r="C8329" s="5" t="str">
        <f>IF(ISNA(VLOOKUP(A8329,'SP500 list'!A:A,1,FALSE)),"False","True")</f>
        <v>False</v>
      </c>
      <c r="D8329" s="5"/>
    </row>
    <row r="8330" spans="1:4" x14ac:dyDescent="0.55000000000000004">
      <c r="A8330" t="s">
        <v>8328</v>
      </c>
      <c r="B8330" s="3" t="e">
        <v>#N/A</v>
      </c>
      <c r="C8330" s="5" t="str">
        <f>IF(ISNA(VLOOKUP(A8330,'SP500 list'!A:A,1,FALSE)),"False","True")</f>
        <v>False</v>
      </c>
      <c r="D8330" s="5"/>
    </row>
    <row r="8331" spans="1:4" x14ac:dyDescent="0.55000000000000004">
      <c r="A8331" t="s">
        <v>8329</v>
      </c>
      <c r="B8331" s="2" t="s">
        <v>16257</v>
      </c>
      <c r="C8331" s="5" t="str">
        <f>IF(ISNA(VLOOKUP(A8331,'SP500 list'!A:A,1,FALSE)),"False","True")</f>
        <v>False</v>
      </c>
      <c r="D8331" s="5"/>
    </row>
    <row r="8332" spans="1:4" x14ac:dyDescent="0.55000000000000004">
      <c r="A8332" t="s">
        <v>8330</v>
      </c>
      <c r="B8332" s="2" t="s">
        <v>16258</v>
      </c>
      <c r="C8332" s="5" t="str">
        <f>IF(ISNA(VLOOKUP(A8332,'SP500 list'!A:A,1,FALSE)),"False","True")</f>
        <v>False</v>
      </c>
      <c r="D8332" s="5"/>
    </row>
    <row r="8333" spans="1:4" x14ac:dyDescent="0.55000000000000004">
      <c r="A8333" t="s">
        <v>8331</v>
      </c>
      <c r="B8333" s="2" t="s">
        <v>16259</v>
      </c>
      <c r="C8333" s="5" t="str">
        <f>IF(ISNA(VLOOKUP(A8333,'SP500 list'!A:A,1,FALSE)),"False","True")</f>
        <v>False</v>
      </c>
      <c r="D8333" s="5"/>
    </row>
    <row r="8334" spans="1:4" x14ac:dyDescent="0.55000000000000004">
      <c r="A8334" t="s">
        <v>8332</v>
      </c>
      <c r="B8334" s="3" t="e">
        <v>#N/A</v>
      </c>
      <c r="C8334" s="5" t="str">
        <f>IF(ISNA(VLOOKUP(A8334,'SP500 list'!A:A,1,FALSE)),"False","True")</f>
        <v>False</v>
      </c>
      <c r="D8334" s="5"/>
    </row>
    <row r="8335" spans="1:4" x14ac:dyDescent="0.55000000000000004">
      <c r="A8335" t="s">
        <v>8333</v>
      </c>
      <c r="B8335" s="2" t="s">
        <v>16260</v>
      </c>
      <c r="C8335" s="5" t="str">
        <f>IF(ISNA(VLOOKUP(A8335,'SP500 list'!A:A,1,FALSE)),"False","True")</f>
        <v>False</v>
      </c>
      <c r="D8335" s="5"/>
    </row>
    <row r="8336" spans="1:4" x14ac:dyDescent="0.55000000000000004">
      <c r="A8336" t="s">
        <v>8334</v>
      </c>
      <c r="B8336" s="2" t="s">
        <v>14775</v>
      </c>
      <c r="C8336" s="5" t="str">
        <f>IF(ISNA(VLOOKUP(A8336,'SP500 list'!A:A,1,FALSE)),"False","True")</f>
        <v>False</v>
      </c>
      <c r="D8336" s="5"/>
    </row>
    <row r="8337" spans="1:4" x14ac:dyDescent="0.55000000000000004">
      <c r="A8337" t="s">
        <v>8335</v>
      </c>
      <c r="B8337" s="2" t="s">
        <v>16261</v>
      </c>
      <c r="C8337" s="5" t="str">
        <f>IF(ISNA(VLOOKUP(A8337,'SP500 list'!A:A,1,FALSE)),"False","True")</f>
        <v>False</v>
      </c>
      <c r="D8337" s="5"/>
    </row>
    <row r="8338" spans="1:4" x14ac:dyDescent="0.55000000000000004">
      <c r="A8338" t="s">
        <v>8336</v>
      </c>
      <c r="B8338" s="2" t="s">
        <v>9923</v>
      </c>
      <c r="C8338" s="5" t="str">
        <f>IF(ISNA(VLOOKUP(A8338,'SP500 list'!A:A,1,FALSE)),"False","True")</f>
        <v>False</v>
      </c>
      <c r="D8338" s="5"/>
    </row>
    <row r="8339" spans="1:4" x14ac:dyDescent="0.55000000000000004">
      <c r="A8339" t="s">
        <v>8337</v>
      </c>
      <c r="B8339" s="3" t="e">
        <v>#N/A</v>
      </c>
      <c r="C8339" s="5" t="str">
        <f>IF(ISNA(VLOOKUP(A8339,'SP500 list'!A:A,1,FALSE)),"False","True")</f>
        <v>False</v>
      </c>
      <c r="D8339" s="5"/>
    </row>
    <row r="8340" spans="1:4" x14ac:dyDescent="0.55000000000000004">
      <c r="A8340" t="s">
        <v>8338</v>
      </c>
      <c r="B8340" s="2" t="s">
        <v>16262</v>
      </c>
      <c r="C8340" s="5" t="str">
        <f>IF(ISNA(VLOOKUP(A8340,'SP500 list'!A:A,1,FALSE)),"False","True")</f>
        <v>False</v>
      </c>
      <c r="D8340" s="5"/>
    </row>
    <row r="8341" spans="1:4" x14ac:dyDescent="0.55000000000000004">
      <c r="A8341" t="s">
        <v>8339</v>
      </c>
      <c r="B8341" s="2" t="s">
        <v>16262</v>
      </c>
      <c r="C8341" s="5" t="str">
        <f>IF(ISNA(VLOOKUP(A8341,'SP500 list'!A:A,1,FALSE)),"False","True")</f>
        <v>False</v>
      </c>
      <c r="D8341" s="5"/>
    </row>
    <row r="8342" spans="1:4" x14ac:dyDescent="0.55000000000000004">
      <c r="A8342" t="s">
        <v>8340</v>
      </c>
      <c r="B8342" s="2" t="s">
        <v>14775</v>
      </c>
      <c r="C8342" s="5" t="str">
        <f>IF(ISNA(VLOOKUP(A8342,'SP500 list'!A:A,1,FALSE)),"False","True")</f>
        <v>False</v>
      </c>
      <c r="D8342" s="5"/>
    </row>
    <row r="8343" spans="1:4" x14ac:dyDescent="0.55000000000000004">
      <c r="A8343" t="s">
        <v>8341</v>
      </c>
      <c r="B8343" s="3" t="e">
        <v>#N/A</v>
      </c>
      <c r="C8343" s="5" t="str">
        <f>IF(ISNA(VLOOKUP(A8343,'SP500 list'!A:A,1,FALSE)),"False","True")</f>
        <v>False</v>
      </c>
      <c r="D8343" s="5"/>
    </row>
    <row r="8344" spans="1:4" x14ac:dyDescent="0.55000000000000004">
      <c r="A8344" t="s">
        <v>8342</v>
      </c>
      <c r="B8344" s="2" t="s">
        <v>16263</v>
      </c>
      <c r="C8344" s="5" t="str">
        <f>IF(ISNA(VLOOKUP(A8344,'SP500 list'!A:A,1,FALSE)),"False","True")</f>
        <v>False</v>
      </c>
      <c r="D8344" s="5"/>
    </row>
    <row r="8345" spans="1:4" x14ac:dyDescent="0.55000000000000004">
      <c r="A8345" t="s">
        <v>8343</v>
      </c>
      <c r="B8345" s="2" t="s">
        <v>16262</v>
      </c>
      <c r="C8345" s="5" t="str">
        <f>IF(ISNA(VLOOKUP(A8345,'SP500 list'!A:A,1,FALSE)),"False","True")</f>
        <v>False</v>
      </c>
      <c r="D8345" s="5"/>
    </row>
    <row r="8346" spans="1:4" x14ac:dyDescent="0.55000000000000004">
      <c r="A8346" t="s">
        <v>8344</v>
      </c>
      <c r="B8346" s="2" t="s">
        <v>14775</v>
      </c>
      <c r="C8346" s="5" t="str">
        <f>IF(ISNA(VLOOKUP(A8346,'SP500 list'!A:A,1,FALSE)),"False","True")</f>
        <v>False</v>
      </c>
      <c r="D8346" s="5"/>
    </row>
    <row r="8347" spans="1:4" x14ac:dyDescent="0.55000000000000004">
      <c r="A8347" t="s">
        <v>8345</v>
      </c>
      <c r="B8347" s="2" t="s">
        <v>14775</v>
      </c>
      <c r="C8347" s="5" t="str">
        <f>IF(ISNA(VLOOKUP(A8347,'SP500 list'!A:A,1,FALSE)),"False","True")</f>
        <v>False</v>
      </c>
      <c r="D8347" s="5"/>
    </row>
    <row r="8348" spans="1:4" x14ac:dyDescent="0.55000000000000004">
      <c r="A8348" t="s">
        <v>8346</v>
      </c>
      <c r="B8348" s="2" t="s">
        <v>16264</v>
      </c>
      <c r="C8348" s="5" t="str">
        <f>IF(ISNA(VLOOKUP(A8348,'SP500 list'!A:A,1,FALSE)),"False","True")</f>
        <v>False</v>
      </c>
      <c r="D8348" s="5"/>
    </row>
    <row r="8349" spans="1:4" x14ac:dyDescent="0.55000000000000004">
      <c r="A8349" t="s">
        <v>8347</v>
      </c>
      <c r="B8349" s="2" t="s">
        <v>14775</v>
      </c>
      <c r="C8349" s="5" t="str">
        <f>IF(ISNA(VLOOKUP(A8349,'SP500 list'!A:A,1,FALSE)),"False","True")</f>
        <v>False</v>
      </c>
      <c r="D8349" s="5"/>
    </row>
    <row r="8350" spans="1:4" x14ac:dyDescent="0.55000000000000004">
      <c r="A8350" t="s">
        <v>8348</v>
      </c>
      <c r="B8350" s="2" t="s">
        <v>16265</v>
      </c>
      <c r="C8350" s="5" t="str">
        <f>IF(ISNA(VLOOKUP(A8350,'SP500 list'!A:A,1,FALSE)),"False","True")</f>
        <v>False</v>
      </c>
      <c r="D8350" s="5"/>
    </row>
    <row r="8351" spans="1:4" x14ac:dyDescent="0.55000000000000004">
      <c r="A8351" t="s">
        <v>8349</v>
      </c>
      <c r="B8351" s="2" t="s">
        <v>13907</v>
      </c>
      <c r="C8351" s="5" t="str">
        <f>IF(ISNA(VLOOKUP(A8351,'SP500 list'!A:A,1,FALSE)),"False","True")</f>
        <v>False</v>
      </c>
      <c r="D8351" s="5"/>
    </row>
    <row r="8352" spans="1:4" x14ac:dyDescent="0.55000000000000004">
      <c r="A8352" t="s">
        <v>8350</v>
      </c>
      <c r="B8352" s="2" t="s">
        <v>16266</v>
      </c>
      <c r="C8352" s="5" t="str">
        <f>IF(ISNA(VLOOKUP(A8352,'SP500 list'!A:A,1,FALSE)),"False","True")</f>
        <v>False</v>
      </c>
      <c r="D8352" s="5"/>
    </row>
    <row r="8353" spans="1:4" x14ac:dyDescent="0.55000000000000004">
      <c r="A8353" t="s">
        <v>8351</v>
      </c>
      <c r="B8353" s="2" t="s">
        <v>16267</v>
      </c>
      <c r="C8353" s="5" t="str">
        <f>IF(ISNA(VLOOKUP(A8353,'SP500 list'!A:A,1,FALSE)),"False","True")</f>
        <v>False</v>
      </c>
      <c r="D8353" s="5"/>
    </row>
    <row r="8354" spans="1:4" x14ac:dyDescent="0.55000000000000004">
      <c r="A8354" t="s">
        <v>8352</v>
      </c>
      <c r="B8354" s="2" t="s">
        <v>14775</v>
      </c>
      <c r="C8354" s="5" t="str">
        <f>IF(ISNA(VLOOKUP(A8354,'SP500 list'!A:A,1,FALSE)),"False","True")</f>
        <v>False</v>
      </c>
      <c r="D8354" s="5"/>
    </row>
    <row r="8355" spans="1:4" x14ac:dyDescent="0.55000000000000004">
      <c r="A8355" t="s">
        <v>8353</v>
      </c>
      <c r="B8355" s="2" t="s">
        <v>16268</v>
      </c>
      <c r="C8355" s="5" t="str">
        <f>IF(ISNA(VLOOKUP(A8355,'SP500 list'!A:A,1,FALSE)),"False","True")</f>
        <v>False</v>
      </c>
      <c r="D8355" s="5"/>
    </row>
    <row r="8356" spans="1:4" x14ac:dyDescent="0.55000000000000004">
      <c r="A8356" t="s">
        <v>8354</v>
      </c>
      <c r="B8356" s="2" t="s">
        <v>16269</v>
      </c>
      <c r="C8356" s="5" t="str">
        <f>IF(ISNA(VLOOKUP(A8356,'SP500 list'!A:A,1,FALSE)),"False","True")</f>
        <v>False</v>
      </c>
      <c r="D8356" s="5"/>
    </row>
    <row r="8357" spans="1:4" x14ac:dyDescent="0.55000000000000004">
      <c r="A8357" t="s">
        <v>8355</v>
      </c>
      <c r="B8357" s="2" t="s">
        <v>16270</v>
      </c>
      <c r="C8357" s="5" t="str">
        <f>IF(ISNA(VLOOKUP(A8357,'SP500 list'!A:A,1,FALSE)),"False","True")</f>
        <v>False</v>
      </c>
      <c r="D8357" s="5"/>
    </row>
    <row r="8358" spans="1:4" x14ac:dyDescent="0.55000000000000004">
      <c r="A8358" t="s">
        <v>8356</v>
      </c>
      <c r="B8358" s="2" t="s">
        <v>16271</v>
      </c>
      <c r="C8358" s="5" t="str">
        <f>IF(ISNA(VLOOKUP(A8358,'SP500 list'!A:A,1,FALSE)),"False","True")</f>
        <v>False</v>
      </c>
      <c r="D8358" s="5"/>
    </row>
    <row r="8359" spans="1:4" x14ac:dyDescent="0.55000000000000004">
      <c r="A8359" t="s">
        <v>8357</v>
      </c>
      <c r="B8359" s="2" t="s">
        <v>16272</v>
      </c>
      <c r="C8359" s="5" t="str">
        <f>IF(ISNA(VLOOKUP(A8359,'SP500 list'!A:A,1,FALSE)),"False","True")</f>
        <v>False</v>
      </c>
      <c r="D8359" s="5"/>
    </row>
    <row r="8360" spans="1:4" x14ac:dyDescent="0.55000000000000004">
      <c r="A8360" t="s">
        <v>8358</v>
      </c>
      <c r="B8360" s="2" t="s">
        <v>16273</v>
      </c>
      <c r="C8360" s="5" t="str">
        <f>IF(ISNA(VLOOKUP(A8360,'SP500 list'!A:A,1,FALSE)),"False","True")</f>
        <v>False</v>
      </c>
      <c r="D8360" s="5"/>
    </row>
    <row r="8361" spans="1:4" x14ac:dyDescent="0.55000000000000004">
      <c r="A8361" t="s">
        <v>8359</v>
      </c>
      <c r="B8361" s="2" t="s">
        <v>16262</v>
      </c>
      <c r="C8361" s="5" t="str">
        <f>IF(ISNA(VLOOKUP(A8361,'SP500 list'!A:A,1,FALSE)),"False","True")</f>
        <v>False</v>
      </c>
      <c r="D8361" s="5"/>
    </row>
    <row r="8362" spans="1:4" x14ac:dyDescent="0.55000000000000004">
      <c r="A8362" t="s">
        <v>8360</v>
      </c>
      <c r="B8362" s="2" t="s">
        <v>16262</v>
      </c>
      <c r="C8362" s="5" t="str">
        <f>IF(ISNA(VLOOKUP(A8362,'SP500 list'!A:A,1,FALSE)),"False","True")</f>
        <v>False</v>
      </c>
      <c r="D8362" s="5"/>
    </row>
    <row r="8363" spans="1:4" x14ac:dyDescent="0.55000000000000004">
      <c r="A8363" t="s">
        <v>8361</v>
      </c>
      <c r="B8363" s="2" t="s">
        <v>16274</v>
      </c>
      <c r="C8363" s="5" t="str">
        <f>IF(ISNA(VLOOKUP(A8363,'SP500 list'!A:A,1,FALSE)),"False","True")</f>
        <v>False</v>
      </c>
      <c r="D8363" s="5"/>
    </row>
    <row r="8364" spans="1:4" x14ac:dyDescent="0.55000000000000004">
      <c r="A8364" t="s">
        <v>8362</v>
      </c>
      <c r="B8364" s="2" t="s">
        <v>16275</v>
      </c>
      <c r="C8364" s="5" t="str">
        <f>IF(ISNA(VLOOKUP(A8364,'SP500 list'!A:A,1,FALSE)),"False","True")</f>
        <v>False</v>
      </c>
      <c r="D8364" s="5"/>
    </row>
    <row r="8365" spans="1:4" x14ac:dyDescent="0.55000000000000004">
      <c r="A8365" t="s">
        <v>8363</v>
      </c>
      <c r="B8365" s="2" t="s">
        <v>16276</v>
      </c>
      <c r="C8365" s="5" t="str">
        <f>IF(ISNA(VLOOKUP(A8365,'SP500 list'!A:A,1,FALSE)),"False","True")</f>
        <v>False</v>
      </c>
      <c r="D8365" s="5"/>
    </row>
    <row r="8366" spans="1:4" x14ac:dyDescent="0.55000000000000004">
      <c r="A8366" t="s">
        <v>8364</v>
      </c>
      <c r="B8366" s="2" t="s">
        <v>16277</v>
      </c>
      <c r="C8366" s="5" t="str">
        <f>IF(ISNA(VLOOKUP(A8366,'SP500 list'!A:A,1,FALSE)),"False","True")</f>
        <v>False</v>
      </c>
      <c r="D8366" s="5"/>
    </row>
    <row r="8367" spans="1:4" x14ac:dyDescent="0.55000000000000004">
      <c r="A8367" t="s">
        <v>8365</v>
      </c>
      <c r="B8367" s="2" t="s">
        <v>16278</v>
      </c>
      <c r="C8367" s="5" t="str">
        <f>IF(ISNA(VLOOKUP(A8367,'SP500 list'!A:A,1,FALSE)),"False","True")</f>
        <v>False</v>
      </c>
      <c r="D8367" s="5"/>
    </row>
    <row r="8368" spans="1:4" x14ac:dyDescent="0.55000000000000004">
      <c r="A8368" t="s">
        <v>8366</v>
      </c>
      <c r="B8368" s="3" t="e">
        <v>#N/A</v>
      </c>
      <c r="C8368" s="5" t="str">
        <f>IF(ISNA(VLOOKUP(A8368,'SP500 list'!A:A,1,FALSE)),"False","True")</f>
        <v>False</v>
      </c>
      <c r="D8368" s="5"/>
    </row>
    <row r="8369" spans="1:4" x14ac:dyDescent="0.55000000000000004">
      <c r="A8369" t="s">
        <v>8367</v>
      </c>
      <c r="B8369" s="2" t="s">
        <v>16279</v>
      </c>
      <c r="C8369" s="5" t="str">
        <f>IF(ISNA(VLOOKUP(A8369,'SP500 list'!A:A,1,FALSE)),"False","True")</f>
        <v>False</v>
      </c>
      <c r="D8369" s="5"/>
    </row>
    <row r="8370" spans="1:4" x14ac:dyDescent="0.55000000000000004">
      <c r="A8370" t="s">
        <v>8368</v>
      </c>
      <c r="B8370" s="1" t="s">
        <v>16280</v>
      </c>
      <c r="C8370" s="5" t="str">
        <f>IF(ISNA(VLOOKUP(A8370,'SP500 list'!A:A,1,FALSE)),"False","True")</f>
        <v>False</v>
      </c>
      <c r="D8370" s="5"/>
    </row>
    <row r="8371" spans="1:4" x14ac:dyDescent="0.55000000000000004">
      <c r="A8371" t="s">
        <v>8369</v>
      </c>
      <c r="B8371" s="2" t="s">
        <v>16281</v>
      </c>
      <c r="C8371" s="5" t="str">
        <f>IF(ISNA(VLOOKUP(A8371,'SP500 list'!A:A,1,FALSE)),"False","True")</f>
        <v>False</v>
      </c>
      <c r="D8371" s="5"/>
    </row>
    <row r="8372" spans="1:4" x14ac:dyDescent="0.55000000000000004">
      <c r="A8372" t="s">
        <v>8370</v>
      </c>
      <c r="B8372" s="2" t="s">
        <v>16282</v>
      </c>
      <c r="C8372" s="5" t="str">
        <f>IF(ISNA(VLOOKUP(A8372,'SP500 list'!A:A,1,FALSE)),"False","True")</f>
        <v>False</v>
      </c>
      <c r="D8372" s="5"/>
    </row>
    <row r="8373" spans="1:4" x14ac:dyDescent="0.55000000000000004">
      <c r="A8373" t="s">
        <v>8371</v>
      </c>
      <c r="B8373" s="2" t="s">
        <v>16283</v>
      </c>
      <c r="C8373" s="5" t="str">
        <f>IF(ISNA(VLOOKUP(A8373,'SP500 list'!A:A,1,FALSE)),"False","True")</f>
        <v>False</v>
      </c>
      <c r="D8373" s="5"/>
    </row>
    <row r="8374" spans="1:4" x14ac:dyDescent="0.55000000000000004">
      <c r="A8374" t="s">
        <v>8372</v>
      </c>
      <c r="B8374" s="1" t="s">
        <v>16284</v>
      </c>
      <c r="C8374" s="5" t="str">
        <f>IF(ISNA(VLOOKUP(A8374,'SP500 list'!A:A,1,FALSE)),"False","True")</f>
        <v>False</v>
      </c>
      <c r="D8374" s="5"/>
    </row>
    <row r="8375" spans="1:4" x14ac:dyDescent="0.55000000000000004">
      <c r="A8375" t="s">
        <v>8373</v>
      </c>
      <c r="B8375" s="2" t="s">
        <v>16285</v>
      </c>
      <c r="C8375" s="5" t="str">
        <f>IF(ISNA(VLOOKUP(A8375,'SP500 list'!A:A,1,FALSE)),"False","True")</f>
        <v>False</v>
      </c>
      <c r="D8375" s="5"/>
    </row>
    <row r="8376" spans="1:4" x14ac:dyDescent="0.55000000000000004">
      <c r="A8376" t="s">
        <v>8374</v>
      </c>
      <c r="B8376" s="2" t="s">
        <v>16286</v>
      </c>
      <c r="C8376" s="5" t="str">
        <f>IF(ISNA(VLOOKUP(A8376,'SP500 list'!A:A,1,FALSE)),"False","True")</f>
        <v>False</v>
      </c>
      <c r="D8376" s="5"/>
    </row>
    <row r="8377" spans="1:4" x14ac:dyDescent="0.55000000000000004">
      <c r="A8377" t="s">
        <v>8375</v>
      </c>
      <c r="B8377" s="2" t="s">
        <v>16287</v>
      </c>
      <c r="C8377" s="5" t="str">
        <f>IF(ISNA(VLOOKUP(A8377,'SP500 list'!A:A,1,FALSE)),"False","True")</f>
        <v>False</v>
      </c>
      <c r="D8377" s="5"/>
    </row>
    <row r="8378" spans="1:4" x14ac:dyDescent="0.55000000000000004">
      <c r="A8378" t="s">
        <v>8376</v>
      </c>
      <c r="B8378" s="3" t="e">
        <v>#N/A</v>
      </c>
      <c r="C8378" s="5" t="str">
        <f>IF(ISNA(VLOOKUP(A8378,'SP500 list'!A:A,1,FALSE)),"False","True")</f>
        <v>False</v>
      </c>
      <c r="D8378" s="5"/>
    </row>
    <row r="8379" spans="1:4" x14ac:dyDescent="0.55000000000000004">
      <c r="A8379" t="s">
        <v>8377</v>
      </c>
      <c r="B8379" s="3" t="e">
        <v>#N/A</v>
      </c>
      <c r="C8379" s="5" t="str">
        <f>IF(ISNA(VLOOKUP(A8379,'SP500 list'!A:A,1,FALSE)),"False","True")</f>
        <v>False</v>
      </c>
      <c r="D8379" s="5"/>
    </row>
    <row r="8380" spans="1:4" x14ac:dyDescent="0.55000000000000004">
      <c r="A8380" t="s">
        <v>8378</v>
      </c>
      <c r="B8380" s="2" t="s">
        <v>16288</v>
      </c>
      <c r="C8380" s="5" t="str">
        <f>IF(ISNA(VLOOKUP(A8380,'SP500 list'!A:A,1,FALSE)),"False","True")</f>
        <v>False</v>
      </c>
      <c r="D8380" s="5"/>
    </row>
    <row r="8381" spans="1:4" x14ac:dyDescent="0.55000000000000004">
      <c r="A8381" t="s">
        <v>8379</v>
      </c>
      <c r="B8381" s="3" t="e">
        <v>#N/A</v>
      </c>
      <c r="C8381" s="5" t="str">
        <f>IF(ISNA(VLOOKUP(A8381,'SP500 list'!A:A,1,FALSE)),"False","True")</f>
        <v>False</v>
      </c>
      <c r="D8381" s="5"/>
    </row>
    <row r="8382" spans="1:4" x14ac:dyDescent="0.55000000000000004">
      <c r="A8382" t="s">
        <v>8380</v>
      </c>
      <c r="B8382" s="2" t="s">
        <v>16289</v>
      </c>
      <c r="C8382" s="5" t="str">
        <f>IF(ISNA(VLOOKUP(A8382,'SP500 list'!A:A,1,FALSE)),"False","True")</f>
        <v>False</v>
      </c>
      <c r="D8382" s="5"/>
    </row>
    <row r="8383" spans="1:4" x14ac:dyDescent="0.55000000000000004">
      <c r="A8383" t="s">
        <v>8381</v>
      </c>
      <c r="B8383" s="2" t="s">
        <v>16290</v>
      </c>
      <c r="C8383" s="5" t="str">
        <f>IF(ISNA(VLOOKUP(A8383,'SP500 list'!A:A,1,FALSE)),"False","True")</f>
        <v>False</v>
      </c>
      <c r="D8383" s="5"/>
    </row>
    <row r="8384" spans="1:4" x14ac:dyDescent="0.55000000000000004">
      <c r="A8384" t="s">
        <v>8382</v>
      </c>
      <c r="B8384" s="1" t="s">
        <v>16291</v>
      </c>
      <c r="C8384" s="5" t="str">
        <f>IF(ISNA(VLOOKUP(A8384,'SP500 list'!A:A,1,FALSE)),"False","True")</f>
        <v>False</v>
      </c>
      <c r="D8384" s="5"/>
    </row>
    <row r="8385" spans="1:4" x14ac:dyDescent="0.55000000000000004">
      <c r="A8385" t="s">
        <v>8383</v>
      </c>
      <c r="B8385" s="2" t="s">
        <v>16292</v>
      </c>
      <c r="C8385" s="5" t="str">
        <f>IF(ISNA(VLOOKUP(A8385,'SP500 list'!A:A,1,FALSE)),"False","True")</f>
        <v>False</v>
      </c>
      <c r="D8385" s="5"/>
    </row>
    <row r="8386" spans="1:4" x14ac:dyDescent="0.55000000000000004">
      <c r="A8386" t="s">
        <v>8384</v>
      </c>
      <c r="B8386" s="2" t="s">
        <v>16293</v>
      </c>
      <c r="C8386" s="5" t="str">
        <f>IF(ISNA(VLOOKUP(A8386,'SP500 list'!A:A,1,FALSE)),"False","True")</f>
        <v>False</v>
      </c>
      <c r="D8386" s="5"/>
    </row>
    <row r="8387" spans="1:4" x14ac:dyDescent="0.55000000000000004">
      <c r="A8387" t="s">
        <v>8385</v>
      </c>
      <c r="B8387" s="3" t="e">
        <v>#N/A</v>
      </c>
      <c r="C8387" s="5" t="str">
        <f>IF(ISNA(VLOOKUP(A8387,'SP500 list'!A:A,1,FALSE)),"False","True")</f>
        <v>False</v>
      </c>
      <c r="D8387" s="5"/>
    </row>
    <row r="8388" spans="1:4" x14ac:dyDescent="0.55000000000000004">
      <c r="A8388" t="s">
        <v>8386</v>
      </c>
      <c r="B8388" s="1" t="s">
        <v>16294</v>
      </c>
      <c r="C8388" s="5" t="str">
        <f>IF(ISNA(VLOOKUP(A8388,'SP500 list'!A:A,1,FALSE)),"False","True")</f>
        <v>False</v>
      </c>
      <c r="D8388" s="5"/>
    </row>
    <row r="8389" spans="1:4" x14ac:dyDescent="0.55000000000000004">
      <c r="A8389" t="s">
        <v>8387</v>
      </c>
      <c r="B8389" s="2" t="s">
        <v>16295</v>
      </c>
      <c r="C8389" s="5" t="str">
        <f>IF(ISNA(VLOOKUP(A8389,'SP500 list'!A:A,1,FALSE)),"False","True")</f>
        <v>False</v>
      </c>
      <c r="D8389" s="5"/>
    </row>
    <row r="8390" spans="1:4" x14ac:dyDescent="0.55000000000000004">
      <c r="A8390" t="s">
        <v>8388</v>
      </c>
      <c r="B8390" s="2" t="s">
        <v>16296</v>
      </c>
      <c r="C8390" s="5" t="str">
        <f>IF(ISNA(VLOOKUP(A8390,'SP500 list'!A:A,1,FALSE)),"False","True")</f>
        <v>False</v>
      </c>
      <c r="D8390" s="5"/>
    </row>
    <row r="8391" spans="1:4" x14ac:dyDescent="0.55000000000000004">
      <c r="A8391" t="s">
        <v>8389</v>
      </c>
      <c r="B8391" s="2" t="s">
        <v>16016</v>
      </c>
      <c r="C8391" s="5" t="str">
        <f>IF(ISNA(VLOOKUP(A8391,'SP500 list'!A:A,1,FALSE)),"False","True")</f>
        <v>False</v>
      </c>
      <c r="D8391" s="5"/>
    </row>
    <row r="8392" spans="1:4" x14ac:dyDescent="0.55000000000000004">
      <c r="A8392" t="s">
        <v>8390</v>
      </c>
      <c r="B8392" s="3" t="e">
        <v>#N/A</v>
      </c>
      <c r="C8392" s="5" t="str">
        <f>IF(ISNA(VLOOKUP(A8392,'SP500 list'!A:A,1,FALSE)),"False","True")</f>
        <v>False</v>
      </c>
      <c r="D8392" s="5"/>
    </row>
    <row r="8393" spans="1:4" x14ac:dyDescent="0.55000000000000004">
      <c r="A8393" t="s">
        <v>8391</v>
      </c>
      <c r="B8393" s="2" t="s">
        <v>13271</v>
      </c>
      <c r="C8393" s="5" t="str">
        <f>IF(ISNA(VLOOKUP(A8393,'SP500 list'!A:A,1,FALSE)),"False","True")</f>
        <v>False</v>
      </c>
      <c r="D8393" s="5"/>
    </row>
    <row r="8394" spans="1:4" x14ac:dyDescent="0.55000000000000004">
      <c r="A8394" t="s">
        <v>8392</v>
      </c>
      <c r="B8394" s="2" t="s">
        <v>13271</v>
      </c>
      <c r="C8394" s="5" t="str">
        <f>IF(ISNA(VLOOKUP(A8394,'SP500 list'!A:A,1,FALSE)),"False","True")</f>
        <v>False</v>
      </c>
      <c r="D8394" s="5"/>
    </row>
    <row r="8395" spans="1:4" x14ac:dyDescent="0.55000000000000004">
      <c r="A8395" t="s">
        <v>8393</v>
      </c>
      <c r="B8395" s="2" t="s">
        <v>16297</v>
      </c>
      <c r="C8395" s="5" t="str">
        <f>IF(ISNA(VLOOKUP(A8395,'SP500 list'!A:A,1,FALSE)),"False","True")</f>
        <v>False</v>
      </c>
      <c r="D8395" s="5"/>
    </row>
    <row r="8396" spans="1:4" x14ac:dyDescent="0.55000000000000004">
      <c r="A8396" t="s">
        <v>8394</v>
      </c>
      <c r="B8396" s="2" t="s">
        <v>16297</v>
      </c>
      <c r="C8396" s="5" t="str">
        <f>IF(ISNA(VLOOKUP(A8396,'SP500 list'!A:A,1,FALSE)),"False","True")</f>
        <v>False</v>
      </c>
      <c r="D8396" s="5"/>
    </row>
    <row r="8397" spans="1:4" x14ac:dyDescent="0.55000000000000004">
      <c r="A8397" t="s">
        <v>8395</v>
      </c>
      <c r="B8397" s="2" t="s">
        <v>16298</v>
      </c>
      <c r="C8397" s="5" t="str">
        <f>IF(ISNA(VLOOKUP(A8397,'SP500 list'!A:A,1,FALSE)),"False","True")</f>
        <v>False</v>
      </c>
      <c r="D8397" s="5"/>
    </row>
    <row r="8398" spans="1:4" x14ac:dyDescent="0.55000000000000004">
      <c r="A8398" t="s">
        <v>8396</v>
      </c>
      <c r="B8398" s="2" t="s">
        <v>16299</v>
      </c>
      <c r="C8398" s="5" t="str">
        <f>IF(ISNA(VLOOKUP(A8398,'SP500 list'!A:A,1,FALSE)),"False","True")</f>
        <v>False</v>
      </c>
      <c r="D8398" s="5"/>
    </row>
    <row r="8399" spans="1:4" x14ac:dyDescent="0.55000000000000004">
      <c r="A8399" t="s">
        <v>8397</v>
      </c>
      <c r="B8399" s="3" t="e">
        <v>#N/A</v>
      </c>
      <c r="C8399" s="5" t="str">
        <f>IF(ISNA(VLOOKUP(A8399,'SP500 list'!A:A,1,FALSE)),"False","True")</f>
        <v>False</v>
      </c>
      <c r="D8399" s="5"/>
    </row>
    <row r="8400" spans="1:4" x14ac:dyDescent="0.55000000000000004">
      <c r="A8400" t="s">
        <v>8398</v>
      </c>
      <c r="B8400" s="2" t="s">
        <v>16300</v>
      </c>
      <c r="C8400" s="5" t="str">
        <f>IF(ISNA(VLOOKUP(A8400,'SP500 list'!A:A,1,FALSE)),"False","True")</f>
        <v>False</v>
      </c>
      <c r="D8400" s="5"/>
    </row>
    <row r="8401" spans="1:4" x14ac:dyDescent="0.55000000000000004">
      <c r="A8401" t="s">
        <v>8399</v>
      </c>
      <c r="B8401" s="2" t="s">
        <v>16300</v>
      </c>
      <c r="C8401" s="5" t="str">
        <f>IF(ISNA(VLOOKUP(A8401,'SP500 list'!A:A,1,FALSE)),"False","True")</f>
        <v>False</v>
      </c>
      <c r="D8401" s="5"/>
    </row>
    <row r="8402" spans="1:4" x14ac:dyDescent="0.55000000000000004">
      <c r="A8402" t="s">
        <v>8400</v>
      </c>
      <c r="B8402" s="2" t="s">
        <v>16301</v>
      </c>
      <c r="C8402" s="5" t="str">
        <f>IF(ISNA(VLOOKUP(A8402,'SP500 list'!A:A,1,FALSE)),"False","True")</f>
        <v>False</v>
      </c>
      <c r="D8402" s="5"/>
    </row>
    <row r="8403" spans="1:4" x14ac:dyDescent="0.55000000000000004">
      <c r="A8403" t="s">
        <v>8401</v>
      </c>
      <c r="B8403" s="2" t="s">
        <v>16302</v>
      </c>
      <c r="C8403" s="5" t="str">
        <f>IF(ISNA(VLOOKUP(A8403,'SP500 list'!A:A,1,FALSE)),"False","True")</f>
        <v>False</v>
      </c>
      <c r="D8403" s="5"/>
    </row>
    <row r="8404" spans="1:4" x14ac:dyDescent="0.55000000000000004">
      <c r="A8404" t="s">
        <v>8402</v>
      </c>
      <c r="B8404" s="2" t="s">
        <v>16303</v>
      </c>
      <c r="C8404" s="5" t="str">
        <f>IF(ISNA(VLOOKUP(A8404,'SP500 list'!A:A,1,FALSE)),"False","True")</f>
        <v>False</v>
      </c>
      <c r="D8404" s="5"/>
    </row>
    <row r="8405" spans="1:4" x14ac:dyDescent="0.55000000000000004">
      <c r="A8405" t="s">
        <v>8403</v>
      </c>
      <c r="B8405" s="2" t="s">
        <v>16304</v>
      </c>
      <c r="C8405" s="5" t="str">
        <f>IF(ISNA(VLOOKUP(A8405,'SP500 list'!A:A,1,FALSE)),"False","True")</f>
        <v>False</v>
      </c>
      <c r="D8405" s="5"/>
    </row>
    <row r="8406" spans="1:4" x14ac:dyDescent="0.55000000000000004">
      <c r="A8406" t="s">
        <v>8404</v>
      </c>
      <c r="B8406" s="2" t="s">
        <v>16305</v>
      </c>
      <c r="C8406" s="5" t="str">
        <f>IF(ISNA(VLOOKUP(A8406,'SP500 list'!A:A,1,FALSE)),"False","True")</f>
        <v>False</v>
      </c>
      <c r="D8406" s="5"/>
    </row>
    <row r="8407" spans="1:4" x14ac:dyDescent="0.55000000000000004">
      <c r="A8407" t="s">
        <v>8405</v>
      </c>
      <c r="B8407" s="2" t="s">
        <v>16306</v>
      </c>
      <c r="C8407" s="5" t="str">
        <f>IF(ISNA(VLOOKUP(A8407,'SP500 list'!A:A,1,FALSE)),"False","True")</f>
        <v>False</v>
      </c>
      <c r="D8407" s="5"/>
    </row>
    <row r="8408" spans="1:4" x14ac:dyDescent="0.55000000000000004">
      <c r="A8408" t="s">
        <v>8406</v>
      </c>
      <c r="B8408" s="2" t="s">
        <v>16307</v>
      </c>
      <c r="C8408" s="5" t="str">
        <f>IF(ISNA(VLOOKUP(A8408,'SP500 list'!A:A,1,FALSE)),"False","True")</f>
        <v>False</v>
      </c>
      <c r="D8408" s="5"/>
    </row>
    <row r="8409" spans="1:4" x14ac:dyDescent="0.55000000000000004">
      <c r="A8409" t="s">
        <v>8407</v>
      </c>
      <c r="B8409" s="2" t="s">
        <v>16308</v>
      </c>
      <c r="C8409" s="5" t="str">
        <f>IF(ISNA(VLOOKUP(A8409,'SP500 list'!A:A,1,FALSE)),"False","True")</f>
        <v>False</v>
      </c>
      <c r="D8409" s="5"/>
    </row>
    <row r="8410" spans="1:4" x14ac:dyDescent="0.55000000000000004">
      <c r="A8410" t="s">
        <v>8408</v>
      </c>
      <c r="B8410" s="2" t="s">
        <v>16309</v>
      </c>
      <c r="C8410" s="5" t="str">
        <f>IF(ISNA(VLOOKUP(A8410,'SP500 list'!A:A,1,FALSE)),"False","True")</f>
        <v>False</v>
      </c>
      <c r="D8410" s="5"/>
    </row>
    <row r="8411" spans="1:4" x14ac:dyDescent="0.55000000000000004">
      <c r="A8411" t="s">
        <v>8409</v>
      </c>
      <c r="B8411" s="2" t="s">
        <v>16310</v>
      </c>
      <c r="C8411" s="5" t="str">
        <f>IF(ISNA(VLOOKUP(A8411,'SP500 list'!A:A,1,FALSE)),"False","True")</f>
        <v>False</v>
      </c>
      <c r="D8411" s="5"/>
    </row>
    <row r="8412" spans="1:4" x14ac:dyDescent="0.55000000000000004">
      <c r="A8412" t="s">
        <v>8410</v>
      </c>
      <c r="B8412" s="1" t="s">
        <v>16311</v>
      </c>
      <c r="C8412" s="5" t="str">
        <f>IF(ISNA(VLOOKUP(A8412,'SP500 list'!A:A,1,FALSE)),"False","True")</f>
        <v>False</v>
      </c>
      <c r="D8412" s="5"/>
    </row>
    <row r="8413" spans="1:4" x14ac:dyDescent="0.55000000000000004">
      <c r="A8413" t="s">
        <v>8411</v>
      </c>
      <c r="B8413" s="3" t="e">
        <v>#N/A</v>
      </c>
      <c r="C8413" s="5" t="str">
        <f>IF(ISNA(VLOOKUP(A8413,'SP500 list'!A:A,1,FALSE)),"False","True")</f>
        <v>False</v>
      </c>
      <c r="D8413" s="5"/>
    </row>
    <row r="8414" spans="1:4" x14ac:dyDescent="0.55000000000000004">
      <c r="A8414" t="s">
        <v>8412</v>
      </c>
      <c r="B8414" s="3" t="e">
        <v>#N/A</v>
      </c>
      <c r="C8414" s="5" t="str">
        <f>IF(ISNA(VLOOKUP(A8414,'SP500 list'!A:A,1,FALSE)),"False","True")</f>
        <v>False</v>
      </c>
      <c r="D8414" s="5"/>
    </row>
    <row r="8415" spans="1:4" x14ac:dyDescent="0.55000000000000004">
      <c r="A8415" t="s">
        <v>8413</v>
      </c>
      <c r="B8415" s="1" t="s">
        <v>11292</v>
      </c>
      <c r="C8415" s="5" t="str">
        <f>IF(ISNA(VLOOKUP(A8415,'SP500 list'!A:A,1,FALSE)),"False","True")</f>
        <v>False</v>
      </c>
      <c r="D8415" s="5"/>
    </row>
    <row r="8416" spans="1:4" x14ac:dyDescent="0.55000000000000004">
      <c r="A8416" t="s">
        <v>8414</v>
      </c>
      <c r="B8416" s="2" t="s">
        <v>16312</v>
      </c>
      <c r="C8416" s="5" t="str">
        <f>IF(ISNA(VLOOKUP(A8416,'SP500 list'!A:A,1,FALSE)),"False","True")</f>
        <v>False</v>
      </c>
      <c r="D8416" s="5"/>
    </row>
    <row r="8417" spans="1:4" x14ac:dyDescent="0.55000000000000004">
      <c r="A8417" t="s">
        <v>8415</v>
      </c>
      <c r="B8417" s="2" t="s">
        <v>16313</v>
      </c>
      <c r="C8417" s="5" t="str">
        <f>IF(ISNA(VLOOKUP(A8417,'SP500 list'!A:A,1,FALSE)),"False","True")</f>
        <v>False</v>
      </c>
      <c r="D8417" s="5"/>
    </row>
    <row r="8418" spans="1:4" x14ac:dyDescent="0.55000000000000004">
      <c r="A8418" t="s">
        <v>8416</v>
      </c>
      <c r="B8418" s="2" t="s">
        <v>16314</v>
      </c>
      <c r="C8418" s="5" t="str">
        <f>IF(ISNA(VLOOKUP(A8418,'SP500 list'!A:A,1,FALSE)),"False","True")</f>
        <v>False</v>
      </c>
      <c r="D8418" s="5"/>
    </row>
    <row r="8419" spans="1:4" x14ac:dyDescent="0.55000000000000004">
      <c r="A8419" t="s">
        <v>8417</v>
      </c>
      <c r="B8419" s="2" t="s">
        <v>16315</v>
      </c>
      <c r="C8419" s="5" t="str">
        <f>IF(ISNA(VLOOKUP(A8419,'SP500 list'!A:A,1,FALSE)),"False","True")</f>
        <v>False</v>
      </c>
      <c r="D8419" s="5"/>
    </row>
    <row r="8420" spans="1:4" x14ac:dyDescent="0.55000000000000004">
      <c r="A8420" t="s">
        <v>8418</v>
      </c>
      <c r="B8420" s="3" t="e">
        <v>#N/A</v>
      </c>
      <c r="C8420" s="5" t="str">
        <f>IF(ISNA(VLOOKUP(A8420,'SP500 list'!A:A,1,FALSE)),"False","True")</f>
        <v>False</v>
      </c>
      <c r="D8420" s="5"/>
    </row>
    <row r="8421" spans="1:4" x14ac:dyDescent="0.55000000000000004">
      <c r="A8421" t="s">
        <v>8419</v>
      </c>
      <c r="B8421" s="3" t="e">
        <v>#N/A</v>
      </c>
      <c r="C8421" s="5" t="str">
        <f>IF(ISNA(VLOOKUP(A8421,'SP500 list'!A:A,1,FALSE)),"False","True")</f>
        <v>False</v>
      </c>
      <c r="D8421" s="5"/>
    </row>
    <row r="8422" spans="1:4" x14ac:dyDescent="0.55000000000000004">
      <c r="A8422" t="s">
        <v>8420</v>
      </c>
      <c r="B8422" s="3" t="e">
        <v>#N/A</v>
      </c>
      <c r="C8422" s="5" t="str">
        <f>IF(ISNA(VLOOKUP(A8422,'SP500 list'!A:A,1,FALSE)),"False","True")</f>
        <v>False</v>
      </c>
      <c r="D8422" s="5"/>
    </row>
    <row r="8423" spans="1:4" x14ac:dyDescent="0.55000000000000004">
      <c r="A8423" t="s">
        <v>8421</v>
      </c>
      <c r="B8423" s="2" t="s">
        <v>16316</v>
      </c>
      <c r="C8423" s="5" t="str">
        <f>IF(ISNA(VLOOKUP(A8423,'SP500 list'!A:A,1,FALSE)),"False","True")</f>
        <v>False</v>
      </c>
      <c r="D8423" s="5"/>
    </row>
    <row r="8424" spans="1:4" x14ac:dyDescent="0.55000000000000004">
      <c r="A8424" t="s">
        <v>8422</v>
      </c>
      <c r="B8424" s="2" t="s">
        <v>16317</v>
      </c>
      <c r="C8424" s="5" t="str">
        <f>IF(ISNA(VLOOKUP(A8424,'SP500 list'!A:A,1,FALSE)),"False","True")</f>
        <v>False</v>
      </c>
      <c r="D8424" s="5"/>
    </row>
    <row r="8425" spans="1:4" x14ac:dyDescent="0.55000000000000004">
      <c r="A8425" t="s">
        <v>8423</v>
      </c>
      <c r="B8425" s="1" t="s">
        <v>16318</v>
      </c>
      <c r="C8425" s="5" t="str">
        <f>IF(ISNA(VLOOKUP(A8425,'SP500 list'!A:A,1,FALSE)),"False","True")</f>
        <v>False</v>
      </c>
      <c r="D8425" s="5"/>
    </row>
    <row r="8426" spans="1:4" x14ac:dyDescent="0.55000000000000004">
      <c r="A8426" t="s">
        <v>8424</v>
      </c>
      <c r="B8426" s="2" t="s">
        <v>16319</v>
      </c>
      <c r="C8426" s="5" t="str">
        <f>IF(ISNA(VLOOKUP(A8426,'SP500 list'!A:A,1,FALSE)),"False","True")</f>
        <v>False</v>
      </c>
      <c r="D8426" s="5"/>
    </row>
    <row r="8427" spans="1:4" x14ac:dyDescent="0.55000000000000004">
      <c r="A8427" t="s">
        <v>8425</v>
      </c>
      <c r="B8427" s="3" t="e">
        <v>#N/A</v>
      </c>
      <c r="C8427" s="5" t="str">
        <f>IF(ISNA(VLOOKUP(A8427,'SP500 list'!A:A,1,FALSE)),"False","True")</f>
        <v>False</v>
      </c>
      <c r="D8427" s="5"/>
    </row>
    <row r="8428" spans="1:4" x14ac:dyDescent="0.55000000000000004">
      <c r="A8428" t="s">
        <v>8426</v>
      </c>
      <c r="B8428" s="2" t="s">
        <v>15373</v>
      </c>
      <c r="C8428" s="5" t="str">
        <f>IF(ISNA(VLOOKUP(A8428,'SP500 list'!A:A,1,FALSE)),"False","True")</f>
        <v>False</v>
      </c>
      <c r="D8428" s="5"/>
    </row>
    <row r="8429" spans="1:4" x14ac:dyDescent="0.55000000000000004">
      <c r="A8429" t="s">
        <v>8427</v>
      </c>
      <c r="B8429" s="2" t="s">
        <v>16320</v>
      </c>
      <c r="C8429" s="5" t="str">
        <f>IF(ISNA(VLOOKUP(A8429,'SP500 list'!A:A,1,FALSE)),"False","True")</f>
        <v>False</v>
      </c>
      <c r="D8429" s="5"/>
    </row>
    <row r="8430" spans="1:4" x14ac:dyDescent="0.55000000000000004">
      <c r="A8430" t="s">
        <v>8428</v>
      </c>
      <c r="B8430" s="1" t="s">
        <v>16321</v>
      </c>
      <c r="C8430" s="5" t="str">
        <f>IF(ISNA(VLOOKUP(A8430,'SP500 list'!A:A,1,FALSE)),"False","True")</f>
        <v>False</v>
      </c>
      <c r="D8430" s="5"/>
    </row>
    <row r="8431" spans="1:4" x14ac:dyDescent="0.55000000000000004">
      <c r="A8431" t="s">
        <v>8429</v>
      </c>
      <c r="B8431" s="1" t="s">
        <v>16322</v>
      </c>
      <c r="C8431" s="5" t="str">
        <f>IF(ISNA(VLOOKUP(A8431,'SP500 list'!A:A,1,FALSE)),"False","True")</f>
        <v>False</v>
      </c>
      <c r="D8431" s="5"/>
    </row>
    <row r="8432" spans="1:4" x14ac:dyDescent="0.55000000000000004">
      <c r="A8432" t="s">
        <v>8430</v>
      </c>
      <c r="B8432" s="1" t="s">
        <v>16323</v>
      </c>
      <c r="C8432" s="5" t="str">
        <f>IF(ISNA(VLOOKUP(A8432,'SP500 list'!A:A,1,FALSE)),"False","True")</f>
        <v>False</v>
      </c>
      <c r="D8432" s="5"/>
    </row>
    <row r="8433" spans="1:4" x14ac:dyDescent="0.55000000000000004">
      <c r="A8433" t="s">
        <v>8431</v>
      </c>
      <c r="B8433" s="2" t="s">
        <v>16324</v>
      </c>
      <c r="C8433" s="5" t="str">
        <f>IF(ISNA(VLOOKUP(A8433,'SP500 list'!A:A,1,FALSE)),"False","True")</f>
        <v>False</v>
      </c>
      <c r="D8433" s="5"/>
    </row>
    <row r="8434" spans="1:4" x14ac:dyDescent="0.55000000000000004">
      <c r="A8434" t="s">
        <v>8432</v>
      </c>
      <c r="B8434" s="2" t="s">
        <v>16325</v>
      </c>
      <c r="C8434" s="5" t="str">
        <f>IF(ISNA(VLOOKUP(A8434,'SP500 list'!A:A,1,FALSE)),"False","True")</f>
        <v>False</v>
      </c>
      <c r="D8434" s="5"/>
    </row>
    <row r="8435" spans="1:4" x14ac:dyDescent="0.55000000000000004">
      <c r="A8435" t="s">
        <v>8433</v>
      </c>
      <c r="B8435" s="2" t="s">
        <v>16326</v>
      </c>
      <c r="C8435" s="5" t="str">
        <f>IF(ISNA(VLOOKUP(A8435,'SP500 list'!A:A,1,FALSE)),"False","True")</f>
        <v>False</v>
      </c>
      <c r="D8435" s="5"/>
    </row>
    <row r="8436" spans="1:4" x14ac:dyDescent="0.55000000000000004">
      <c r="A8436" t="s">
        <v>8434</v>
      </c>
      <c r="B8436" s="2" t="s">
        <v>16327</v>
      </c>
      <c r="C8436" s="5" t="str">
        <f>IF(ISNA(VLOOKUP(A8436,'SP500 list'!A:A,1,FALSE)),"False","True")</f>
        <v>False</v>
      </c>
      <c r="D8436" s="5"/>
    </row>
    <row r="8437" spans="1:4" x14ac:dyDescent="0.55000000000000004">
      <c r="A8437" t="s">
        <v>8435</v>
      </c>
      <c r="B8437" s="2" t="s">
        <v>16328</v>
      </c>
      <c r="C8437" s="5" t="str">
        <f>IF(ISNA(VLOOKUP(A8437,'SP500 list'!A:A,1,FALSE)),"False","True")</f>
        <v>False</v>
      </c>
      <c r="D843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>
      <selection activeCell="A2" sqref="A2"/>
    </sheetView>
  </sheetViews>
  <sheetFormatPr defaultRowHeight="14.4" x14ac:dyDescent="0.55000000000000004"/>
  <sheetData>
    <row r="1" spans="1:3" x14ac:dyDescent="0.55000000000000004">
      <c r="A1" s="6" t="s">
        <v>1910</v>
      </c>
      <c r="C1" t="s">
        <v>16329</v>
      </c>
    </row>
    <row r="2" spans="1:3" x14ac:dyDescent="0.55000000000000004">
      <c r="A2" s="6" t="s">
        <v>2474</v>
      </c>
      <c r="C2" s="4" t="s">
        <v>16330</v>
      </c>
    </row>
    <row r="3" spans="1:3" x14ac:dyDescent="0.55000000000000004">
      <c r="A3" s="6" t="s">
        <v>4287</v>
      </c>
    </row>
    <row r="4" spans="1:3" x14ac:dyDescent="0.55000000000000004">
      <c r="A4" s="6" t="s">
        <v>1043</v>
      </c>
    </row>
    <row r="5" spans="1:3" x14ac:dyDescent="0.55000000000000004">
      <c r="A5" s="6" t="s">
        <v>1784</v>
      </c>
    </row>
    <row r="6" spans="1:3" x14ac:dyDescent="0.55000000000000004">
      <c r="A6" s="6" t="s">
        <v>1413</v>
      </c>
    </row>
    <row r="7" spans="1:3" x14ac:dyDescent="0.55000000000000004">
      <c r="A7" s="6" t="s">
        <v>47</v>
      </c>
    </row>
    <row r="8" spans="1:3" x14ac:dyDescent="0.55000000000000004">
      <c r="A8" s="6" t="s">
        <v>8314</v>
      </c>
    </row>
    <row r="9" spans="1:3" x14ac:dyDescent="0.55000000000000004">
      <c r="A9" s="6" t="s">
        <v>255</v>
      </c>
    </row>
    <row r="10" spans="1:3" x14ac:dyDescent="0.55000000000000004">
      <c r="A10" s="6" t="s">
        <v>2594</v>
      </c>
    </row>
    <row r="11" spans="1:3" x14ac:dyDescent="0.55000000000000004">
      <c r="A11" s="6" t="s">
        <v>270</v>
      </c>
    </row>
    <row r="12" spans="1:3" x14ac:dyDescent="0.55000000000000004">
      <c r="A12" s="6" t="s">
        <v>237</v>
      </c>
    </row>
    <row r="13" spans="1:3" x14ac:dyDescent="0.55000000000000004">
      <c r="A13" s="6" t="s">
        <v>6363</v>
      </c>
    </row>
    <row r="14" spans="1:3" x14ac:dyDescent="0.55000000000000004">
      <c r="A14" s="6" t="s">
        <v>1679</v>
      </c>
    </row>
    <row r="15" spans="1:3" x14ac:dyDescent="0.55000000000000004">
      <c r="A15" s="6" t="s">
        <v>2988</v>
      </c>
    </row>
    <row r="16" spans="1:3" x14ac:dyDescent="0.55000000000000004">
      <c r="A16" s="6" t="s">
        <v>304</v>
      </c>
    </row>
    <row r="17" spans="1:1" x14ac:dyDescent="0.55000000000000004">
      <c r="A17" s="6" t="s">
        <v>4826</v>
      </c>
    </row>
    <row r="18" spans="1:1" x14ac:dyDescent="0.55000000000000004">
      <c r="A18" s="6" t="s">
        <v>2285</v>
      </c>
    </row>
    <row r="19" spans="1:1" x14ac:dyDescent="0.55000000000000004">
      <c r="A19" s="6" t="s">
        <v>3630</v>
      </c>
    </row>
    <row r="20" spans="1:1" x14ac:dyDescent="0.55000000000000004">
      <c r="A20" s="6" t="s">
        <v>205</v>
      </c>
    </row>
    <row r="21" spans="1:1" x14ac:dyDescent="0.55000000000000004">
      <c r="A21" s="6" t="s">
        <v>1220</v>
      </c>
    </row>
    <row r="22" spans="1:1" x14ac:dyDescent="0.55000000000000004">
      <c r="A22" s="6" t="s">
        <v>4724</v>
      </c>
    </row>
    <row r="23" spans="1:1" x14ac:dyDescent="0.55000000000000004">
      <c r="A23" s="6" t="s">
        <v>388</v>
      </c>
    </row>
    <row r="24" spans="1:1" x14ac:dyDescent="0.55000000000000004">
      <c r="A24" s="6" t="s">
        <v>5249</v>
      </c>
    </row>
    <row r="25" spans="1:1" x14ac:dyDescent="0.55000000000000004">
      <c r="A25" s="6" t="s">
        <v>4418</v>
      </c>
    </row>
    <row r="26" spans="1:1" x14ac:dyDescent="0.55000000000000004">
      <c r="A26" s="6" t="s">
        <v>4250</v>
      </c>
    </row>
    <row r="27" spans="1:1" x14ac:dyDescent="0.55000000000000004">
      <c r="A27" s="6" t="s">
        <v>5851</v>
      </c>
    </row>
    <row r="28" spans="1:1" x14ac:dyDescent="0.55000000000000004">
      <c r="A28" s="6" t="s">
        <v>4026</v>
      </c>
    </row>
    <row r="29" spans="1:1" x14ac:dyDescent="0.55000000000000004">
      <c r="A29" s="6" t="s">
        <v>1844</v>
      </c>
    </row>
    <row r="30" spans="1:1" x14ac:dyDescent="0.55000000000000004">
      <c r="A30" s="6" t="s">
        <v>4365</v>
      </c>
    </row>
    <row r="31" spans="1:1" x14ac:dyDescent="0.55000000000000004">
      <c r="A31" s="6" t="s">
        <v>5115</v>
      </c>
    </row>
    <row r="32" spans="1:1" x14ac:dyDescent="0.55000000000000004">
      <c r="A32" s="6" t="s">
        <v>5444</v>
      </c>
    </row>
    <row r="33" spans="1:1" x14ac:dyDescent="0.55000000000000004">
      <c r="A33" s="6" t="s">
        <v>3159</v>
      </c>
    </row>
    <row r="34" spans="1:1" x14ac:dyDescent="0.55000000000000004">
      <c r="A34" s="6" t="s">
        <v>3662</v>
      </c>
    </row>
    <row r="35" spans="1:1" x14ac:dyDescent="0.55000000000000004">
      <c r="A35" s="6" t="s">
        <v>1186</v>
      </c>
    </row>
    <row r="36" spans="1:1" x14ac:dyDescent="0.55000000000000004">
      <c r="A36" s="6" t="s">
        <v>4620</v>
      </c>
    </row>
    <row r="37" spans="1:1" x14ac:dyDescent="0.55000000000000004">
      <c r="A37" s="6" t="s">
        <v>4158</v>
      </c>
    </row>
    <row r="38" spans="1:1" x14ac:dyDescent="0.55000000000000004">
      <c r="A38" s="6" t="s">
        <v>3350</v>
      </c>
    </row>
    <row r="39" spans="1:1" x14ac:dyDescent="0.55000000000000004">
      <c r="A39" s="6" t="s">
        <v>3747</v>
      </c>
    </row>
    <row r="40" spans="1:1" x14ac:dyDescent="0.55000000000000004">
      <c r="A40" s="6" t="s">
        <v>3263</v>
      </c>
    </row>
    <row r="41" spans="1:1" x14ac:dyDescent="0.55000000000000004">
      <c r="A41" s="6" t="s">
        <v>2355</v>
      </c>
    </row>
    <row r="42" spans="1:1" x14ac:dyDescent="0.55000000000000004">
      <c r="A42" s="6" t="s">
        <v>519</v>
      </c>
    </row>
    <row r="43" spans="1:1" x14ac:dyDescent="0.55000000000000004">
      <c r="A43" s="6" t="s">
        <v>3804</v>
      </c>
    </row>
    <row r="44" spans="1:1" x14ac:dyDescent="0.55000000000000004">
      <c r="A44" s="6" t="s">
        <v>3713</v>
      </c>
    </row>
    <row r="45" spans="1:1" x14ac:dyDescent="0.55000000000000004">
      <c r="A45" s="6" t="s">
        <v>5165</v>
      </c>
    </row>
    <row r="46" spans="1:1" x14ac:dyDescent="0.55000000000000004">
      <c r="A46" s="6" t="s">
        <v>5970</v>
      </c>
    </row>
    <row r="47" spans="1:1" x14ac:dyDescent="0.55000000000000004">
      <c r="A47" s="6" t="s">
        <v>6714</v>
      </c>
    </row>
    <row r="48" spans="1:1" x14ac:dyDescent="0.55000000000000004">
      <c r="A48" s="6" t="s">
        <v>1428</v>
      </c>
    </row>
    <row r="49" spans="1:1" x14ac:dyDescent="0.55000000000000004">
      <c r="A49" s="6" t="s">
        <v>5130</v>
      </c>
    </row>
    <row r="50" spans="1:1" x14ac:dyDescent="0.55000000000000004">
      <c r="A50" s="6" t="s">
        <v>3838</v>
      </c>
    </row>
    <row r="51" spans="1:1" x14ac:dyDescent="0.55000000000000004">
      <c r="A51" s="6" t="s">
        <v>4285</v>
      </c>
    </row>
    <row r="52" spans="1:1" x14ac:dyDescent="0.55000000000000004">
      <c r="A52" s="6" t="s">
        <v>6462</v>
      </c>
    </row>
    <row r="53" spans="1:1" x14ac:dyDescent="0.55000000000000004">
      <c r="A53" s="6" t="s">
        <v>154</v>
      </c>
    </row>
    <row r="54" spans="1:1" x14ac:dyDescent="0.55000000000000004">
      <c r="A54" s="6" t="s">
        <v>5789</v>
      </c>
    </row>
    <row r="55" spans="1:1" x14ac:dyDescent="0.55000000000000004">
      <c r="A55" s="6" t="s">
        <v>4919</v>
      </c>
    </row>
    <row r="56" spans="1:1" x14ac:dyDescent="0.55000000000000004">
      <c r="A56" s="6" t="s">
        <v>5830</v>
      </c>
    </row>
    <row r="57" spans="1:1" x14ac:dyDescent="0.55000000000000004">
      <c r="A57" s="6" t="s">
        <v>3120</v>
      </c>
    </row>
    <row r="58" spans="1:1" x14ac:dyDescent="0.55000000000000004">
      <c r="A58" s="6" t="s">
        <v>3770</v>
      </c>
    </row>
    <row r="59" spans="1:1" x14ac:dyDescent="0.55000000000000004">
      <c r="A59" s="6" t="s">
        <v>4065</v>
      </c>
    </row>
    <row r="60" spans="1:1" x14ac:dyDescent="0.55000000000000004">
      <c r="A60" s="6" t="s">
        <v>6483</v>
      </c>
    </row>
    <row r="61" spans="1:1" x14ac:dyDescent="0.55000000000000004">
      <c r="A61" s="6" t="s">
        <v>3803</v>
      </c>
    </row>
    <row r="62" spans="1:1" x14ac:dyDescent="0.55000000000000004">
      <c r="A62" s="6" t="s">
        <v>2963</v>
      </c>
    </row>
    <row r="63" spans="1:1" x14ac:dyDescent="0.55000000000000004">
      <c r="A63" s="6" t="s">
        <v>4207</v>
      </c>
    </row>
    <row r="64" spans="1:1" x14ac:dyDescent="0.55000000000000004">
      <c r="A64" s="6" t="s">
        <v>5598</v>
      </c>
    </row>
    <row r="65" spans="1:1" x14ac:dyDescent="0.55000000000000004">
      <c r="A65" s="6" t="s">
        <v>1127</v>
      </c>
    </row>
    <row r="66" spans="1:1" x14ac:dyDescent="0.55000000000000004">
      <c r="A66" s="6" t="s">
        <v>3596</v>
      </c>
    </row>
    <row r="67" spans="1:1" x14ac:dyDescent="0.55000000000000004">
      <c r="A67" s="6" t="s">
        <v>5848</v>
      </c>
    </row>
    <row r="68" spans="1:1" x14ac:dyDescent="0.55000000000000004">
      <c r="A68" s="6" t="s">
        <v>4103</v>
      </c>
    </row>
    <row r="69" spans="1:1" x14ac:dyDescent="0.55000000000000004">
      <c r="A69" s="6" t="s">
        <v>2290</v>
      </c>
    </row>
    <row r="70" spans="1:1" x14ac:dyDescent="0.55000000000000004">
      <c r="A70" s="6" t="s">
        <v>3370</v>
      </c>
    </row>
    <row r="71" spans="1:1" x14ac:dyDescent="0.55000000000000004">
      <c r="A71" s="6" t="s">
        <v>4786</v>
      </c>
    </row>
    <row r="72" spans="1:1" x14ac:dyDescent="0.55000000000000004">
      <c r="A72" s="6" t="s">
        <v>3723</v>
      </c>
    </row>
    <row r="73" spans="1:1" x14ac:dyDescent="0.55000000000000004">
      <c r="A73" s="6" t="s">
        <v>4896</v>
      </c>
    </row>
    <row r="74" spans="1:1" x14ac:dyDescent="0.55000000000000004">
      <c r="A74" s="6" t="s">
        <v>6403</v>
      </c>
    </row>
    <row r="75" spans="1:1" x14ac:dyDescent="0.55000000000000004">
      <c r="A75" s="6" t="s">
        <v>4901</v>
      </c>
    </row>
    <row r="76" spans="1:1" x14ac:dyDescent="0.55000000000000004">
      <c r="A76" s="6" t="s">
        <v>2244</v>
      </c>
    </row>
    <row r="77" spans="1:1" x14ac:dyDescent="0.55000000000000004">
      <c r="A77" s="6" t="s">
        <v>2807</v>
      </c>
    </row>
    <row r="78" spans="1:1" x14ac:dyDescent="0.55000000000000004">
      <c r="A78" s="6" t="s">
        <v>1351</v>
      </c>
    </row>
    <row r="79" spans="1:1" x14ac:dyDescent="0.55000000000000004">
      <c r="A79" s="6" t="s">
        <v>3322</v>
      </c>
    </row>
    <row r="80" spans="1:1" x14ac:dyDescent="0.55000000000000004">
      <c r="A80" s="6" t="s">
        <v>4642</v>
      </c>
    </row>
    <row r="81" spans="1:1" x14ac:dyDescent="0.55000000000000004">
      <c r="A81" s="6" t="s">
        <v>5401</v>
      </c>
    </row>
    <row r="82" spans="1:1" x14ac:dyDescent="0.55000000000000004">
      <c r="A82" s="6" t="s">
        <v>4371</v>
      </c>
    </row>
    <row r="83" spans="1:1" x14ac:dyDescent="0.55000000000000004">
      <c r="A83" s="6" t="s">
        <v>3337</v>
      </c>
    </row>
    <row r="84" spans="1:1" x14ac:dyDescent="0.55000000000000004">
      <c r="A84" s="6" t="s">
        <v>5785</v>
      </c>
    </row>
    <row r="85" spans="1:1" x14ac:dyDescent="0.55000000000000004">
      <c r="A85" s="6" t="s">
        <v>4096</v>
      </c>
    </row>
    <row r="86" spans="1:1" x14ac:dyDescent="0.55000000000000004">
      <c r="A86" s="6" t="s">
        <v>5771</v>
      </c>
    </row>
    <row r="87" spans="1:1" x14ac:dyDescent="0.55000000000000004">
      <c r="A87" s="6" t="s">
        <v>2757</v>
      </c>
    </row>
    <row r="88" spans="1:1" x14ac:dyDescent="0.55000000000000004">
      <c r="A88" s="6" t="s">
        <v>3896</v>
      </c>
    </row>
    <row r="89" spans="1:1" x14ac:dyDescent="0.55000000000000004">
      <c r="A89" s="6" t="s">
        <v>2378</v>
      </c>
    </row>
    <row r="90" spans="1:1" x14ac:dyDescent="0.55000000000000004">
      <c r="A90" s="6" t="s">
        <v>3457</v>
      </c>
    </row>
    <row r="91" spans="1:1" x14ac:dyDescent="0.55000000000000004">
      <c r="A91" s="6" t="s">
        <v>6700</v>
      </c>
    </row>
    <row r="92" spans="1:1" x14ac:dyDescent="0.55000000000000004">
      <c r="A92" s="6" t="s">
        <v>4807</v>
      </c>
    </row>
    <row r="93" spans="1:1" x14ac:dyDescent="0.55000000000000004">
      <c r="A93" s="6" t="s">
        <v>2530</v>
      </c>
    </row>
    <row r="94" spans="1:1" x14ac:dyDescent="0.55000000000000004">
      <c r="A94" s="6" t="s">
        <v>3686</v>
      </c>
    </row>
    <row r="95" spans="1:1" x14ac:dyDescent="0.55000000000000004">
      <c r="A95" s="6" t="s">
        <v>1472</v>
      </c>
    </row>
    <row r="96" spans="1:1" x14ac:dyDescent="0.55000000000000004">
      <c r="A96" s="6" t="s">
        <v>2448</v>
      </c>
    </row>
    <row r="97" spans="1:1" x14ac:dyDescent="0.55000000000000004">
      <c r="A97" s="6" t="s">
        <v>1879</v>
      </c>
    </row>
    <row r="98" spans="1:1" x14ac:dyDescent="0.55000000000000004">
      <c r="A98" s="6" t="s">
        <v>3708</v>
      </c>
    </row>
    <row r="99" spans="1:1" x14ac:dyDescent="0.55000000000000004">
      <c r="A99" s="6" t="s">
        <v>5826</v>
      </c>
    </row>
    <row r="100" spans="1:1" x14ac:dyDescent="0.55000000000000004">
      <c r="A100" s="6" t="s">
        <v>2718</v>
      </c>
    </row>
    <row r="101" spans="1:1" x14ac:dyDescent="0.55000000000000004">
      <c r="A101" s="6" t="s">
        <v>7011</v>
      </c>
    </row>
    <row r="102" spans="1:1" x14ac:dyDescent="0.55000000000000004">
      <c r="A102" s="6" t="s">
        <v>4319</v>
      </c>
    </row>
    <row r="103" spans="1:1" x14ac:dyDescent="0.55000000000000004">
      <c r="A103" s="6" t="s">
        <v>3051</v>
      </c>
    </row>
    <row r="104" spans="1:1" x14ac:dyDescent="0.55000000000000004">
      <c r="A104" s="6" t="s">
        <v>158</v>
      </c>
    </row>
    <row r="105" spans="1:1" x14ac:dyDescent="0.55000000000000004">
      <c r="A105" s="6" t="s">
        <v>3423</v>
      </c>
    </row>
    <row r="106" spans="1:1" x14ac:dyDescent="0.55000000000000004">
      <c r="A106" s="6" t="s">
        <v>3490</v>
      </c>
    </row>
    <row r="107" spans="1:1" x14ac:dyDescent="0.55000000000000004">
      <c r="A107" s="6" t="s">
        <v>4569</v>
      </c>
    </row>
    <row r="108" spans="1:1" x14ac:dyDescent="0.55000000000000004">
      <c r="A108" s="6" t="s">
        <v>5260</v>
      </c>
    </row>
    <row r="109" spans="1:1" x14ac:dyDescent="0.55000000000000004">
      <c r="A109" s="6" t="s">
        <v>5606</v>
      </c>
    </row>
    <row r="110" spans="1:1" x14ac:dyDescent="0.55000000000000004">
      <c r="A110" s="6" t="s">
        <v>1712</v>
      </c>
    </row>
    <row r="111" spans="1:1" x14ac:dyDescent="0.55000000000000004">
      <c r="A111" s="6" t="s">
        <v>5328</v>
      </c>
    </row>
    <row r="112" spans="1:1" x14ac:dyDescent="0.55000000000000004">
      <c r="A112" s="6" t="s">
        <v>4411</v>
      </c>
    </row>
    <row r="113" spans="1:1" x14ac:dyDescent="0.55000000000000004">
      <c r="A113" s="6" t="s">
        <v>5336</v>
      </c>
    </row>
    <row r="114" spans="1:1" x14ac:dyDescent="0.55000000000000004">
      <c r="A114" s="6" t="s">
        <v>7277</v>
      </c>
    </row>
    <row r="115" spans="1:1" x14ac:dyDescent="0.55000000000000004">
      <c r="A115" s="6" t="s">
        <v>2058</v>
      </c>
    </row>
    <row r="116" spans="1:1" x14ac:dyDescent="0.55000000000000004">
      <c r="A116" s="6" t="s">
        <v>4715</v>
      </c>
    </row>
    <row r="117" spans="1:1" x14ac:dyDescent="0.55000000000000004">
      <c r="A117" s="6" t="s">
        <v>2413</v>
      </c>
    </row>
    <row r="118" spans="1:1" x14ac:dyDescent="0.55000000000000004">
      <c r="A118" s="6" t="s">
        <v>2891</v>
      </c>
    </row>
    <row r="119" spans="1:1" x14ac:dyDescent="0.55000000000000004">
      <c r="A119" s="6" t="s">
        <v>4024</v>
      </c>
    </row>
    <row r="120" spans="1:1" x14ac:dyDescent="0.55000000000000004">
      <c r="A120" s="6" t="s">
        <v>6435</v>
      </c>
    </row>
    <row r="121" spans="1:1" x14ac:dyDescent="0.55000000000000004">
      <c r="A121" s="6" t="s">
        <v>6245</v>
      </c>
    </row>
    <row r="122" spans="1:1" x14ac:dyDescent="0.55000000000000004">
      <c r="A122" s="6" t="s">
        <v>6189</v>
      </c>
    </row>
    <row r="123" spans="1:1" x14ac:dyDescent="0.55000000000000004">
      <c r="A123" s="6" t="s">
        <v>4892</v>
      </c>
    </row>
    <row r="124" spans="1:1" x14ac:dyDescent="0.55000000000000004">
      <c r="A124" s="6" t="s">
        <v>2938</v>
      </c>
    </row>
    <row r="125" spans="1:1" x14ac:dyDescent="0.55000000000000004">
      <c r="A125" s="6" t="s">
        <v>2936</v>
      </c>
    </row>
    <row r="126" spans="1:1" x14ac:dyDescent="0.55000000000000004">
      <c r="A126" s="6" t="s">
        <v>1614</v>
      </c>
    </row>
    <row r="127" spans="1:1" x14ac:dyDescent="0.55000000000000004">
      <c r="A127" s="6" t="s">
        <v>1932</v>
      </c>
    </row>
    <row r="128" spans="1:1" x14ac:dyDescent="0.55000000000000004">
      <c r="A128" s="6" t="s">
        <v>4510</v>
      </c>
    </row>
    <row r="129" spans="1:1" x14ac:dyDescent="0.55000000000000004">
      <c r="A129" s="6" t="s">
        <v>1680</v>
      </c>
    </row>
    <row r="130" spans="1:1" x14ac:dyDescent="0.55000000000000004">
      <c r="A130" s="6" t="s">
        <v>3554</v>
      </c>
    </row>
    <row r="131" spans="1:1" x14ac:dyDescent="0.55000000000000004">
      <c r="A131" s="6" t="s">
        <v>661</v>
      </c>
    </row>
    <row r="132" spans="1:1" x14ac:dyDescent="0.55000000000000004">
      <c r="A132" s="6" t="s">
        <v>3711</v>
      </c>
    </row>
    <row r="133" spans="1:1" x14ac:dyDescent="0.55000000000000004">
      <c r="A133" s="6" t="s">
        <v>2840</v>
      </c>
    </row>
    <row r="134" spans="1:1" x14ac:dyDescent="0.55000000000000004">
      <c r="A134" s="6" t="s">
        <v>3260</v>
      </c>
    </row>
    <row r="135" spans="1:1" x14ac:dyDescent="0.55000000000000004">
      <c r="A135" s="6" t="s">
        <v>4617</v>
      </c>
    </row>
    <row r="136" spans="1:1" x14ac:dyDescent="0.55000000000000004">
      <c r="A136" s="6" t="s">
        <v>5940</v>
      </c>
    </row>
    <row r="137" spans="1:1" x14ac:dyDescent="0.55000000000000004">
      <c r="A137" s="6" t="s">
        <v>3240</v>
      </c>
    </row>
    <row r="138" spans="1:1" x14ac:dyDescent="0.55000000000000004">
      <c r="A138" s="6" t="s">
        <v>3851</v>
      </c>
    </row>
    <row r="139" spans="1:1" x14ac:dyDescent="0.55000000000000004">
      <c r="A139" s="6" t="s">
        <v>4910</v>
      </c>
    </row>
    <row r="140" spans="1:1" x14ac:dyDescent="0.55000000000000004">
      <c r="A140" s="6" t="s">
        <v>1171</v>
      </c>
    </row>
    <row r="141" spans="1:1" x14ac:dyDescent="0.55000000000000004">
      <c r="A141" s="6" t="s">
        <v>1816</v>
      </c>
    </row>
    <row r="142" spans="1:1" x14ac:dyDescent="0.55000000000000004">
      <c r="A142" s="6" t="s">
        <v>2937</v>
      </c>
    </row>
    <row r="143" spans="1:1" x14ac:dyDescent="0.55000000000000004">
      <c r="A143" s="6" t="s">
        <v>1609</v>
      </c>
    </row>
    <row r="144" spans="1:1" x14ac:dyDescent="0.55000000000000004">
      <c r="A144" s="6" t="s">
        <v>1795</v>
      </c>
    </row>
    <row r="145" spans="1:1" x14ac:dyDescent="0.55000000000000004">
      <c r="A145" s="6" t="s">
        <v>5140</v>
      </c>
    </row>
    <row r="146" spans="1:1" x14ac:dyDescent="0.55000000000000004">
      <c r="A146" s="6" t="s">
        <v>634</v>
      </c>
    </row>
    <row r="147" spans="1:1" x14ac:dyDescent="0.55000000000000004">
      <c r="A147" s="6" t="s">
        <v>257</v>
      </c>
    </row>
    <row r="148" spans="1:1" x14ac:dyDescent="0.55000000000000004">
      <c r="A148" s="6" t="s">
        <v>5529</v>
      </c>
    </row>
    <row r="149" spans="1:1" x14ac:dyDescent="0.55000000000000004">
      <c r="A149" s="6" t="s">
        <v>1277</v>
      </c>
    </row>
    <row r="150" spans="1:1" x14ac:dyDescent="0.55000000000000004">
      <c r="A150" s="6" t="s">
        <v>3118</v>
      </c>
    </row>
    <row r="151" spans="1:1" x14ac:dyDescent="0.55000000000000004">
      <c r="A151" s="6" t="s">
        <v>1574</v>
      </c>
    </row>
    <row r="152" spans="1:1" x14ac:dyDescent="0.55000000000000004">
      <c r="A152" s="6" t="s">
        <v>5169</v>
      </c>
    </row>
    <row r="153" spans="1:1" x14ac:dyDescent="0.55000000000000004">
      <c r="A153" s="6" t="s">
        <v>2107</v>
      </c>
    </row>
    <row r="154" spans="1:1" x14ac:dyDescent="0.55000000000000004">
      <c r="A154" s="6" t="s">
        <v>1851</v>
      </c>
    </row>
    <row r="155" spans="1:1" x14ac:dyDescent="0.55000000000000004">
      <c r="A155" s="6" t="s">
        <v>5427</v>
      </c>
    </row>
    <row r="156" spans="1:1" x14ac:dyDescent="0.55000000000000004">
      <c r="A156" s="6" t="s">
        <v>5548</v>
      </c>
    </row>
    <row r="157" spans="1:1" x14ac:dyDescent="0.55000000000000004">
      <c r="A157" s="6" t="s">
        <v>4557</v>
      </c>
    </row>
    <row r="158" spans="1:1" x14ac:dyDescent="0.55000000000000004">
      <c r="A158" s="6" t="s">
        <v>3816</v>
      </c>
    </row>
    <row r="159" spans="1:1" x14ac:dyDescent="0.55000000000000004">
      <c r="A159" s="6" t="s">
        <v>3059</v>
      </c>
    </row>
    <row r="160" spans="1:1" x14ac:dyDescent="0.55000000000000004">
      <c r="A160" s="6" t="s">
        <v>3327</v>
      </c>
    </row>
    <row r="161" spans="1:1" x14ac:dyDescent="0.55000000000000004">
      <c r="A161" s="6" t="s">
        <v>698</v>
      </c>
    </row>
    <row r="162" spans="1:1" x14ac:dyDescent="0.55000000000000004">
      <c r="A162" s="6" t="s">
        <v>2388</v>
      </c>
    </row>
    <row r="163" spans="1:1" x14ac:dyDescent="0.55000000000000004">
      <c r="A163" s="6" t="s">
        <v>974</v>
      </c>
    </row>
    <row r="164" spans="1:1" x14ac:dyDescent="0.55000000000000004">
      <c r="A164" s="6" t="s">
        <v>2972</v>
      </c>
    </row>
    <row r="165" spans="1:1" x14ac:dyDescent="0.55000000000000004">
      <c r="A165" s="6" t="s">
        <v>3348</v>
      </c>
    </row>
    <row r="166" spans="1:1" x14ac:dyDescent="0.55000000000000004">
      <c r="A166" s="6" t="s">
        <v>4628</v>
      </c>
    </row>
    <row r="167" spans="1:1" x14ac:dyDescent="0.55000000000000004">
      <c r="A167" s="6" t="s">
        <v>2152</v>
      </c>
    </row>
    <row r="168" spans="1:1" x14ac:dyDescent="0.55000000000000004">
      <c r="A168" s="6" t="s">
        <v>2347</v>
      </c>
    </row>
    <row r="169" spans="1:1" x14ac:dyDescent="0.55000000000000004">
      <c r="A169" s="6" t="s">
        <v>4766</v>
      </c>
    </row>
    <row r="170" spans="1:1" x14ac:dyDescent="0.55000000000000004">
      <c r="A170" s="6" t="s">
        <v>5704</v>
      </c>
    </row>
    <row r="171" spans="1:1" x14ac:dyDescent="0.55000000000000004">
      <c r="A171" s="6" t="s">
        <v>3550</v>
      </c>
    </row>
    <row r="172" spans="1:1" x14ac:dyDescent="0.55000000000000004">
      <c r="A172" s="6" t="s">
        <v>5303</v>
      </c>
    </row>
    <row r="173" spans="1:1" x14ac:dyDescent="0.55000000000000004">
      <c r="A173" s="6" t="s">
        <v>7046</v>
      </c>
    </row>
    <row r="174" spans="1:1" x14ac:dyDescent="0.55000000000000004">
      <c r="A174" s="6" t="s">
        <v>5823</v>
      </c>
    </row>
    <row r="175" spans="1:1" x14ac:dyDescent="0.55000000000000004">
      <c r="A175" s="6" t="s">
        <v>5694</v>
      </c>
    </row>
    <row r="176" spans="1:1" x14ac:dyDescent="0.55000000000000004">
      <c r="A176" s="6" t="s">
        <v>2131</v>
      </c>
    </row>
    <row r="177" spans="1:1" x14ac:dyDescent="0.55000000000000004">
      <c r="A177" s="6" t="s">
        <v>3452</v>
      </c>
    </row>
    <row r="178" spans="1:1" x14ac:dyDescent="0.55000000000000004">
      <c r="A178" s="6" t="s">
        <v>1682</v>
      </c>
    </row>
    <row r="179" spans="1:1" x14ac:dyDescent="0.55000000000000004">
      <c r="A179" s="6" t="s">
        <v>2678</v>
      </c>
    </row>
    <row r="180" spans="1:1" x14ac:dyDescent="0.55000000000000004">
      <c r="A180" s="6" t="s">
        <v>5054</v>
      </c>
    </row>
    <row r="181" spans="1:1" x14ac:dyDescent="0.55000000000000004">
      <c r="A181" s="6" t="s">
        <v>3129</v>
      </c>
    </row>
    <row r="182" spans="1:1" x14ac:dyDescent="0.55000000000000004">
      <c r="A182" s="6" t="s">
        <v>2522</v>
      </c>
    </row>
    <row r="183" spans="1:1" x14ac:dyDescent="0.55000000000000004">
      <c r="A183" s="6" t="s">
        <v>6441</v>
      </c>
    </row>
    <row r="184" spans="1:1" x14ac:dyDescent="0.55000000000000004">
      <c r="A184" s="6" t="s">
        <v>3019</v>
      </c>
    </row>
    <row r="185" spans="1:1" x14ac:dyDescent="0.55000000000000004">
      <c r="A185" s="6" t="s">
        <v>3947</v>
      </c>
    </row>
    <row r="186" spans="1:1" x14ac:dyDescent="0.55000000000000004">
      <c r="A186" s="6" t="s">
        <v>4146</v>
      </c>
    </row>
    <row r="187" spans="1:1" x14ac:dyDescent="0.55000000000000004">
      <c r="A187" s="6" t="s">
        <v>4085</v>
      </c>
    </row>
    <row r="188" spans="1:1" x14ac:dyDescent="0.55000000000000004">
      <c r="A188" s="6" t="s">
        <v>2634</v>
      </c>
    </row>
    <row r="189" spans="1:1" x14ac:dyDescent="0.55000000000000004">
      <c r="A189" s="6" t="s">
        <v>4684</v>
      </c>
    </row>
    <row r="190" spans="1:1" x14ac:dyDescent="0.55000000000000004">
      <c r="A190" s="6" t="s">
        <v>2156</v>
      </c>
    </row>
    <row r="191" spans="1:1" x14ac:dyDescent="0.55000000000000004">
      <c r="A191" s="6" t="s">
        <v>4829</v>
      </c>
    </row>
    <row r="192" spans="1:1" x14ac:dyDescent="0.55000000000000004">
      <c r="A192" s="6" t="s">
        <v>2315</v>
      </c>
    </row>
    <row r="193" spans="1:1" x14ac:dyDescent="0.55000000000000004">
      <c r="A193" s="6" t="s">
        <v>541</v>
      </c>
    </row>
    <row r="194" spans="1:1" x14ac:dyDescent="0.55000000000000004">
      <c r="A194" s="6" t="s">
        <v>3814</v>
      </c>
    </row>
    <row r="195" spans="1:1" x14ac:dyDescent="0.55000000000000004">
      <c r="A195" s="6" t="s">
        <v>5354</v>
      </c>
    </row>
    <row r="196" spans="1:1" x14ac:dyDescent="0.55000000000000004">
      <c r="A196" s="6" t="s">
        <v>5476</v>
      </c>
    </row>
    <row r="197" spans="1:1" x14ac:dyDescent="0.55000000000000004">
      <c r="A197" s="6" t="s">
        <v>5214</v>
      </c>
    </row>
    <row r="198" spans="1:1" x14ac:dyDescent="0.55000000000000004">
      <c r="A198" s="6" t="s">
        <v>2318</v>
      </c>
    </row>
    <row r="199" spans="1:1" x14ac:dyDescent="0.55000000000000004">
      <c r="A199" s="6" t="s">
        <v>4572</v>
      </c>
    </row>
    <row r="200" spans="1:1" x14ac:dyDescent="0.55000000000000004">
      <c r="A200" s="6" t="s">
        <v>4532</v>
      </c>
    </row>
    <row r="201" spans="1:1" x14ac:dyDescent="0.55000000000000004">
      <c r="A201" s="6" t="s">
        <v>2554</v>
      </c>
    </row>
    <row r="202" spans="1:1" x14ac:dyDescent="0.55000000000000004">
      <c r="A202" s="6" t="s">
        <v>2203</v>
      </c>
    </row>
    <row r="203" spans="1:1" x14ac:dyDescent="0.55000000000000004">
      <c r="A203" s="6" t="s">
        <v>3176</v>
      </c>
    </row>
    <row r="204" spans="1:1" x14ac:dyDescent="0.55000000000000004">
      <c r="A204" s="6" t="s">
        <v>2281</v>
      </c>
    </row>
    <row r="205" spans="1:1" x14ac:dyDescent="0.55000000000000004">
      <c r="A205" s="6" t="s">
        <v>1689</v>
      </c>
    </row>
    <row r="206" spans="1:1" x14ac:dyDescent="0.55000000000000004">
      <c r="A206" s="6" t="s">
        <v>3203</v>
      </c>
    </row>
    <row r="207" spans="1:1" x14ac:dyDescent="0.55000000000000004">
      <c r="A207" s="6" t="s">
        <v>6815</v>
      </c>
    </row>
    <row r="208" spans="1:1" x14ac:dyDescent="0.55000000000000004">
      <c r="A208" s="6" t="s">
        <v>845</v>
      </c>
    </row>
    <row r="209" spans="1:1" x14ac:dyDescent="0.55000000000000004">
      <c r="A209" s="6" t="s">
        <v>770</v>
      </c>
    </row>
    <row r="210" spans="1:1" x14ac:dyDescent="0.55000000000000004">
      <c r="A210" s="6" t="s">
        <v>5769</v>
      </c>
    </row>
    <row r="211" spans="1:1" x14ac:dyDescent="0.55000000000000004">
      <c r="A211" s="6" t="s">
        <v>1524</v>
      </c>
    </row>
    <row r="212" spans="1:1" x14ac:dyDescent="0.55000000000000004">
      <c r="A212" s="6" t="s">
        <v>1303</v>
      </c>
    </row>
    <row r="213" spans="1:1" x14ac:dyDescent="0.55000000000000004">
      <c r="A213" s="6" t="s">
        <v>3997</v>
      </c>
    </row>
    <row r="214" spans="1:1" x14ac:dyDescent="0.55000000000000004">
      <c r="A214" s="6" t="s">
        <v>6719</v>
      </c>
    </row>
    <row r="215" spans="1:1" x14ac:dyDescent="0.55000000000000004">
      <c r="A215" s="6" t="s">
        <v>2817</v>
      </c>
    </row>
    <row r="216" spans="1:1" x14ac:dyDescent="0.55000000000000004">
      <c r="A216" s="6" t="s">
        <v>2516</v>
      </c>
    </row>
    <row r="217" spans="1:1" x14ac:dyDescent="0.55000000000000004">
      <c r="A217" s="6" t="s">
        <v>1698</v>
      </c>
    </row>
    <row r="218" spans="1:1" x14ac:dyDescent="0.55000000000000004">
      <c r="A218" s="6" t="s">
        <v>5550</v>
      </c>
    </row>
    <row r="219" spans="1:1" x14ac:dyDescent="0.55000000000000004">
      <c r="A219" s="6" t="s">
        <v>277</v>
      </c>
    </row>
    <row r="220" spans="1:1" x14ac:dyDescent="0.55000000000000004">
      <c r="A220" s="6" t="s">
        <v>5460</v>
      </c>
    </row>
    <row r="221" spans="1:1" x14ac:dyDescent="0.55000000000000004">
      <c r="A221" s="6" t="s">
        <v>2278</v>
      </c>
    </row>
    <row r="222" spans="1:1" x14ac:dyDescent="0.55000000000000004">
      <c r="A222" s="6" t="s">
        <v>5489</v>
      </c>
    </row>
    <row r="223" spans="1:1" x14ac:dyDescent="0.55000000000000004">
      <c r="A223" s="6" t="s">
        <v>4475</v>
      </c>
    </row>
    <row r="224" spans="1:1" x14ac:dyDescent="0.55000000000000004">
      <c r="A224" s="6" t="s">
        <v>2079</v>
      </c>
    </row>
    <row r="225" spans="1:1" x14ac:dyDescent="0.55000000000000004">
      <c r="A225" s="6" t="s">
        <v>2684</v>
      </c>
    </row>
    <row r="226" spans="1:1" x14ac:dyDescent="0.55000000000000004">
      <c r="A226" s="6" t="s">
        <v>1918</v>
      </c>
    </row>
    <row r="227" spans="1:1" x14ac:dyDescent="0.55000000000000004">
      <c r="A227" s="6" t="s">
        <v>5271</v>
      </c>
    </row>
    <row r="228" spans="1:1" x14ac:dyDescent="0.55000000000000004">
      <c r="A228" s="6" t="s">
        <v>4456</v>
      </c>
    </row>
    <row r="229" spans="1:1" x14ac:dyDescent="0.55000000000000004">
      <c r="A229" s="6" t="s">
        <v>3672</v>
      </c>
    </row>
    <row r="230" spans="1:1" x14ac:dyDescent="0.55000000000000004">
      <c r="A230" s="6" t="s">
        <v>676</v>
      </c>
    </row>
    <row r="231" spans="1:1" x14ac:dyDescent="0.55000000000000004">
      <c r="A231" s="6" t="s">
        <v>3083</v>
      </c>
    </row>
    <row r="232" spans="1:1" x14ac:dyDescent="0.55000000000000004">
      <c r="A232" s="6" t="s">
        <v>4909</v>
      </c>
    </row>
    <row r="233" spans="1:1" x14ac:dyDescent="0.55000000000000004">
      <c r="A233" s="6" t="s">
        <v>3017</v>
      </c>
    </row>
    <row r="234" spans="1:1" x14ac:dyDescent="0.55000000000000004">
      <c r="A234" s="6" t="s">
        <v>2514</v>
      </c>
    </row>
    <row r="235" spans="1:1" x14ac:dyDescent="0.55000000000000004">
      <c r="A235" s="6" t="s">
        <v>4283</v>
      </c>
    </row>
    <row r="236" spans="1:1" x14ac:dyDescent="0.55000000000000004">
      <c r="A236" s="6" t="s">
        <v>4669</v>
      </c>
    </row>
    <row r="237" spans="1:1" x14ac:dyDescent="0.55000000000000004">
      <c r="A237" s="6" t="s">
        <v>3750</v>
      </c>
    </row>
    <row r="238" spans="1:1" x14ac:dyDescent="0.55000000000000004">
      <c r="A238" s="6" t="s">
        <v>2175</v>
      </c>
    </row>
    <row r="239" spans="1:1" x14ac:dyDescent="0.55000000000000004">
      <c r="A239" s="6" t="s">
        <v>5864</v>
      </c>
    </row>
    <row r="240" spans="1:1" x14ac:dyDescent="0.55000000000000004">
      <c r="A240" s="6" t="s">
        <v>1236</v>
      </c>
    </row>
    <row r="241" spans="1:1" x14ac:dyDescent="0.55000000000000004">
      <c r="A241" s="6" t="s">
        <v>2334</v>
      </c>
    </row>
    <row r="242" spans="1:1" x14ac:dyDescent="0.55000000000000004">
      <c r="A242" s="6" t="s">
        <v>3621</v>
      </c>
    </row>
    <row r="243" spans="1:1" x14ac:dyDescent="0.55000000000000004">
      <c r="A243" s="6" t="s">
        <v>3331</v>
      </c>
    </row>
    <row r="244" spans="1:1" x14ac:dyDescent="0.55000000000000004">
      <c r="A244" s="6" t="s">
        <v>4881</v>
      </c>
    </row>
    <row r="245" spans="1:1" x14ac:dyDescent="0.55000000000000004">
      <c r="A245" s="6" t="s">
        <v>5665</v>
      </c>
    </row>
    <row r="246" spans="1:1" x14ac:dyDescent="0.55000000000000004">
      <c r="A246" s="6" t="s">
        <v>5029</v>
      </c>
    </row>
    <row r="247" spans="1:1" x14ac:dyDescent="0.55000000000000004">
      <c r="A247" s="6" t="s">
        <v>4395</v>
      </c>
    </row>
    <row r="248" spans="1:1" x14ac:dyDescent="0.55000000000000004">
      <c r="A248" s="6" t="s">
        <v>3323</v>
      </c>
    </row>
    <row r="249" spans="1:1" x14ac:dyDescent="0.55000000000000004">
      <c r="A249" s="6" t="s">
        <v>2362</v>
      </c>
    </row>
    <row r="250" spans="1:1" x14ac:dyDescent="0.55000000000000004">
      <c r="A250" s="6" t="s">
        <v>5124</v>
      </c>
    </row>
    <row r="251" spans="1:1" x14ac:dyDescent="0.55000000000000004">
      <c r="A251" s="6" t="s">
        <v>3994</v>
      </c>
    </row>
    <row r="252" spans="1:1" x14ac:dyDescent="0.55000000000000004">
      <c r="A252" s="6" t="s">
        <v>5245</v>
      </c>
    </row>
    <row r="253" spans="1:1" x14ac:dyDescent="0.55000000000000004">
      <c r="A253" s="6" t="s">
        <v>2104</v>
      </c>
    </row>
    <row r="254" spans="1:1" x14ac:dyDescent="0.55000000000000004">
      <c r="A254" s="6" t="s">
        <v>3030</v>
      </c>
    </row>
    <row r="255" spans="1:1" x14ac:dyDescent="0.55000000000000004">
      <c r="A255" s="6" t="s">
        <v>4156</v>
      </c>
    </row>
    <row r="256" spans="1:1" x14ac:dyDescent="0.55000000000000004">
      <c r="A256" s="6" t="s">
        <v>3668</v>
      </c>
    </row>
    <row r="257" spans="1:1" x14ac:dyDescent="0.55000000000000004">
      <c r="A257" s="6" t="s">
        <v>4603</v>
      </c>
    </row>
    <row r="258" spans="1:1" x14ac:dyDescent="0.55000000000000004">
      <c r="A258" s="6" t="s">
        <v>7028</v>
      </c>
    </row>
    <row r="259" spans="1:1" x14ac:dyDescent="0.55000000000000004">
      <c r="A259" s="6" t="s">
        <v>2451</v>
      </c>
    </row>
    <row r="260" spans="1:1" x14ac:dyDescent="0.55000000000000004">
      <c r="A260" s="6" t="s">
        <v>5889</v>
      </c>
    </row>
    <row r="261" spans="1:1" x14ac:dyDescent="0.55000000000000004">
      <c r="A261" s="6" t="s">
        <v>4473</v>
      </c>
    </row>
    <row r="262" spans="1:1" x14ac:dyDescent="0.55000000000000004">
      <c r="A262" s="6" t="s">
        <v>5102</v>
      </c>
    </row>
    <row r="263" spans="1:1" x14ac:dyDescent="0.55000000000000004">
      <c r="A263" s="6" t="s">
        <v>4133</v>
      </c>
    </row>
    <row r="264" spans="1:1" x14ac:dyDescent="0.55000000000000004">
      <c r="A264" s="6" t="s">
        <v>6875</v>
      </c>
    </row>
    <row r="265" spans="1:1" x14ac:dyDescent="0.55000000000000004">
      <c r="A265" s="6" t="s">
        <v>4550</v>
      </c>
    </row>
    <row r="266" spans="1:1" x14ac:dyDescent="0.55000000000000004">
      <c r="A266" s="6" t="s">
        <v>7755</v>
      </c>
    </row>
    <row r="267" spans="1:1" x14ac:dyDescent="0.55000000000000004">
      <c r="A267" s="6" t="s">
        <v>3181</v>
      </c>
    </row>
    <row r="268" spans="1:1" x14ac:dyDescent="0.55000000000000004">
      <c r="A268" s="6" t="s">
        <v>5593</v>
      </c>
    </row>
    <row r="269" spans="1:1" x14ac:dyDescent="0.55000000000000004">
      <c r="A269" s="6" t="s">
        <v>4489</v>
      </c>
    </row>
    <row r="270" spans="1:1" x14ac:dyDescent="0.55000000000000004">
      <c r="A270" s="6" t="s">
        <v>6029</v>
      </c>
    </row>
    <row r="271" spans="1:1" x14ac:dyDescent="0.55000000000000004">
      <c r="A271" s="6" t="s">
        <v>1356</v>
      </c>
    </row>
    <row r="272" spans="1:1" x14ac:dyDescent="0.55000000000000004">
      <c r="A272" s="6" t="s">
        <v>4793</v>
      </c>
    </row>
    <row r="273" spans="1:1" x14ac:dyDescent="0.55000000000000004">
      <c r="A273" s="6" t="s">
        <v>4701</v>
      </c>
    </row>
    <row r="274" spans="1:1" x14ac:dyDescent="0.55000000000000004">
      <c r="A274" s="6" t="s">
        <v>1749</v>
      </c>
    </row>
    <row r="275" spans="1:1" x14ac:dyDescent="0.55000000000000004">
      <c r="A275" s="6" t="s">
        <v>3136</v>
      </c>
    </row>
    <row r="276" spans="1:1" x14ac:dyDescent="0.55000000000000004">
      <c r="A276" s="6" t="s">
        <v>6203</v>
      </c>
    </row>
    <row r="277" spans="1:1" x14ac:dyDescent="0.55000000000000004">
      <c r="A277" s="6" t="s">
        <v>2696</v>
      </c>
    </row>
    <row r="278" spans="1:1" x14ac:dyDescent="0.55000000000000004">
      <c r="A278" s="6" t="s">
        <v>2137</v>
      </c>
    </row>
    <row r="279" spans="1:1" x14ac:dyDescent="0.55000000000000004">
      <c r="A279" s="6" t="s">
        <v>3853</v>
      </c>
    </row>
    <row r="280" spans="1:1" x14ac:dyDescent="0.55000000000000004">
      <c r="A280" s="6" t="s">
        <v>2534</v>
      </c>
    </row>
    <row r="281" spans="1:1" x14ac:dyDescent="0.55000000000000004">
      <c r="A281" s="6" t="s">
        <v>1419</v>
      </c>
    </row>
    <row r="282" spans="1:1" x14ac:dyDescent="0.55000000000000004">
      <c r="A282" s="6" t="s">
        <v>2638</v>
      </c>
    </row>
    <row r="283" spans="1:1" x14ac:dyDescent="0.55000000000000004">
      <c r="A283" s="6" t="s">
        <v>5599</v>
      </c>
    </row>
    <row r="284" spans="1:1" x14ac:dyDescent="0.55000000000000004">
      <c r="A284" s="6" t="s">
        <v>5432</v>
      </c>
    </row>
    <row r="285" spans="1:1" x14ac:dyDescent="0.55000000000000004">
      <c r="A285" s="6" t="s">
        <v>4542</v>
      </c>
    </row>
    <row r="286" spans="1:1" x14ac:dyDescent="0.55000000000000004">
      <c r="A286" s="6" t="s">
        <v>5076</v>
      </c>
    </row>
    <row r="287" spans="1:1" x14ac:dyDescent="0.55000000000000004">
      <c r="A287" s="6" t="s">
        <v>2078</v>
      </c>
    </row>
    <row r="288" spans="1:1" x14ac:dyDescent="0.55000000000000004">
      <c r="A288" s="6" t="s">
        <v>1906</v>
      </c>
    </row>
    <row r="289" spans="1:1" x14ac:dyDescent="0.55000000000000004">
      <c r="A289" s="6" t="s">
        <v>4948</v>
      </c>
    </row>
    <row r="290" spans="1:1" x14ac:dyDescent="0.55000000000000004">
      <c r="A290" s="6" t="s">
        <v>1615</v>
      </c>
    </row>
    <row r="291" spans="1:1" x14ac:dyDescent="0.55000000000000004">
      <c r="A291" s="6" t="s">
        <v>3092</v>
      </c>
    </row>
    <row r="292" spans="1:1" x14ac:dyDescent="0.55000000000000004">
      <c r="A292" s="6" t="s">
        <v>2229</v>
      </c>
    </row>
    <row r="293" spans="1:1" x14ac:dyDescent="0.55000000000000004">
      <c r="A293" s="6" t="s">
        <v>3976</v>
      </c>
    </row>
    <row r="294" spans="1:1" x14ac:dyDescent="0.55000000000000004">
      <c r="A294" s="6" t="s">
        <v>3890</v>
      </c>
    </row>
    <row r="295" spans="1:1" x14ac:dyDescent="0.55000000000000004">
      <c r="A295" s="6" t="s">
        <v>1414</v>
      </c>
    </row>
    <row r="296" spans="1:1" x14ac:dyDescent="0.55000000000000004">
      <c r="A296" s="6" t="s">
        <v>2235</v>
      </c>
    </row>
    <row r="297" spans="1:1" x14ac:dyDescent="0.55000000000000004">
      <c r="A297" s="6" t="s">
        <v>921</v>
      </c>
    </row>
    <row r="298" spans="1:1" x14ac:dyDescent="0.55000000000000004">
      <c r="A298" s="6" t="s">
        <v>639</v>
      </c>
    </row>
    <row r="299" spans="1:1" x14ac:dyDescent="0.55000000000000004">
      <c r="A299" s="6" t="s">
        <v>625</v>
      </c>
    </row>
    <row r="300" spans="1:1" x14ac:dyDescent="0.55000000000000004">
      <c r="A300" s="6" t="s">
        <v>3815</v>
      </c>
    </row>
    <row r="301" spans="1:1" x14ac:dyDescent="0.55000000000000004">
      <c r="A301" s="6" t="s">
        <v>3688</v>
      </c>
    </row>
    <row r="302" spans="1:1" x14ac:dyDescent="0.55000000000000004">
      <c r="A302" s="6" t="s">
        <v>5990</v>
      </c>
    </row>
    <row r="303" spans="1:1" x14ac:dyDescent="0.55000000000000004">
      <c r="A303" s="6" t="s">
        <v>1926</v>
      </c>
    </row>
    <row r="304" spans="1:1" x14ac:dyDescent="0.55000000000000004">
      <c r="A304" s="6" t="s">
        <v>4507</v>
      </c>
    </row>
    <row r="305" spans="1:1" x14ac:dyDescent="0.55000000000000004">
      <c r="A305" s="6" t="s">
        <v>3486</v>
      </c>
    </row>
    <row r="306" spans="1:1" x14ac:dyDescent="0.55000000000000004">
      <c r="A306" s="6" t="s">
        <v>6906</v>
      </c>
    </row>
    <row r="307" spans="1:1" x14ac:dyDescent="0.55000000000000004">
      <c r="A307" s="6" t="s">
        <v>1518</v>
      </c>
    </row>
    <row r="308" spans="1:1" x14ac:dyDescent="0.55000000000000004">
      <c r="A308" s="6" t="s">
        <v>1697</v>
      </c>
    </row>
    <row r="309" spans="1:1" x14ac:dyDescent="0.55000000000000004">
      <c r="A309" s="6" t="s">
        <v>3510</v>
      </c>
    </row>
    <row r="310" spans="1:1" x14ac:dyDescent="0.55000000000000004">
      <c r="A310" s="6" t="s">
        <v>2061</v>
      </c>
    </row>
    <row r="311" spans="1:1" x14ac:dyDescent="0.55000000000000004">
      <c r="A311" s="6" t="s">
        <v>2760</v>
      </c>
    </row>
    <row r="312" spans="1:1" x14ac:dyDescent="0.55000000000000004">
      <c r="A312" s="6" t="s">
        <v>3478</v>
      </c>
    </row>
    <row r="313" spans="1:1" x14ac:dyDescent="0.55000000000000004">
      <c r="A313" s="6" t="s">
        <v>1659</v>
      </c>
    </row>
    <row r="314" spans="1:1" x14ac:dyDescent="0.55000000000000004">
      <c r="A314" s="6" t="s">
        <v>5816</v>
      </c>
    </row>
    <row r="315" spans="1:1" x14ac:dyDescent="0.55000000000000004">
      <c r="A315" s="6" t="s">
        <v>2751</v>
      </c>
    </row>
    <row r="316" spans="1:1" x14ac:dyDescent="0.55000000000000004">
      <c r="A316" s="6" t="s">
        <v>4284</v>
      </c>
    </row>
    <row r="317" spans="1:1" x14ac:dyDescent="0.55000000000000004">
      <c r="A317" s="6" t="s">
        <v>6097</v>
      </c>
    </row>
    <row r="318" spans="1:1" x14ac:dyDescent="0.55000000000000004">
      <c r="A318" s="6" t="s">
        <v>5021</v>
      </c>
    </row>
    <row r="319" spans="1:1" x14ac:dyDescent="0.55000000000000004">
      <c r="A319" s="6" t="s">
        <v>3626</v>
      </c>
    </row>
    <row r="320" spans="1:1" x14ac:dyDescent="0.55000000000000004">
      <c r="A320" s="6" t="s">
        <v>2897</v>
      </c>
    </row>
    <row r="321" spans="1:1" x14ac:dyDescent="0.55000000000000004">
      <c r="A321" s="6" t="s">
        <v>2794</v>
      </c>
    </row>
    <row r="322" spans="1:1" x14ac:dyDescent="0.55000000000000004">
      <c r="A322" s="6" t="s">
        <v>635</v>
      </c>
    </row>
    <row r="323" spans="1:1" x14ac:dyDescent="0.55000000000000004">
      <c r="A323" s="6" t="s">
        <v>2644</v>
      </c>
    </row>
    <row r="324" spans="1:1" x14ac:dyDescent="0.55000000000000004">
      <c r="A324" s="6" t="s">
        <v>2691</v>
      </c>
    </row>
    <row r="325" spans="1:1" x14ac:dyDescent="0.55000000000000004">
      <c r="A325" s="6" t="s">
        <v>2251</v>
      </c>
    </row>
    <row r="326" spans="1:1" x14ac:dyDescent="0.55000000000000004">
      <c r="A326" s="6" t="s">
        <v>4591</v>
      </c>
    </row>
    <row r="327" spans="1:1" x14ac:dyDescent="0.55000000000000004">
      <c r="A327" s="6" t="s">
        <v>4833</v>
      </c>
    </row>
    <row r="328" spans="1:1" x14ac:dyDescent="0.55000000000000004">
      <c r="A328" s="6" t="s">
        <v>2674</v>
      </c>
    </row>
    <row r="329" spans="1:1" x14ac:dyDescent="0.55000000000000004">
      <c r="A329" s="6" t="s">
        <v>7903</v>
      </c>
    </row>
    <row r="330" spans="1:1" x14ac:dyDescent="0.55000000000000004">
      <c r="A330" s="6" t="s">
        <v>2239</v>
      </c>
    </row>
    <row r="331" spans="1:1" x14ac:dyDescent="0.55000000000000004">
      <c r="A331" s="6" t="s">
        <v>3491</v>
      </c>
    </row>
    <row r="332" spans="1:1" x14ac:dyDescent="0.55000000000000004">
      <c r="A332" s="6" t="s">
        <v>874</v>
      </c>
    </row>
    <row r="333" spans="1:1" x14ac:dyDescent="0.55000000000000004">
      <c r="A333" s="6" t="s">
        <v>2715</v>
      </c>
    </row>
    <row r="334" spans="1:1" x14ac:dyDescent="0.55000000000000004">
      <c r="A334" s="6" t="s">
        <v>885</v>
      </c>
    </row>
    <row r="335" spans="1:1" x14ac:dyDescent="0.55000000000000004">
      <c r="A335" s="6" t="s">
        <v>4204</v>
      </c>
    </row>
    <row r="336" spans="1:1" x14ac:dyDescent="0.55000000000000004">
      <c r="A336" s="6" t="s">
        <v>5092</v>
      </c>
    </row>
    <row r="337" spans="1:1" x14ac:dyDescent="0.55000000000000004">
      <c r="A337" s="6" t="s">
        <v>3344</v>
      </c>
    </row>
    <row r="338" spans="1:1" x14ac:dyDescent="0.55000000000000004">
      <c r="A338" s="6" t="s">
        <v>2497</v>
      </c>
    </row>
    <row r="339" spans="1:1" x14ac:dyDescent="0.55000000000000004">
      <c r="A339" s="6" t="s">
        <v>2013</v>
      </c>
    </row>
    <row r="340" spans="1:1" x14ac:dyDescent="0.55000000000000004">
      <c r="A340" s="6" t="s">
        <v>4970</v>
      </c>
    </row>
    <row r="341" spans="1:1" x14ac:dyDescent="0.55000000000000004">
      <c r="A341" s="6" t="s">
        <v>6795</v>
      </c>
    </row>
    <row r="342" spans="1:1" x14ac:dyDescent="0.55000000000000004">
      <c r="A342" s="6" t="s">
        <v>6423</v>
      </c>
    </row>
    <row r="343" spans="1:1" x14ac:dyDescent="0.55000000000000004">
      <c r="A343" s="6" t="s">
        <v>1888</v>
      </c>
    </row>
    <row r="344" spans="1:1" x14ac:dyDescent="0.55000000000000004">
      <c r="A344" s="6" t="s">
        <v>1268</v>
      </c>
    </row>
    <row r="345" spans="1:1" x14ac:dyDescent="0.55000000000000004">
      <c r="A345" s="6" t="s">
        <v>68</v>
      </c>
    </row>
    <row r="346" spans="1:1" x14ac:dyDescent="0.55000000000000004">
      <c r="A346" s="6" t="s">
        <v>3721</v>
      </c>
    </row>
    <row r="347" spans="1:1" x14ac:dyDescent="0.55000000000000004">
      <c r="A347" s="6" t="s">
        <v>1934</v>
      </c>
    </row>
    <row r="348" spans="1:1" x14ac:dyDescent="0.55000000000000004">
      <c r="A348" s="6" t="s">
        <v>1662</v>
      </c>
    </row>
    <row r="349" spans="1:1" x14ac:dyDescent="0.55000000000000004">
      <c r="A349" s="6" t="s">
        <v>5798</v>
      </c>
    </row>
    <row r="350" spans="1:1" x14ac:dyDescent="0.55000000000000004">
      <c r="A350" s="6" t="s">
        <v>3710</v>
      </c>
    </row>
    <row r="351" spans="1:1" x14ac:dyDescent="0.55000000000000004">
      <c r="A351" s="6" t="s">
        <v>2405</v>
      </c>
    </row>
    <row r="352" spans="1:1" x14ac:dyDescent="0.55000000000000004">
      <c r="A352" s="6" t="s">
        <v>2459</v>
      </c>
    </row>
    <row r="353" spans="1:1" x14ac:dyDescent="0.55000000000000004">
      <c r="A353" s="6" t="s">
        <v>5892</v>
      </c>
    </row>
    <row r="354" spans="1:1" x14ac:dyDescent="0.55000000000000004">
      <c r="A354" s="6" t="s">
        <v>3505</v>
      </c>
    </row>
    <row r="355" spans="1:1" x14ac:dyDescent="0.55000000000000004">
      <c r="A355" s="6" t="s">
        <v>4209</v>
      </c>
    </row>
    <row r="356" spans="1:1" x14ac:dyDescent="0.55000000000000004">
      <c r="A356" s="6" t="s">
        <v>2182</v>
      </c>
    </row>
    <row r="357" spans="1:1" x14ac:dyDescent="0.55000000000000004">
      <c r="A357" s="6" t="s">
        <v>5305</v>
      </c>
    </row>
    <row r="358" spans="1:1" x14ac:dyDescent="0.55000000000000004">
      <c r="A358" s="6" t="s">
        <v>4492</v>
      </c>
    </row>
    <row r="359" spans="1:1" x14ac:dyDescent="0.55000000000000004">
      <c r="A359" s="6" t="s">
        <v>4903</v>
      </c>
    </row>
    <row r="360" spans="1:1" x14ac:dyDescent="0.55000000000000004">
      <c r="A360" s="6" t="s">
        <v>6145</v>
      </c>
    </row>
    <row r="361" spans="1:1" x14ac:dyDescent="0.55000000000000004">
      <c r="A361" s="6" t="s">
        <v>2845</v>
      </c>
    </row>
    <row r="362" spans="1:1" x14ac:dyDescent="0.55000000000000004">
      <c r="A362" s="6" t="s">
        <v>4721</v>
      </c>
    </row>
    <row r="363" spans="1:1" x14ac:dyDescent="0.55000000000000004">
      <c r="A363" s="6" t="s">
        <v>4139</v>
      </c>
    </row>
    <row r="364" spans="1:1" x14ac:dyDescent="0.55000000000000004">
      <c r="A364" s="6" t="s">
        <v>3990</v>
      </c>
    </row>
    <row r="365" spans="1:1" x14ac:dyDescent="0.55000000000000004">
      <c r="A365" s="6" t="s">
        <v>2372</v>
      </c>
    </row>
    <row r="366" spans="1:1" x14ac:dyDescent="0.55000000000000004">
      <c r="A366" s="6" t="s">
        <v>1048</v>
      </c>
    </row>
    <row r="367" spans="1:1" x14ac:dyDescent="0.55000000000000004">
      <c r="A367" s="6" t="s">
        <v>3029</v>
      </c>
    </row>
    <row r="368" spans="1:1" x14ac:dyDescent="0.55000000000000004">
      <c r="A368" s="6" t="s">
        <v>6702</v>
      </c>
    </row>
    <row r="369" spans="1:1" x14ac:dyDescent="0.55000000000000004">
      <c r="A369" s="6" t="s">
        <v>3302</v>
      </c>
    </row>
    <row r="370" spans="1:1" x14ac:dyDescent="0.55000000000000004">
      <c r="A370" s="6" t="s">
        <v>440</v>
      </c>
    </row>
    <row r="371" spans="1:1" x14ac:dyDescent="0.55000000000000004">
      <c r="A371" s="6" t="s">
        <v>4960</v>
      </c>
    </row>
    <row r="372" spans="1:1" x14ac:dyDescent="0.55000000000000004">
      <c r="A372" s="6" t="s">
        <v>1802</v>
      </c>
    </row>
    <row r="373" spans="1:1" x14ac:dyDescent="0.55000000000000004">
      <c r="A373" s="6" t="s">
        <v>5867</v>
      </c>
    </row>
    <row r="374" spans="1:1" x14ac:dyDescent="0.55000000000000004">
      <c r="A374" s="6" t="s">
        <v>3145</v>
      </c>
    </row>
    <row r="375" spans="1:1" x14ac:dyDescent="0.55000000000000004">
      <c r="A375" s="6" t="s">
        <v>2603</v>
      </c>
    </row>
    <row r="376" spans="1:1" x14ac:dyDescent="0.55000000000000004">
      <c r="A376" s="6" t="s">
        <v>2939</v>
      </c>
    </row>
    <row r="377" spans="1:1" x14ac:dyDescent="0.55000000000000004">
      <c r="A377" s="6" t="s">
        <v>2562</v>
      </c>
    </row>
    <row r="378" spans="1:1" x14ac:dyDescent="0.55000000000000004">
      <c r="A378" s="6" t="s">
        <v>4498</v>
      </c>
    </row>
    <row r="379" spans="1:1" x14ac:dyDescent="0.55000000000000004">
      <c r="A379" s="6" t="s">
        <v>5688</v>
      </c>
    </row>
    <row r="380" spans="1:1" x14ac:dyDescent="0.55000000000000004">
      <c r="A380" s="6" t="s">
        <v>3107</v>
      </c>
    </row>
    <row r="381" spans="1:1" x14ac:dyDescent="0.55000000000000004">
      <c r="A381" s="6" t="s">
        <v>5776</v>
      </c>
    </row>
    <row r="382" spans="1:1" x14ac:dyDescent="0.55000000000000004">
      <c r="A382" s="6" t="s">
        <v>6529</v>
      </c>
    </row>
    <row r="383" spans="1:1" x14ac:dyDescent="0.55000000000000004">
      <c r="A383" s="6" t="s">
        <v>5158</v>
      </c>
    </row>
    <row r="384" spans="1:1" x14ac:dyDescent="0.55000000000000004">
      <c r="A384" s="6" t="s">
        <v>2268</v>
      </c>
    </row>
    <row r="385" spans="1:1" x14ac:dyDescent="0.55000000000000004">
      <c r="A385" s="6" t="s">
        <v>3511</v>
      </c>
    </row>
    <row r="386" spans="1:1" x14ac:dyDescent="0.55000000000000004">
      <c r="A386" s="6" t="s">
        <v>2788</v>
      </c>
    </row>
    <row r="387" spans="1:1" x14ac:dyDescent="0.55000000000000004">
      <c r="A387" s="6" t="s">
        <v>3982</v>
      </c>
    </row>
    <row r="388" spans="1:1" x14ac:dyDescent="0.55000000000000004">
      <c r="A388" s="6" t="s">
        <v>3562</v>
      </c>
    </row>
    <row r="389" spans="1:1" x14ac:dyDescent="0.55000000000000004">
      <c r="A389" s="6" t="s">
        <v>3614</v>
      </c>
    </row>
    <row r="390" spans="1:1" x14ac:dyDescent="0.55000000000000004">
      <c r="A390" s="6" t="s">
        <v>2424</v>
      </c>
    </row>
    <row r="391" spans="1:1" x14ac:dyDescent="0.55000000000000004">
      <c r="A391" s="6" t="s">
        <v>5152</v>
      </c>
    </row>
    <row r="392" spans="1:1" x14ac:dyDescent="0.55000000000000004">
      <c r="A392" s="6" t="s">
        <v>2007</v>
      </c>
    </row>
    <row r="393" spans="1:1" x14ac:dyDescent="0.55000000000000004">
      <c r="A393" s="6" t="s">
        <v>3847</v>
      </c>
    </row>
    <row r="394" spans="1:1" x14ac:dyDescent="0.55000000000000004">
      <c r="A394" s="6" t="s">
        <v>1806</v>
      </c>
    </row>
    <row r="395" spans="1:1" x14ac:dyDescent="0.55000000000000004">
      <c r="A395" s="6" t="s">
        <v>1640</v>
      </c>
    </row>
    <row r="396" spans="1:1" x14ac:dyDescent="0.55000000000000004">
      <c r="A396" s="6" t="s">
        <v>2518</v>
      </c>
    </row>
    <row r="397" spans="1:1" x14ac:dyDescent="0.55000000000000004">
      <c r="A397" s="6" t="s">
        <v>1741</v>
      </c>
    </row>
    <row r="398" spans="1:1" x14ac:dyDescent="0.55000000000000004">
      <c r="A398" s="6" t="s">
        <v>5254</v>
      </c>
    </row>
    <row r="399" spans="1:1" x14ac:dyDescent="0.55000000000000004">
      <c r="A399" s="6" t="s">
        <v>3709</v>
      </c>
    </row>
    <row r="400" spans="1:1" x14ac:dyDescent="0.55000000000000004">
      <c r="A400" s="6" t="s">
        <v>3295</v>
      </c>
    </row>
    <row r="401" spans="1:1" x14ac:dyDescent="0.55000000000000004">
      <c r="A401" s="6" t="s">
        <v>240</v>
      </c>
    </row>
    <row r="402" spans="1:1" x14ac:dyDescent="0.55000000000000004">
      <c r="A402" s="6" t="s">
        <v>3759</v>
      </c>
    </row>
    <row r="403" spans="1:1" x14ac:dyDescent="0.55000000000000004">
      <c r="A403" s="6" t="s">
        <v>1881</v>
      </c>
    </row>
    <row r="404" spans="1:1" x14ac:dyDescent="0.55000000000000004">
      <c r="A404" s="6" t="s">
        <v>3454</v>
      </c>
    </row>
    <row r="405" spans="1:1" x14ac:dyDescent="0.55000000000000004">
      <c r="A405" s="6" t="s">
        <v>5457</v>
      </c>
    </row>
    <row r="406" spans="1:1" x14ac:dyDescent="0.55000000000000004">
      <c r="A406" s="6" t="s">
        <v>4631</v>
      </c>
    </row>
    <row r="407" spans="1:1" x14ac:dyDescent="0.55000000000000004">
      <c r="A407" s="6" t="s">
        <v>5034</v>
      </c>
    </row>
    <row r="408" spans="1:1" x14ac:dyDescent="0.55000000000000004">
      <c r="A408" s="6" t="s">
        <v>2478</v>
      </c>
    </row>
    <row r="409" spans="1:1" x14ac:dyDescent="0.55000000000000004">
      <c r="A409" s="6" t="s">
        <v>4226</v>
      </c>
    </row>
    <row r="410" spans="1:1" x14ac:dyDescent="0.55000000000000004">
      <c r="A410" s="6" t="s">
        <v>6238</v>
      </c>
    </row>
    <row r="411" spans="1:1" x14ac:dyDescent="0.55000000000000004">
      <c r="A411" s="6" t="s">
        <v>6301</v>
      </c>
    </row>
    <row r="412" spans="1:1" x14ac:dyDescent="0.55000000000000004">
      <c r="A412" s="6" t="s">
        <v>5089</v>
      </c>
    </row>
    <row r="413" spans="1:1" x14ac:dyDescent="0.55000000000000004">
      <c r="A413" s="6" t="s">
        <v>3091</v>
      </c>
    </row>
    <row r="414" spans="1:1" x14ac:dyDescent="0.55000000000000004">
      <c r="A414" s="6" t="s">
        <v>3905</v>
      </c>
    </row>
    <row r="415" spans="1:1" x14ac:dyDescent="0.55000000000000004">
      <c r="A415" s="6" t="s">
        <v>2288</v>
      </c>
    </row>
    <row r="416" spans="1:1" x14ac:dyDescent="0.55000000000000004">
      <c r="A416" s="6" t="s">
        <v>2907</v>
      </c>
    </row>
    <row r="417" spans="1:1" x14ac:dyDescent="0.55000000000000004">
      <c r="A417" s="6" t="s">
        <v>4269</v>
      </c>
    </row>
    <row r="418" spans="1:1" x14ac:dyDescent="0.55000000000000004">
      <c r="A418" s="6" t="s">
        <v>2945</v>
      </c>
    </row>
    <row r="419" spans="1:1" x14ac:dyDescent="0.55000000000000004">
      <c r="A419" s="6" t="s">
        <v>5083</v>
      </c>
    </row>
    <row r="420" spans="1:1" x14ac:dyDescent="0.55000000000000004">
      <c r="A420" s="6" t="s">
        <v>2224</v>
      </c>
    </row>
    <row r="421" spans="1:1" x14ac:dyDescent="0.55000000000000004">
      <c r="A421" s="6" t="s">
        <v>5306</v>
      </c>
    </row>
    <row r="422" spans="1:1" x14ac:dyDescent="0.55000000000000004">
      <c r="A422" s="6" t="s">
        <v>1312</v>
      </c>
    </row>
    <row r="423" spans="1:1" x14ac:dyDescent="0.55000000000000004">
      <c r="A423" s="6" t="s">
        <v>1367</v>
      </c>
    </row>
    <row r="424" spans="1:1" x14ac:dyDescent="0.55000000000000004">
      <c r="A424" s="6" t="s">
        <v>4075</v>
      </c>
    </row>
    <row r="425" spans="1:1" x14ac:dyDescent="0.55000000000000004">
      <c r="A425" s="6" t="s">
        <v>1553</v>
      </c>
    </row>
    <row r="426" spans="1:1" x14ac:dyDescent="0.55000000000000004">
      <c r="A426" s="6" t="s">
        <v>5307</v>
      </c>
    </row>
    <row r="427" spans="1:1" x14ac:dyDescent="0.55000000000000004">
      <c r="A427" s="6" t="s">
        <v>767</v>
      </c>
    </row>
    <row r="428" spans="1:1" x14ac:dyDescent="0.55000000000000004">
      <c r="A428" s="6" t="s">
        <v>4639</v>
      </c>
    </row>
    <row r="429" spans="1:1" x14ac:dyDescent="0.55000000000000004">
      <c r="A429" s="6" t="s">
        <v>3098</v>
      </c>
    </row>
    <row r="430" spans="1:1" x14ac:dyDescent="0.55000000000000004">
      <c r="A430" s="6" t="s">
        <v>3514</v>
      </c>
    </row>
    <row r="431" spans="1:1" x14ac:dyDescent="0.55000000000000004">
      <c r="A431" s="6" t="s">
        <v>6842</v>
      </c>
    </row>
    <row r="432" spans="1:1" x14ac:dyDescent="0.55000000000000004">
      <c r="A432" s="6" t="s">
        <v>2073</v>
      </c>
    </row>
    <row r="433" spans="1:1" x14ac:dyDescent="0.55000000000000004">
      <c r="A433" s="6" t="s">
        <v>3802</v>
      </c>
    </row>
    <row r="434" spans="1:1" x14ac:dyDescent="0.55000000000000004">
      <c r="A434" s="6" t="s">
        <v>3063</v>
      </c>
    </row>
    <row r="435" spans="1:1" x14ac:dyDescent="0.55000000000000004">
      <c r="A435" s="6" t="s">
        <v>3438</v>
      </c>
    </row>
    <row r="436" spans="1:1" x14ac:dyDescent="0.55000000000000004">
      <c r="A436" s="6" t="s">
        <v>3625</v>
      </c>
    </row>
    <row r="437" spans="1:1" x14ac:dyDescent="0.55000000000000004">
      <c r="A437" s="6" t="s">
        <v>1761</v>
      </c>
    </row>
    <row r="438" spans="1:1" x14ac:dyDescent="0.55000000000000004">
      <c r="A438" s="6" t="s">
        <v>2456</v>
      </c>
    </row>
    <row r="439" spans="1:1" x14ac:dyDescent="0.55000000000000004">
      <c r="A439" s="6" t="s">
        <v>2418</v>
      </c>
    </row>
    <row r="440" spans="1:1" x14ac:dyDescent="0.55000000000000004">
      <c r="A440" s="6" t="s">
        <v>1738</v>
      </c>
    </row>
    <row r="441" spans="1:1" x14ac:dyDescent="0.55000000000000004">
      <c r="A441" s="6" t="s">
        <v>5680</v>
      </c>
    </row>
    <row r="442" spans="1:1" x14ac:dyDescent="0.55000000000000004">
      <c r="A442" s="6" t="s">
        <v>3066</v>
      </c>
    </row>
    <row r="443" spans="1:1" x14ac:dyDescent="0.55000000000000004">
      <c r="A443" s="6" t="s">
        <v>3644</v>
      </c>
    </row>
    <row r="444" spans="1:1" x14ac:dyDescent="0.55000000000000004">
      <c r="A444" s="6" t="s">
        <v>4001</v>
      </c>
    </row>
    <row r="445" spans="1:1" x14ac:dyDescent="0.55000000000000004">
      <c r="A445" s="6" t="s">
        <v>1616</v>
      </c>
    </row>
    <row r="446" spans="1:1" x14ac:dyDescent="0.55000000000000004">
      <c r="A446" s="6" t="s">
        <v>2649</v>
      </c>
    </row>
    <row r="447" spans="1:1" x14ac:dyDescent="0.55000000000000004">
      <c r="A447" s="6" t="s">
        <v>4107</v>
      </c>
    </row>
    <row r="448" spans="1:1" x14ac:dyDescent="0.55000000000000004">
      <c r="A448" s="6" t="s">
        <v>2310</v>
      </c>
    </row>
    <row r="449" spans="1:1" x14ac:dyDescent="0.55000000000000004">
      <c r="A449" s="6" t="s">
        <v>5150</v>
      </c>
    </row>
    <row r="450" spans="1:1" x14ac:dyDescent="0.55000000000000004">
      <c r="A450" s="6" t="s">
        <v>4425</v>
      </c>
    </row>
    <row r="451" spans="1:1" x14ac:dyDescent="0.55000000000000004">
      <c r="A451" s="6" t="s">
        <v>3199</v>
      </c>
    </row>
    <row r="452" spans="1:1" x14ac:dyDescent="0.55000000000000004">
      <c r="A452" s="6" t="s">
        <v>1577</v>
      </c>
    </row>
    <row r="453" spans="1:1" x14ac:dyDescent="0.55000000000000004">
      <c r="A453" s="6" t="s">
        <v>6101</v>
      </c>
    </row>
    <row r="454" spans="1:1" x14ac:dyDescent="0.55000000000000004">
      <c r="A454" s="6" t="s">
        <v>4812</v>
      </c>
    </row>
    <row r="455" spans="1:1" x14ac:dyDescent="0.55000000000000004">
      <c r="A455" s="6" t="s">
        <v>6492</v>
      </c>
    </row>
    <row r="456" spans="1:1" x14ac:dyDescent="0.55000000000000004">
      <c r="A456" s="6" t="s">
        <v>4253</v>
      </c>
    </row>
    <row r="457" spans="1:1" x14ac:dyDescent="0.55000000000000004">
      <c r="A457" s="6" t="s">
        <v>5500</v>
      </c>
    </row>
    <row r="458" spans="1:1" x14ac:dyDescent="0.55000000000000004">
      <c r="A458" s="6" t="s">
        <v>5269</v>
      </c>
    </row>
    <row r="459" spans="1:1" x14ac:dyDescent="0.55000000000000004">
      <c r="A459" s="6" t="s">
        <v>501</v>
      </c>
    </row>
    <row r="460" spans="1:1" x14ac:dyDescent="0.55000000000000004">
      <c r="A460" s="6" t="s">
        <v>4897</v>
      </c>
    </row>
    <row r="461" spans="1:1" x14ac:dyDescent="0.55000000000000004">
      <c r="A461" s="6" t="s">
        <v>2729</v>
      </c>
    </row>
    <row r="462" spans="1:1" x14ac:dyDescent="0.55000000000000004">
      <c r="A462" s="6" t="s">
        <v>2693</v>
      </c>
    </row>
    <row r="463" spans="1:1" x14ac:dyDescent="0.55000000000000004">
      <c r="A463" s="6" t="s">
        <v>4696</v>
      </c>
    </row>
    <row r="464" spans="1:1" x14ac:dyDescent="0.55000000000000004">
      <c r="A464" s="6" t="s">
        <v>1654</v>
      </c>
    </row>
    <row r="465" spans="1:1" x14ac:dyDescent="0.55000000000000004">
      <c r="A465" s="6" t="s">
        <v>2705</v>
      </c>
    </row>
    <row r="466" spans="1:1" x14ac:dyDescent="0.55000000000000004">
      <c r="A466" s="6" t="s">
        <v>4313</v>
      </c>
    </row>
    <row r="467" spans="1:1" x14ac:dyDescent="0.55000000000000004">
      <c r="A467" s="6" t="s">
        <v>5109</v>
      </c>
    </row>
    <row r="468" spans="1:1" x14ac:dyDescent="0.55000000000000004">
      <c r="A468" s="6" t="s">
        <v>2194</v>
      </c>
    </row>
    <row r="469" spans="1:1" x14ac:dyDescent="0.55000000000000004">
      <c r="A469" s="6" t="s">
        <v>2909</v>
      </c>
    </row>
    <row r="470" spans="1:1" x14ac:dyDescent="0.55000000000000004">
      <c r="A470" s="6" t="s">
        <v>5282</v>
      </c>
    </row>
    <row r="471" spans="1:1" x14ac:dyDescent="0.55000000000000004">
      <c r="A471" s="6" t="s">
        <v>3629</v>
      </c>
    </row>
    <row r="472" spans="1:1" x14ac:dyDescent="0.55000000000000004">
      <c r="A472" s="6" t="s">
        <v>1798</v>
      </c>
    </row>
    <row r="473" spans="1:1" x14ac:dyDescent="0.55000000000000004">
      <c r="A473" s="6" t="s">
        <v>4544</v>
      </c>
    </row>
    <row r="474" spans="1:1" x14ac:dyDescent="0.55000000000000004">
      <c r="A474" s="6" t="s">
        <v>2236</v>
      </c>
    </row>
    <row r="475" spans="1:1" x14ac:dyDescent="0.55000000000000004">
      <c r="A475" s="6" t="s">
        <v>4391</v>
      </c>
    </row>
    <row r="476" spans="1:1" x14ac:dyDescent="0.55000000000000004">
      <c r="A476" s="6" t="s">
        <v>5078</v>
      </c>
    </row>
    <row r="477" spans="1:1" x14ac:dyDescent="0.55000000000000004">
      <c r="A477" s="6" t="s">
        <v>4143</v>
      </c>
    </row>
    <row r="478" spans="1:1" x14ac:dyDescent="0.55000000000000004">
      <c r="A478" s="6" t="s">
        <v>4088</v>
      </c>
    </row>
    <row r="479" spans="1:1" x14ac:dyDescent="0.55000000000000004">
      <c r="A479" s="6" t="s">
        <v>3935</v>
      </c>
    </row>
    <row r="480" spans="1:1" x14ac:dyDescent="0.55000000000000004">
      <c r="A480" s="6" t="s">
        <v>1751</v>
      </c>
    </row>
    <row r="481" spans="1:1" x14ac:dyDescent="0.55000000000000004">
      <c r="A481" s="6" t="s">
        <v>6470</v>
      </c>
    </row>
    <row r="482" spans="1:1" x14ac:dyDescent="0.55000000000000004">
      <c r="A482" s="6" t="s">
        <v>2195</v>
      </c>
    </row>
    <row r="483" spans="1:1" x14ac:dyDescent="0.55000000000000004">
      <c r="A483" s="6" t="s">
        <v>4513</v>
      </c>
    </row>
    <row r="484" spans="1:1" x14ac:dyDescent="0.55000000000000004">
      <c r="A484" s="6" t="s">
        <v>5413</v>
      </c>
    </row>
    <row r="485" spans="1:1" x14ac:dyDescent="0.55000000000000004">
      <c r="A485" s="6" t="s">
        <v>3745</v>
      </c>
    </row>
    <row r="486" spans="1:1" x14ac:dyDescent="0.55000000000000004">
      <c r="A486" s="6" t="s">
        <v>2097</v>
      </c>
    </row>
    <row r="487" spans="1:1" x14ac:dyDescent="0.55000000000000004">
      <c r="A487" s="6" t="s">
        <v>2552</v>
      </c>
    </row>
    <row r="488" spans="1:1" x14ac:dyDescent="0.55000000000000004">
      <c r="A488" s="6" t="s">
        <v>3025</v>
      </c>
    </row>
    <row r="489" spans="1:1" x14ac:dyDescent="0.55000000000000004">
      <c r="A489" s="6" t="s">
        <v>3075</v>
      </c>
    </row>
    <row r="490" spans="1:1" x14ac:dyDescent="0.55000000000000004">
      <c r="A490" s="6" t="s">
        <v>2694</v>
      </c>
    </row>
    <row r="491" spans="1:1" x14ac:dyDescent="0.55000000000000004">
      <c r="A491" s="6" t="s">
        <v>4787</v>
      </c>
    </row>
    <row r="492" spans="1:1" x14ac:dyDescent="0.55000000000000004">
      <c r="A492" s="6" t="s">
        <v>1794</v>
      </c>
    </row>
    <row r="493" spans="1:1" x14ac:dyDescent="0.55000000000000004">
      <c r="A493" s="6" t="s">
        <v>4612</v>
      </c>
    </row>
    <row r="494" spans="1:1" x14ac:dyDescent="0.55000000000000004">
      <c r="A494" s="6" t="s">
        <v>2065</v>
      </c>
    </row>
    <row r="495" spans="1:1" x14ac:dyDescent="0.55000000000000004">
      <c r="A495" s="6" t="s">
        <v>1769</v>
      </c>
    </row>
    <row r="496" spans="1:1" x14ac:dyDescent="0.55000000000000004">
      <c r="A496" s="6" t="s">
        <v>3949</v>
      </c>
    </row>
    <row r="497" spans="1:1" x14ac:dyDescent="0.55000000000000004">
      <c r="A497" s="6" t="s">
        <v>2934</v>
      </c>
    </row>
    <row r="498" spans="1:1" x14ac:dyDescent="0.55000000000000004">
      <c r="A498" s="6" t="s">
        <v>1427</v>
      </c>
    </row>
    <row r="499" spans="1:1" x14ac:dyDescent="0.55000000000000004">
      <c r="A499" s="6" t="s">
        <v>4515</v>
      </c>
    </row>
    <row r="500" spans="1:1" x14ac:dyDescent="0.55000000000000004">
      <c r="A500" s="6" t="s">
        <v>160</v>
      </c>
    </row>
    <row r="501" spans="1:1" x14ac:dyDescent="0.55000000000000004">
      <c r="A501" s="6" t="s">
        <v>5846</v>
      </c>
    </row>
    <row r="502" spans="1:1" x14ac:dyDescent="0.55000000000000004">
      <c r="A502" s="6" t="s">
        <v>3865</v>
      </c>
    </row>
    <row r="503" spans="1:1" x14ac:dyDescent="0.55000000000000004">
      <c r="A503" s="6" t="s">
        <v>2547</v>
      </c>
    </row>
    <row r="504" spans="1:1" x14ac:dyDescent="0.55000000000000004">
      <c r="A504" s="6" t="s">
        <v>4455</v>
      </c>
    </row>
    <row r="505" spans="1:1" x14ac:dyDescent="0.55000000000000004">
      <c r="A505" s="6" t="s">
        <v>3462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tickers</vt:lpstr>
      <vt:lpstr>SP500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Monfort</cp:lastModifiedBy>
  <dcterms:created xsi:type="dcterms:W3CDTF">2020-06-16T14:16:14Z</dcterms:created>
  <dcterms:modified xsi:type="dcterms:W3CDTF">2020-06-16T14:16:14Z</dcterms:modified>
</cp:coreProperties>
</file>