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G1103" i="2"/>
  <c r="F1103" i="2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G1013" i="2"/>
  <c r="F1013" i="2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D933" i="2"/>
  <c r="C933" i="2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D924" i="2"/>
  <c r="C924" i="2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G915" i="2"/>
  <c r="F915" i="2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D909" i="2"/>
  <c r="C909" i="2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D900" i="2"/>
  <c r="C900" i="2"/>
  <c r="G899" i="2"/>
  <c r="F899" i="2"/>
  <c r="C899" i="2"/>
  <c r="D899" i="2" s="1"/>
  <c r="F898" i="2"/>
  <c r="G898" i="2" s="1"/>
  <c r="D898" i="2"/>
  <c r="C898" i="2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D894" i="2"/>
  <c r="C894" i="2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G887" i="2"/>
  <c r="F887" i="2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D884" i="2"/>
  <c r="C884" i="2"/>
  <c r="F883" i="2"/>
  <c r="G883" i="2" s="1"/>
  <c r="D883" i="2"/>
  <c r="C883" i="2"/>
  <c r="F882" i="2"/>
  <c r="G882" i="2" s="1"/>
  <c r="D882" i="2"/>
  <c r="C882" i="2"/>
  <c r="F881" i="2"/>
  <c r="G881" i="2" s="1"/>
  <c r="C881" i="2"/>
  <c r="D881" i="2" s="1"/>
  <c r="F880" i="2"/>
  <c r="G880" i="2" s="1"/>
  <c r="C880" i="2"/>
  <c r="D880" i="2" s="1"/>
  <c r="F879" i="2"/>
  <c r="G879" i="2" s="1"/>
  <c r="D879" i="2"/>
  <c r="C879" i="2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D868" i="2"/>
  <c r="C868" i="2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D862" i="2"/>
  <c r="C862" i="2"/>
  <c r="F861" i="2"/>
  <c r="G861" i="2" s="1"/>
  <c r="C861" i="2"/>
  <c r="D861" i="2" s="1"/>
  <c r="F860" i="2"/>
  <c r="G860" i="2" s="1"/>
  <c r="C860" i="2"/>
  <c r="D860" i="2" s="1"/>
  <c r="F859" i="2"/>
  <c r="G859" i="2" s="1"/>
  <c r="D859" i="2"/>
  <c r="C859" i="2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D850" i="2"/>
  <c r="C850" i="2"/>
  <c r="F849" i="2"/>
  <c r="G849" i="2" s="1"/>
  <c r="C849" i="2"/>
  <c r="D849" i="2" s="1"/>
  <c r="F848" i="2"/>
  <c r="G848" i="2" s="1"/>
  <c r="C848" i="2"/>
  <c r="D848" i="2" s="1"/>
  <c r="F847" i="2"/>
  <c r="G847" i="2" s="1"/>
  <c r="D847" i="2"/>
  <c r="C847" i="2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G839" i="2"/>
  <c r="F839" i="2"/>
  <c r="C839" i="2"/>
  <c r="D839" i="2" s="1"/>
  <c r="F838" i="2"/>
  <c r="G838" i="2" s="1"/>
  <c r="D838" i="2"/>
  <c r="C838" i="2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D824" i="2"/>
  <c r="C824" i="2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G819" i="2"/>
  <c r="F819" i="2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D812" i="2"/>
  <c r="C812" i="2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G805" i="2"/>
  <c r="F805" i="2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D799" i="2"/>
  <c r="C799" i="2"/>
  <c r="F798" i="2"/>
  <c r="G798" i="2" s="1"/>
  <c r="C798" i="2"/>
  <c r="D798" i="2" s="1"/>
  <c r="F797" i="2"/>
  <c r="G797" i="2" s="1"/>
  <c r="C797" i="2"/>
  <c r="D797" i="2" s="1"/>
  <c r="F796" i="2"/>
  <c r="G796" i="2" s="1"/>
  <c r="D796" i="2"/>
  <c r="C796" i="2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D792" i="2"/>
  <c r="C792" i="2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D785" i="2"/>
  <c r="C785" i="2"/>
  <c r="F784" i="2"/>
  <c r="G784" i="2" s="1"/>
  <c r="C784" i="2"/>
  <c r="D784" i="2" s="1"/>
  <c r="F783" i="2"/>
  <c r="G783" i="2" s="1"/>
  <c r="D783" i="2"/>
  <c r="C783" i="2"/>
  <c r="F782" i="2"/>
  <c r="G782" i="2" s="1"/>
  <c r="D782" i="2"/>
  <c r="C782" i="2"/>
  <c r="F781" i="2"/>
  <c r="G781" i="2" s="1"/>
  <c r="C781" i="2"/>
  <c r="D781" i="2" s="1"/>
  <c r="F780" i="2"/>
  <c r="G780" i="2" s="1"/>
  <c r="D780" i="2"/>
  <c r="C780" i="2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D773" i="2"/>
  <c r="C773" i="2"/>
  <c r="F772" i="2"/>
  <c r="G772" i="2" s="1"/>
  <c r="C772" i="2"/>
  <c r="D772" i="2" s="1"/>
  <c r="G771" i="2"/>
  <c r="F771" i="2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D757" i="2"/>
  <c r="C757" i="2"/>
  <c r="F756" i="2"/>
  <c r="G756" i="2" s="1"/>
  <c r="C756" i="2"/>
  <c r="D756" i="2" s="1"/>
  <c r="G755" i="2"/>
  <c r="F755" i="2"/>
  <c r="C755" i="2"/>
  <c r="D755" i="2" s="1"/>
  <c r="F754" i="2"/>
  <c r="G754" i="2" s="1"/>
  <c r="C754" i="2"/>
  <c r="D754" i="2" s="1"/>
  <c r="F753" i="2"/>
  <c r="G753" i="2" s="1"/>
  <c r="D753" i="2"/>
  <c r="C753" i="2"/>
  <c r="F752" i="2"/>
  <c r="G752" i="2" s="1"/>
  <c r="C752" i="2"/>
  <c r="D752" i="2" s="1"/>
  <c r="F751" i="2"/>
  <c r="G751" i="2" s="1"/>
  <c r="D751" i="2"/>
  <c r="C751" i="2"/>
  <c r="F750" i="2"/>
  <c r="G750" i="2" s="1"/>
  <c r="D750" i="2"/>
  <c r="C750" i="2"/>
  <c r="F749" i="2"/>
  <c r="G749" i="2" s="1"/>
  <c r="C749" i="2"/>
  <c r="D749" i="2" s="1"/>
  <c r="F748" i="2"/>
  <c r="G748" i="2" s="1"/>
  <c r="D748" i="2"/>
  <c r="C748" i="2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D744" i="2"/>
  <c r="C744" i="2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G739" i="2"/>
  <c r="F739" i="2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D725" i="2"/>
  <c r="C725" i="2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D716" i="2"/>
  <c r="C716" i="2"/>
  <c r="F715" i="2"/>
  <c r="G715" i="2" s="1"/>
  <c r="C715" i="2"/>
  <c r="D715" i="2" s="1"/>
  <c r="F714" i="2"/>
  <c r="G714" i="2" s="1"/>
  <c r="D714" i="2"/>
  <c r="C714" i="2"/>
  <c r="F713" i="2"/>
  <c r="G713" i="2" s="1"/>
  <c r="D713" i="2"/>
  <c r="C713" i="2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G707" i="2"/>
  <c r="F707" i="2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G691" i="2"/>
  <c r="F691" i="2"/>
  <c r="C691" i="2"/>
  <c r="D691" i="2" s="1"/>
  <c r="F690" i="2"/>
  <c r="G690" i="2" s="1"/>
  <c r="D690" i="2"/>
  <c r="C690" i="2"/>
  <c r="F689" i="2"/>
  <c r="G689" i="2" s="1"/>
  <c r="D689" i="2"/>
  <c r="C689" i="2"/>
  <c r="F688" i="2"/>
  <c r="G688" i="2" s="1"/>
  <c r="C688" i="2"/>
  <c r="D688" i="2" s="1"/>
  <c r="F687" i="2"/>
  <c r="G687" i="2" s="1"/>
  <c r="D687" i="2"/>
  <c r="C687" i="2"/>
  <c r="F686" i="2"/>
  <c r="G686" i="2" s="1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D668" i="2"/>
  <c r="C668" i="2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G659" i="2"/>
  <c r="F659" i="2"/>
  <c r="D659" i="2"/>
  <c r="C659" i="2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G647" i="2"/>
  <c r="F647" i="2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D634" i="2"/>
  <c r="C634" i="2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D620" i="2"/>
  <c r="C620" i="2"/>
  <c r="F619" i="2"/>
  <c r="G619" i="2" s="1"/>
  <c r="C619" i="2"/>
  <c r="D619" i="2" s="1"/>
  <c r="F618" i="2"/>
  <c r="G618" i="2" s="1"/>
  <c r="C618" i="2"/>
  <c r="D618" i="2" s="1"/>
  <c r="G617" i="2"/>
  <c r="F617" i="2"/>
  <c r="C617" i="2"/>
  <c r="D617" i="2" s="1"/>
  <c r="F616" i="2"/>
  <c r="G616" i="2" s="1"/>
  <c r="C616" i="2"/>
  <c r="D616" i="2" s="1"/>
  <c r="F615" i="2"/>
  <c r="G615" i="2" s="1"/>
  <c r="D615" i="2"/>
  <c r="C615" i="2"/>
  <c r="F614" i="2"/>
  <c r="G614" i="2" s="1"/>
  <c r="D614" i="2"/>
  <c r="C614" i="2"/>
  <c r="F613" i="2"/>
  <c r="G613" i="2" s="1"/>
  <c r="D613" i="2"/>
  <c r="C613" i="2"/>
  <c r="F612" i="2"/>
  <c r="G612" i="2" s="1"/>
  <c r="C612" i="2"/>
  <c r="D612" i="2" s="1"/>
  <c r="F611" i="2"/>
  <c r="G611" i="2" s="1"/>
  <c r="D611" i="2"/>
  <c r="C611" i="2"/>
  <c r="F610" i="2"/>
  <c r="G610" i="2" s="1"/>
  <c r="C610" i="2"/>
  <c r="D610" i="2" s="1"/>
  <c r="G609" i="2"/>
  <c r="F609" i="2"/>
  <c r="C609" i="2"/>
  <c r="D609" i="2" s="1"/>
  <c r="F608" i="2"/>
  <c r="G608" i="2" s="1"/>
  <c r="D608" i="2"/>
  <c r="C608" i="2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G595" i="2"/>
  <c r="F595" i="2"/>
  <c r="D595" i="2"/>
  <c r="C595" i="2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D589" i="2"/>
  <c r="C589" i="2"/>
  <c r="F588" i="2"/>
  <c r="G588" i="2" s="1"/>
  <c r="D588" i="2"/>
  <c r="C588" i="2"/>
  <c r="G587" i="2"/>
  <c r="F587" i="2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D583" i="2"/>
  <c r="C583" i="2"/>
  <c r="F582" i="2"/>
  <c r="G582" i="2" s="1"/>
  <c r="D582" i="2"/>
  <c r="C582" i="2"/>
  <c r="F581" i="2"/>
  <c r="G581" i="2" s="1"/>
  <c r="D581" i="2"/>
  <c r="C581" i="2"/>
  <c r="F580" i="2"/>
  <c r="G580" i="2" s="1"/>
  <c r="C580" i="2"/>
  <c r="D580" i="2" s="1"/>
  <c r="G579" i="2"/>
  <c r="F579" i="2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D573" i="2"/>
  <c r="C573" i="2"/>
  <c r="F572" i="2"/>
  <c r="G572" i="2" s="1"/>
  <c r="D572" i="2"/>
  <c r="C572" i="2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G565" i="2"/>
  <c r="F565" i="2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G553" i="2"/>
  <c r="F553" i="2"/>
  <c r="C553" i="2"/>
  <c r="D553" i="2" s="1"/>
  <c r="F552" i="2"/>
  <c r="G552" i="2" s="1"/>
  <c r="C552" i="2"/>
  <c r="D552" i="2" s="1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D547" i="2"/>
  <c r="C547" i="2"/>
  <c r="F546" i="2"/>
  <c r="G546" i="2" s="1"/>
  <c r="C546" i="2"/>
  <c r="D546" i="2" s="1"/>
  <c r="F545" i="2"/>
  <c r="G545" i="2" s="1"/>
  <c r="D545" i="2"/>
  <c r="C545" i="2"/>
  <c r="F544" i="2"/>
  <c r="G544" i="2" s="1"/>
  <c r="C544" i="2"/>
  <c r="D544" i="2" s="1"/>
  <c r="G543" i="2"/>
  <c r="F543" i="2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C540" i="2"/>
  <c r="D540" i="2" s="1"/>
  <c r="F539" i="2"/>
  <c r="G539" i="2" s="1"/>
  <c r="D539" i="2"/>
  <c r="C539" i="2"/>
  <c r="F538" i="2"/>
  <c r="G538" i="2" s="1"/>
  <c r="D538" i="2"/>
  <c r="C538" i="2"/>
  <c r="G537" i="2"/>
  <c r="F537" i="2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G533" i="2"/>
  <c r="F533" i="2"/>
  <c r="D533" i="2"/>
  <c r="C533" i="2"/>
  <c r="F532" i="2"/>
  <c r="G532" i="2" s="1"/>
  <c r="D532" i="2"/>
  <c r="C532" i="2"/>
  <c r="F531" i="2"/>
  <c r="G531" i="2" s="1"/>
  <c r="D531" i="2"/>
  <c r="C531" i="2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D520" i="2"/>
  <c r="C520" i="2"/>
  <c r="G519" i="2"/>
  <c r="F519" i="2"/>
  <c r="C519" i="2"/>
  <c r="D519" i="2" s="1"/>
  <c r="F518" i="2"/>
  <c r="G518" i="2" s="1"/>
  <c r="C518" i="2"/>
  <c r="D518" i="2" s="1"/>
  <c r="G517" i="2"/>
  <c r="F517" i="2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D506" i="2"/>
  <c r="C506" i="2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G499" i="2"/>
  <c r="F499" i="2"/>
  <c r="C499" i="2"/>
  <c r="D499" i="2" s="1"/>
  <c r="F498" i="2"/>
  <c r="G498" i="2" s="1"/>
  <c r="C498" i="2"/>
  <c r="D498" i="2" s="1"/>
  <c r="F497" i="2"/>
  <c r="G497" i="2" s="1"/>
  <c r="D497" i="2"/>
  <c r="C497" i="2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D480" i="2"/>
  <c r="C480" i="2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G475" i="2"/>
  <c r="F475" i="2"/>
  <c r="C475" i="2"/>
  <c r="D475" i="2" s="1"/>
  <c r="F474" i="2"/>
  <c r="G474" i="2" s="1"/>
  <c r="D474" i="2"/>
  <c r="C474" i="2"/>
  <c r="F473" i="2"/>
  <c r="G473" i="2" s="1"/>
  <c r="C473" i="2"/>
  <c r="D473" i="2" s="1"/>
  <c r="F472" i="2"/>
  <c r="G472" i="2" s="1"/>
  <c r="C472" i="2"/>
  <c r="D472" i="2" s="1"/>
  <c r="G471" i="2"/>
  <c r="F471" i="2"/>
  <c r="D471" i="2"/>
  <c r="C471" i="2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D460" i="2"/>
  <c r="C460" i="2"/>
  <c r="G459" i="2"/>
  <c r="F459" i="2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G451" i="2"/>
  <c r="F451" i="2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D443" i="2"/>
  <c r="C443" i="2"/>
  <c r="F442" i="2"/>
  <c r="G442" i="2" s="1"/>
  <c r="C442" i="2"/>
  <c r="D442" i="2" s="1"/>
  <c r="F441" i="2"/>
  <c r="G441" i="2" s="1"/>
  <c r="C441" i="2"/>
  <c r="D441" i="2" s="1"/>
  <c r="F440" i="2"/>
  <c r="G440" i="2" s="1"/>
  <c r="D440" i="2"/>
  <c r="C440" i="2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D435" i="2"/>
  <c r="C435" i="2"/>
  <c r="F434" i="2"/>
  <c r="G434" i="2" s="1"/>
  <c r="C434" i="2"/>
  <c r="D434" i="2" s="1"/>
  <c r="F433" i="2"/>
  <c r="G433" i="2" s="1"/>
  <c r="D433" i="2"/>
  <c r="C433" i="2"/>
  <c r="F432" i="2"/>
  <c r="G432" i="2" s="1"/>
  <c r="D432" i="2"/>
  <c r="C432" i="2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D419" i="2"/>
  <c r="C419" i="2"/>
  <c r="F418" i="2"/>
  <c r="G418" i="2" s="1"/>
  <c r="C418" i="2"/>
  <c r="D418" i="2" s="1"/>
  <c r="F417" i="2"/>
  <c r="G417" i="2" s="1"/>
  <c r="C417" i="2"/>
  <c r="D417" i="2" s="1"/>
  <c r="F416" i="2"/>
  <c r="G416" i="2" s="1"/>
  <c r="D416" i="2"/>
  <c r="C416" i="2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G411" i="2"/>
  <c r="F411" i="2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G407" i="2"/>
  <c r="F407" i="2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D403" i="2"/>
  <c r="C403" i="2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G389" i="2"/>
  <c r="F389" i="2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G372" i="2"/>
  <c r="F372" i="2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G366" i="2"/>
  <c r="F366" i="2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G326" i="2"/>
  <c r="F326" i="2"/>
  <c r="C326" i="2"/>
  <c r="D326" i="2" s="1"/>
  <c r="F325" i="2"/>
  <c r="G325" i="2" s="1"/>
  <c r="D325" i="2"/>
  <c r="C325" i="2"/>
  <c r="F324" i="2"/>
  <c r="G324" i="2" s="1"/>
  <c r="D324" i="2"/>
  <c r="C324" i="2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D320" i="2"/>
  <c r="C320" i="2"/>
  <c r="F319" i="2"/>
  <c r="G319" i="2" s="1"/>
  <c r="C319" i="2"/>
  <c r="D319" i="2" s="1"/>
  <c r="F318" i="2"/>
  <c r="G318" i="2" s="1"/>
  <c r="D318" i="2"/>
  <c r="C318" i="2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D314" i="2"/>
  <c r="C314" i="2"/>
  <c r="F313" i="2"/>
  <c r="G313" i="2" s="1"/>
  <c r="C313" i="2"/>
  <c r="D313" i="2" s="1"/>
  <c r="F312" i="2"/>
  <c r="G312" i="2" s="1"/>
  <c r="D312" i="2"/>
  <c r="C312" i="2"/>
  <c r="F311" i="2"/>
  <c r="G311" i="2" s="1"/>
  <c r="D311" i="2"/>
  <c r="C311" i="2"/>
  <c r="F310" i="2"/>
  <c r="G310" i="2" s="1"/>
  <c r="C310" i="2"/>
  <c r="D310" i="2" s="1"/>
  <c r="F309" i="2"/>
  <c r="G309" i="2" s="1"/>
  <c r="D309" i="2"/>
  <c r="C309" i="2"/>
  <c r="F308" i="2"/>
  <c r="G308" i="2" s="1"/>
  <c r="C308" i="2"/>
  <c r="D308" i="2" s="1"/>
  <c r="G307" i="2"/>
  <c r="F307" i="2"/>
  <c r="C307" i="2"/>
  <c r="D307" i="2" s="1"/>
  <c r="F306" i="2"/>
  <c r="G306" i="2" s="1"/>
  <c r="D306" i="2"/>
  <c r="C306" i="2"/>
  <c r="F305" i="2"/>
  <c r="G305" i="2" s="1"/>
  <c r="D305" i="2"/>
  <c r="C305" i="2"/>
  <c r="F304" i="2"/>
  <c r="G304" i="2" s="1"/>
  <c r="D304" i="2"/>
  <c r="C304" i="2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G299" i="2"/>
  <c r="F299" i="2"/>
  <c r="C299" i="2"/>
  <c r="D299" i="2" s="1"/>
  <c r="F298" i="2"/>
  <c r="G298" i="2" s="1"/>
  <c r="D298" i="2"/>
  <c r="C298" i="2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G293" i="2"/>
  <c r="F293" i="2"/>
  <c r="C293" i="2"/>
  <c r="D293" i="2" s="1"/>
  <c r="F292" i="2"/>
  <c r="G292" i="2" s="1"/>
  <c r="C292" i="2"/>
  <c r="D292" i="2" s="1"/>
  <c r="G291" i="2"/>
  <c r="F291" i="2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D288" i="2"/>
  <c r="C288" i="2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D282" i="2"/>
  <c r="C282" i="2"/>
  <c r="G281" i="2"/>
  <c r="F281" i="2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C272" i="2"/>
  <c r="D272" i="2" s="1"/>
  <c r="F271" i="2"/>
  <c r="G271" i="2" s="1"/>
  <c r="D271" i="2"/>
  <c r="C271" i="2"/>
  <c r="F270" i="2"/>
  <c r="G270" i="2" s="1"/>
  <c r="D270" i="2"/>
  <c r="C270" i="2"/>
  <c r="G269" i="2"/>
  <c r="F269" i="2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D254" i="2"/>
  <c r="C254" i="2"/>
  <c r="G253" i="2"/>
  <c r="F253" i="2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D248" i="2"/>
  <c r="C248" i="2"/>
  <c r="F247" i="2"/>
  <c r="G247" i="2" s="1"/>
  <c r="D247" i="2"/>
  <c r="C247" i="2"/>
  <c r="F246" i="2"/>
  <c r="G246" i="2" s="1"/>
  <c r="C246" i="2"/>
  <c r="D246" i="2" s="1"/>
  <c r="F245" i="2"/>
  <c r="G245" i="2" s="1"/>
  <c r="D245" i="2"/>
  <c r="C245" i="2"/>
  <c r="F244" i="2"/>
  <c r="G244" i="2" s="1"/>
  <c r="C244" i="2"/>
  <c r="D244" i="2" s="1"/>
  <c r="G243" i="2"/>
  <c r="F243" i="2"/>
  <c r="C243" i="2"/>
  <c r="D243" i="2" s="1"/>
  <c r="F242" i="2"/>
  <c r="G242" i="2" s="1"/>
  <c r="D242" i="2"/>
  <c r="C242" i="2"/>
  <c r="F241" i="2"/>
  <c r="G241" i="2" s="1"/>
  <c r="D241" i="2"/>
  <c r="C241" i="2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G233" i="2"/>
  <c r="F233" i="2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D222" i="2"/>
  <c r="C222" i="2"/>
  <c r="F221" i="2"/>
  <c r="G221" i="2" s="1"/>
  <c r="C221" i="2"/>
  <c r="D221" i="2" s="1"/>
  <c r="F220" i="2"/>
  <c r="G220" i="2" s="1"/>
  <c r="C220" i="2"/>
  <c r="D220" i="2" s="1"/>
  <c r="G219" i="2"/>
  <c r="F219" i="2"/>
  <c r="C219" i="2"/>
  <c r="D219" i="2" s="1"/>
  <c r="F218" i="2"/>
  <c r="G218" i="2" s="1"/>
  <c r="C218" i="2"/>
  <c r="D218" i="2" s="1"/>
  <c r="G217" i="2"/>
  <c r="F217" i="2"/>
  <c r="C217" i="2"/>
  <c r="D217" i="2" s="1"/>
  <c r="F216" i="2"/>
  <c r="G216" i="2" s="1"/>
  <c r="D216" i="2"/>
  <c r="C216" i="2"/>
  <c r="F215" i="2"/>
  <c r="G215" i="2" s="1"/>
  <c r="D215" i="2"/>
  <c r="C215" i="2"/>
  <c r="F214" i="2"/>
  <c r="G214" i="2" s="1"/>
  <c r="C214" i="2"/>
  <c r="D214" i="2" s="1"/>
  <c r="G213" i="2"/>
  <c r="F213" i="2"/>
  <c r="C213" i="2"/>
  <c r="D213" i="2" s="1"/>
  <c r="F212" i="2"/>
  <c r="G212" i="2" s="1"/>
  <c r="C212" i="2"/>
  <c r="D212" i="2" s="1"/>
  <c r="G211" i="2"/>
  <c r="F211" i="2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D208" i="2"/>
  <c r="C208" i="2"/>
  <c r="F207" i="2"/>
  <c r="G207" i="2" s="1"/>
  <c r="C207" i="2"/>
  <c r="D207" i="2" s="1"/>
  <c r="F206" i="2"/>
  <c r="G206" i="2" s="1"/>
  <c r="C206" i="2"/>
  <c r="D206" i="2" s="1"/>
  <c r="G205" i="2"/>
  <c r="F205" i="2"/>
  <c r="C205" i="2"/>
  <c r="D205" i="2" s="1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G201" i="2"/>
  <c r="F201" i="2"/>
  <c r="C201" i="2"/>
  <c r="D201" i="2" s="1"/>
  <c r="F200" i="2"/>
  <c r="G200" i="2" s="1"/>
  <c r="D200" i="2"/>
  <c r="C200" i="2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F196" i="2"/>
  <c r="G196" i="2" s="1"/>
  <c r="C196" i="2"/>
  <c r="D196" i="2" s="1"/>
  <c r="G195" i="2"/>
  <c r="F195" i="2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D191" i="2"/>
  <c r="C191" i="2"/>
  <c r="F190" i="2"/>
  <c r="G190" i="2" s="1"/>
  <c r="D190" i="2"/>
  <c r="C190" i="2"/>
  <c r="F189" i="2"/>
  <c r="G189" i="2" s="1"/>
  <c r="C189" i="2"/>
  <c r="D189" i="2" s="1"/>
  <c r="F188" i="2"/>
  <c r="G188" i="2" s="1"/>
  <c r="C188" i="2"/>
  <c r="D188" i="2" s="1"/>
  <c r="G187" i="2"/>
  <c r="F187" i="2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D184" i="2"/>
  <c r="C184" i="2"/>
  <c r="F183" i="2"/>
  <c r="G183" i="2" s="1"/>
  <c r="C183" i="2"/>
  <c r="D183" i="2" s="1"/>
  <c r="F182" i="2"/>
  <c r="G182" i="2" s="1"/>
  <c r="C182" i="2"/>
  <c r="D182" i="2" s="1"/>
  <c r="G181" i="2"/>
  <c r="F181" i="2"/>
  <c r="C181" i="2"/>
  <c r="D181" i="2" s="1"/>
  <c r="F180" i="2"/>
  <c r="G180" i="2" s="1"/>
  <c r="C180" i="2"/>
  <c r="D180" i="2" s="1"/>
  <c r="G179" i="2"/>
  <c r="F179" i="2"/>
  <c r="C179" i="2"/>
  <c r="D179" i="2" s="1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D168" i="2"/>
  <c r="C168" i="2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C164" i="2"/>
  <c r="D164" i="2" s="1"/>
  <c r="G163" i="2"/>
  <c r="F163" i="2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G141" i="2"/>
  <c r="F141" i="2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D138" i="2"/>
  <c r="C138" i="2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G123" i="2"/>
  <c r="F123" i="2"/>
  <c r="C123" i="2"/>
  <c r="D123" i="2" s="1"/>
  <c r="F122" i="2"/>
  <c r="G122" i="2" s="1"/>
  <c r="D122" i="2"/>
  <c r="C122" i="2"/>
  <c r="G121" i="2"/>
  <c r="F121" i="2"/>
  <c r="C121" i="2"/>
  <c r="D121" i="2" s="1"/>
  <c r="F120" i="2"/>
  <c r="G120" i="2" s="1"/>
  <c r="D120" i="2"/>
  <c r="C120" i="2"/>
  <c r="F119" i="2"/>
  <c r="G119" i="2" s="1"/>
  <c r="C119" i="2"/>
  <c r="D119" i="2" s="1"/>
  <c r="F118" i="2"/>
  <c r="G118" i="2" s="1"/>
  <c r="C118" i="2"/>
  <c r="D118" i="2" s="1"/>
  <c r="F117" i="2"/>
  <c r="G117" i="2" s="1"/>
  <c r="D117" i="2"/>
  <c r="C117" i="2"/>
  <c r="F116" i="2"/>
  <c r="G116" i="2" s="1"/>
  <c r="C116" i="2"/>
  <c r="D116" i="2" s="1"/>
  <c r="G115" i="2"/>
  <c r="F115" i="2"/>
  <c r="C115" i="2"/>
  <c r="D115" i="2" s="1"/>
  <c r="F114" i="2"/>
  <c r="G114" i="2" s="1"/>
  <c r="D114" i="2"/>
  <c r="C114" i="2"/>
  <c r="F113" i="2"/>
  <c r="G113" i="2" s="1"/>
  <c r="C113" i="2"/>
  <c r="D113" i="2" s="1"/>
  <c r="F112" i="2"/>
  <c r="G112" i="2" s="1"/>
  <c r="C112" i="2"/>
  <c r="D112" i="2" s="1"/>
  <c r="F111" i="2"/>
  <c r="G111" i="2" s="1"/>
  <c r="D111" i="2"/>
  <c r="C111" i="2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G89" i="2"/>
  <c r="F89" i="2"/>
  <c r="C89" i="2"/>
  <c r="D89" i="2" s="1"/>
  <c r="F88" i="2"/>
  <c r="G88" i="2" s="1"/>
  <c r="C88" i="2"/>
  <c r="D88" i="2" s="1"/>
  <c r="F87" i="2"/>
  <c r="G87" i="2" s="1"/>
  <c r="D87" i="2"/>
  <c r="C87" i="2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C66" i="2"/>
  <c r="D66" i="2" s="1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G61" i="2"/>
  <c r="F61" i="2"/>
  <c r="C61" i="2"/>
  <c r="D61" i="2" s="1"/>
  <c r="F60" i="2"/>
  <c r="G60" i="2" s="1"/>
  <c r="C60" i="2"/>
  <c r="D60" i="2" s="1"/>
  <c r="G59" i="2"/>
  <c r="F59" i="2"/>
  <c r="C59" i="2"/>
  <c r="D59" i="2" s="1"/>
  <c r="F58" i="2"/>
  <c r="G58" i="2" s="1"/>
  <c r="D58" i="2"/>
  <c r="C58" i="2"/>
  <c r="F57" i="2"/>
  <c r="G57" i="2" s="1"/>
  <c r="D57" i="2"/>
  <c r="C57" i="2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D49" i="2"/>
  <c r="C49" i="2"/>
  <c r="F48" i="2"/>
  <c r="G48" i="2" s="1"/>
  <c r="C48" i="2"/>
  <c r="D48" i="2" s="1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G41" i="2"/>
  <c r="F41" i="2"/>
  <c r="C41" i="2"/>
  <c r="D41" i="2" s="1"/>
  <c r="F40" i="2"/>
  <c r="G40" i="2" s="1"/>
  <c r="D40" i="2"/>
  <c r="C40" i="2"/>
  <c r="F39" i="2"/>
  <c r="G39" i="2" s="1"/>
  <c r="D39" i="2"/>
  <c r="C39" i="2"/>
  <c r="F38" i="2"/>
  <c r="G38" i="2" s="1"/>
  <c r="C38" i="2"/>
  <c r="D38" i="2" s="1"/>
  <c r="G37" i="2"/>
  <c r="F37" i="2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D18" i="2"/>
  <c r="C18" i="2"/>
  <c r="G17" i="2"/>
  <c r="F17" i="2"/>
  <c r="C17" i="2"/>
  <c r="D17" i="2" s="1"/>
  <c r="F16" i="2"/>
  <c r="G16" i="2" s="1"/>
  <c r="C16" i="2"/>
  <c r="D16" i="2" s="1"/>
  <c r="F15" i="2"/>
  <c r="G15" i="2" s="1"/>
  <c r="D15" i="2"/>
  <c r="C15" i="2"/>
  <c r="F14" i="2"/>
  <c r="G14" i="2" s="1"/>
  <c r="D14" i="2"/>
  <c r="C14" i="2"/>
  <c r="G13" i="2"/>
  <c r="F13" i="2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D9" i="2"/>
  <c r="C9" i="2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<sst xmlns="http://schemas.openxmlformats.org/spreadsheetml/2006/main" count="15" uniqueCount="13">
  <si>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</si>
  <si>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1281683D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</si>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</sst>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BDH|8121979419970701812</stp>
        <tr r="A8" s="2"/>
      </tp>
      <tp t="s">
        <v>#N/A N/A</v>
        <stp/>
        <stp>BDH|7258905373195175637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5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40673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_xll.BDH(B1,B7,B2,B3,"Dir=V","Dts=S","Sort=D","Quote=C","QtTyp=P","Days=T",CONCATENATE("Per=c",B4),"DtFmt=D","UseDPDF=Y",CONCATENATE("FX=",B5),"cols=2;rows=7744")</f>
        <v>40673</v>
      </c>
      <c r="B8">
        <v>37.49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_xll.BDH(B1,E7,B2,B3,"Dir=V","Sort=D","Quote=C","QtTyp=P","Days=T","Dates=H",CONCATENATE("Per=c",B4),"DtFmt=D","UseDPDF=Y",CONCATENATE("FX=",B5),"cols=1;rows=7744")</f>
        <v>6821754</v>
      </c>
      <c r="F8">
        <f t="shared" ref="F8:F71" si="2">IF(AND(ISNUMBER(E8),ISNUMBER(E9)), (E8 - E9), "")</f>
        <v>6289719</v>
      </c>
      <c r="G8">
        <f t="shared" ref="G8:G71" si="3">IF(AND(ISNUMBER(F8),ISNUMBER(E9)), (100*F8/ABS(E9)), "")</f>
        <v>1182.2002311877977</v>
      </c>
    </row>
    <row r="9" spans="1:7" x14ac:dyDescent="0.25">
      <c r="A9" s="1">
        <v>40672</v>
      </c>
      <c r="B9">
        <v>37.49</v>
      </c>
      <c r="C9">
        <f t="shared" si="0"/>
        <v>2.0000000000003126E-2</v>
      </c>
      <c r="D9">
        <f t="shared" si="1"/>
        <v>5.3376034160670209E-2</v>
      </c>
      <c r="E9">
        <v>532035</v>
      </c>
      <c r="F9">
        <f t="shared" si="2"/>
        <v>-2081119</v>
      </c>
      <c r="G9">
        <f t="shared" si="3"/>
        <v>-79.640120712365217</v>
      </c>
    </row>
    <row r="10" spans="1:7" x14ac:dyDescent="0.25">
      <c r="A10" s="1">
        <v>40669</v>
      </c>
      <c r="B10">
        <v>37.47</v>
      </c>
      <c r="C10">
        <f t="shared" si="0"/>
        <v>0</v>
      </c>
      <c r="D10">
        <f t="shared" si="1"/>
        <v>0</v>
      </c>
      <c r="E10">
        <v>2613154</v>
      </c>
      <c r="F10">
        <f t="shared" si="2"/>
        <v>-148587</v>
      </c>
      <c r="G10">
        <f t="shared" si="3"/>
        <v>-5.3801931462798285</v>
      </c>
    </row>
    <row r="11" spans="1:7" x14ac:dyDescent="0.25">
      <c r="A11" s="1">
        <v>40668</v>
      </c>
      <c r="B11">
        <v>37.47</v>
      </c>
      <c r="C11">
        <f t="shared" si="0"/>
        <v>0.10999999999999943</v>
      </c>
      <c r="D11">
        <f t="shared" si="1"/>
        <v>0.29443254817987002</v>
      </c>
      <c r="E11">
        <v>2761741</v>
      </c>
      <c r="F11">
        <f t="shared" si="2"/>
        <v>2143894</v>
      </c>
      <c r="G11">
        <f t="shared" si="3"/>
        <v>346.99432060040755</v>
      </c>
    </row>
    <row r="12" spans="1:7" x14ac:dyDescent="0.25">
      <c r="A12" s="1">
        <v>40667</v>
      </c>
      <c r="B12">
        <v>37.36</v>
      </c>
      <c r="C12">
        <f t="shared" si="0"/>
        <v>-9.9999999999980105E-3</v>
      </c>
      <c r="D12">
        <f t="shared" si="1"/>
        <v>-2.6759432700021436E-2</v>
      </c>
      <c r="E12">
        <v>617847</v>
      </c>
      <c r="F12">
        <f t="shared" si="2"/>
        <v>-590203</v>
      </c>
      <c r="G12">
        <f t="shared" si="3"/>
        <v>-48.855842059517407</v>
      </c>
    </row>
    <row r="13" spans="1:7" x14ac:dyDescent="0.25">
      <c r="A13" s="1">
        <v>40666</v>
      </c>
      <c r="B13">
        <v>37.369999999999997</v>
      </c>
      <c r="C13">
        <f t="shared" si="0"/>
        <v>0</v>
      </c>
      <c r="D13">
        <f t="shared" si="1"/>
        <v>0</v>
      </c>
      <c r="E13">
        <v>1208050</v>
      </c>
      <c r="F13">
        <f t="shared" si="2"/>
        <v>704051</v>
      </c>
      <c r="G13">
        <f t="shared" si="3"/>
        <v>139.69293589868235</v>
      </c>
    </row>
    <row r="14" spans="1:7" x14ac:dyDescent="0.25">
      <c r="A14" s="1">
        <v>40665</v>
      </c>
      <c r="B14">
        <v>37.369999999999997</v>
      </c>
      <c r="C14">
        <f t="shared" si="0"/>
        <v>2.9999999999994031E-2</v>
      </c>
      <c r="D14">
        <f t="shared" si="1"/>
        <v>8.0342795929282354E-2</v>
      </c>
      <c r="E14">
        <v>503999</v>
      </c>
      <c r="F14">
        <f t="shared" si="2"/>
        <v>-222012</v>
      </c>
      <c r="G14">
        <f t="shared" si="3"/>
        <v>-30.579701960438616</v>
      </c>
    </row>
    <row r="15" spans="1:7" x14ac:dyDescent="0.25">
      <c r="A15" s="1">
        <v>40662</v>
      </c>
      <c r="B15">
        <v>37.340000000000003</v>
      </c>
      <c r="C15">
        <f t="shared" si="0"/>
        <v>4.0000000000006253E-2</v>
      </c>
      <c r="D15">
        <f t="shared" si="1"/>
        <v>0.10723860589814009</v>
      </c>
      <c r="E15">
        <v>726011</v>
      </c>
      <c r="F15">
        <f t="shared" si="2"/>
        <v>-185575</v>
      </c>
      <c r="G15">
        <f t="shared" si="3"/>
        <v>-20.357377142694162</v>
      </c>
    </row>
    <row r="16" spans="1:7" x14ac:dyDescent="0.25">
      <c r="A16" s="1">
        <v>40661</v>
      </c>
      <c r="B16">
        <v>37.299999999999997</v>
      </c>
      <c r="C16">
        <f t="shared" si="0"/>
        <v>0</v>
      </c>
      <c r="D16">
        <f t="shared" si="1"/>
        <v>0</v>
      </c>
      <c r="E16">
        <v>911586</v>
      </c>
      <c r="F16">
        <f t="shared" si="2"/>
        <v>-90757</v>
      </c>
      <c r="G16">
        <f t="shared" si="3"/>
        <v>-9.0544853408463961</v>
      </c>
    </row>
    <row r="17" spans="1:7" x14ac:dyDescent="0.25">
      <c r="A17" s="1">
        <v>40660</v>
      </c>
      <c r="B17">
        <v>37.299999999999997</v>
      </c>
      <c r="C17">
        <f t="shared" si="0"/>
        <v>-1.0000000000005116E-2</v>
      </c>
      <c r="D17">
        <f t="shared" si="1"/>
        <v>-2.6802465826869782E-2</v>
      </c>
      <c r="E17">
        <v>1002343</v>
      </c>
      <c r="F17">
        <f t="shared" si="2"/>
        <v>419831</v>
      </c>
      <c r="G17">
        <f t="shared" si="3"/>
        <v>72.072506660806994</v>
      </c>
    </row>
    <row r="18" spans="1:7" x14ac:dyDescent="0.25">
      <c r="A18" s="1">
        <v>40659</v>
      </c>
      <c r="B18">
        <v>37.31</v>
      </c>
      <c r="C18">
        <f t="shared" si="0"/>
        <v>2.0000000000003126E-2</v>
      </c>
      <c r="D18">
        <f t="shared" si="1"/>
        <v>5.3633681952274408E-2</v>
      </c>
      <c r="E18">
        <v>582512</v>
      </c>
      <c r="F18">
        <f t="shared" si="2"/>
        <v>249397</v>
      </c>
      <c r="G18">
        <f t="shared" si="3"/>
        <v>74.868138630803173</v>
      </c>
    </row>
    <row r="19" spans="1:7" x14ac:dyDescent="0.25">
      <c r="A19" s="1">
        <v>40658</v>
      </c>
      <c r="B19">
        <v>37.29</v>
      </c>
      <c r="C19">
        <f t="shared" si="0"/>
        <v>0</v>
      </c>
      <c r="D19">
        <f t="shared" si="1"/>
        <v>0</v>
      </c>
      <c r="E19">
        <v>333115</v>
      </c>
      <c r="F19">
        <f t="shared" si="2"/>
        <v>-262506</v>
      </c>
      <c r="G19">
        <f t="shared" si="3"/>
        <v>-44.07265694124284</v>
      </c>
    </row>
    <row r="20" spans="1:7" x14ac:dyDescent="0.25">
      <c r="A20" s="1">
        <v>40654</v>
      </c>
      <c r="B20">
        <v>37.29</v>
      </c>
      <c r="C20">
        <f t="shared" si="0"/>
        <v>0</v>
      </c>
      <c r="D20">
        <f t="shared" si="1"/>
        <v>0</v>
      </c>
      <c r="E20">
        <v>595621</v>
      </c>
      <c r="F20">
        <f t="shared" si="2"/>
        <v>-112368</v>
      </c>
      <c r="G20">
        <f t="shared" si="3"/>
        <v>-15.871433030739178</v>
      </c>
    </row>
    <row r="21" spans="1:7" x14ac:dyDescent="0.25">
      <c r="A21" s="1">
        <v>40653</v>
      </c>
      <c r="B21">
        <v>37.29</v>
      </c>
      <c r="C21">
        <f t="shared" si="0"/>
        <v>-3.0000000000001137E-2</v>
      </c>
      <c r="D21">
        <f t="shared" si="1"/>
        <v>-8.0385852090035195E-2</v>
      </c>
      <c r="E21">
        <v>707989</v>
      </c>
      <c r="F21">
        <f t="shared" si="2"/>
        <v>-3602</v>
      </c>
      <c r="G21">
        <f t="shared" si="3"/>
        <v>-0.50618965107765557</v>
      </c>
    </row>
    <row r="22" spans="1:7" x14ac:dyDescent="0.25">
      <c r="A22" s="1">
        <v>40652</v>
      </c>
      <c r="B22">
        <v>37.32</v>
      </c>
      <c r="C22">
        <f t="shared" si="0"/>
        <v>3.9999999999999147E-2</v>
      </c>
      <c r="D22">
        <f t="shared" si="1"/>
        <v>0.10729613733905351</v>
      </c>
      <c r="E22">
        <v>711591</v>
      </c>
      <c r="F22">
        <f t="shared" si="2"/>
        <v>93294</v>
      </c>
      <c r="G22">
        <f t="shared" si="3"/>
        <v>15.08886505999544</v>
      </c>
    </row>
    <row r="23" spans="1:7" x14ac:dyDescent="0.25">
      <c r="A23" s="1">
        <v>40651</v>
      </c>
      <c r="B23">
        <v>37.28</v>
      </c>
      <c r="C23">
        <f t="shared" si="0"/>
        <v>-1.9999999999996021E-2</v>
      </c>
      <c r="D23">
        <f t="shared" si="1"/>
        <v>-5.3619302949050998E-2</v>
      </c>
      <c r="E23">
        <v>618297</v>
      </c>
      <c r="F23">
        <f t="shared" si="2"/>
        <v>338949</v>
      </c>
      <c r="G23">
        <f t="shared" si="3"/>
        <v>121.33575325400575</v>
      </c>
    </row>
    <row r="24" spans="1:7" x14ac:dyDescent="0.25">
      <c r="A24" s="1">
        <v>40648</v>
      </c>
      <c r="B24">
        <v>37.299999999999997</v>
      </c>
      <c r="C24">
        <f t="shared" si="0"/>
        <v>0</v>
      </c>
      <c r="D24">
        <f t="shared" si="1"/>
        <v>0</v>
      </c>
      <c r="E24">
        <v>279348</v>
      </c>
      <c r="F24">
        <f t="shared" si="2"/>
        <v>-197370</v>
      </c>
      <c r="G24">
        <f t="shared" si="3"/>
        <v>-41.401835047134782</v>
      </c>
    </row>
    <row r="25" spans="1:7" x14ac:dyDescent="0.25">
      <c r="A25" s="1">
        <v>40647</v>
      </c>
      <c r="B25">
        <v>37.299999999999997</v>
      </c>
      <c r="C25">
        <f t="shared" si="0"/>
        <v>0</v>
      </c>
      <c r="D25">
        <f t="shared" si="1"/>
        <v>0</v>
      </c>
      <c r="E25">
        <v>476718</v>
      </c>
      <c r="F25">
        <f t="shared" si="2"/>
        <v>184833</v>
      </c>
      <c r="G25">
        <f t="shared" si="3"/>
        <v>63.323911814584513</v>
      </c>
    </row>
    <row r="26" spans="1:7" x14ac:dyDescent="0.25">
      <c r="A26" s="1">
        <v>40646</v>
      </c>
      <c r="B26">
        <v>37.299999999999997</v>
      </c>
      <c r="C26">
        <f t="shared" si="0"/>
        <v>0</v>
      </c>
      <c r="D26">
        <f t="shared" si="1"/>
        <v>0</v>
      </c>
      <c r="E26">
        <v>291885</v>
      </c>
      <c r="F26">
        <f t="shared" si="2"/>
        <v>-104819</v>
      </c>
      <c r="G26">
        <f t="shared" si="3"/>
        <v>-26.422471162377995</v>
      </c>
    </row>
    <row r="27" spans="1:7" x14ac:dyDescent="0.25">
      <c r="A27" s="1">
        <v>40645</v>
      </c>
      <c r="B27">
        <v>37.299999999999997</v>
      </c>
      <c r="C27">
        <f t="shared" si="0"/>
        <v>0</v>
      </c>
      <c r="D27">
        <f t="shared" si="1"/>
        <v>0</v>
      </c>
      <c r="E27">
        <v>396704</v>
      </c>
      <c r="F27">
        <f t="shared" si="2"/>
        <v>-12254</v>
      </c>
      <c r="G27">
        <f t="shared" si="3"/>
        <v>-2.9963957178976814</v>
      </c>
    </row>
    <row r="28" spans="1:7" x14ac:dyDescent="0.25">
      <c r="A28" s="1">
        <v>40644</v>
      </c>
      <c r="B28">
        <v>37.299999999999997</v>
      </c>
      <c r="C28">
        <f t="shared" si="0"/>
        <v>3.9999999999999147E-2</v>
      </c>
      <c r="D28">
        <f t="shared" si="1"/>
        <v>0.10735373054213405</v>
      </c>
      <c r="E28">
        <v>408958</v>
      </c>
      <c r="F28">
        <f t="shared" si="2"/>
        <v>-70670</v>
      </c>
      <c r="G28">
        <f t="shared" si="3"/>
        <v>-14.73433577689376</v>
      </c>
    </row>
    <row r="29" spans="1:7" x14ac:dyDescent="0.25">
      <c r="A29" s="1">
        <v>40641</v>
      </c>
      <c r="B29">
        <v>37.26</v>
      </c>
      <c r="C29">
        <f t="shared" si="0"/>
        <v>-1.0000000000005116E-2</v>
      </c>
      <c r="D29">
        <f t="shared" si="1"/>
        <v>-2.6831231553542032E-2</v>
      </c>
      <c r="E29">
        <v>479628</v>
      </c>
      <c r="F29">
        <f t="shared" si="2"/>
        <v>107679</v>
      </c>
      <c r="G29">
        <f t="shared" si="3"/>
        <v>28.949936684868085</v>
      </c>
    </row>
    <row r="30" spans="1:7" x14ac:dyDescent="0.25">
      <c r="A30" s="1">
        <v>40640</v>
      </c>
      <c r="B30">
        <v>37.270000000000003</v>
      </c>
      <c r="C30">
        <f t="shared" si="0"/>
        <v>0</v>
      </c>
      <c r="D30">
        <f t="shared" si="1"/>
        <v>0</v>
      </c>
      <c r="E30">
        <v>371949</v>
      </c>
      <c r="F30">
        <f t="shared" si="2"/>
        <v>111697</v>
      </c>
      <c r="G30">
        <f t="shared" si="3"/>
        <v>42.918786407020889</v>
      </c>
    </row>
    <row r="31" spans="1:7" x14ac:dyDescent="0.25">
      <c r="A31" s="1">
        <v>40639</v>
      </c>
      <c r="B31">
        <v>37.270000000000003</v>
      </c>
      <c r="C31">
        <f t="shared" si="0"/>
        <v>1.0000000000005116E-2</v>
      </c>
      <c r="D31">
        <f t="shared" si="1"/>
        <v>2.6838432635547818E-2</v>
      </c>
      <c r="E31">
        <v>260252</v>
      </c>
      <c r="F31">
        <f t="shared" si="2"/>
        <v>-236521</v>
      </c>
      <c r="G31">
        <f t="shared" si="3"/>
        <v>-47.611484521099172</v>
      </c>
    </row>
    <row r="32" spans="1:7" x14ac:dyDescent="0.25">
      <c r="A32" s="1">
        <v>40638</v>
      </c>
      <c r="B32">
        <v>37.26</v>
      </c>
      <c r="C32">
        <f t="shared" si="0"/>
        <v>-5.0000000000004263E-2</v>
      </c>
      <c r="D32">
        <f t="shared" si="1"/>
        <v>-0.13401232913429179</v>
      </c>
      <c r="E32">
        <v>496773</v>
      </c>
      <c r="F32">
        <f t="shared" si="2"/>
        <v>-38097</v>
      </c>
      <c r="G32">
        <f t="shared" si="3"/>
        <v>-7.1226653205451793</v>
      </c>
    </row>
    <row r="33" spans="1:7" x14ac:dyDescent="0.25">
      <c r="A33" s="1">
        <v>40637</v>
      </c>
      <c r="B33">
        <v>37.31</v>
      </c>
      <c r="C33">
        <f t="shared" si="0"/>
        <v>-3.0000000000001137E-2</v>
      </c>
      <c r="D33">
        <f t="shared" si="1"/>
        <v>-8.034279592930138E-2</v>
      </c>
      <c r="E33">
        <v>534870</v>
      </c>
      <c r="F33">
        <f t="shared" si="2"/>
        <v>-108467</v>
      </c>
      <c r="G33">
        <f t="shared" si="3"/>
        <v>-16.860059346812012</v>
      </c>
    </row>
    <row r="34" spans="1:7" x14ac:dyDescent="0.25">
      <c r="A34" s="1">
        <v>40634</v>
      </c>
      <c r="B34">
        <v>37.340000000000003</v>
      </c>
      <c r="C34">
        <f t="shared" si="0"/>
        <v>7.0000000000000284E-2</v>
      </c>
      <c r="D34">
        <f t="shared" si="1"/>
        <v>0.18781862087469889</v>
      </c>
      <c r="E34">
        <v>643337</v>
      </c>
      <c r="F34">
        <f t="shared" si="2"/>
        <v>155448</v>
      </c>
      <c r="G34">
        <f t="shared" si="3"/>
        <v>31.861345510966633</v>
      </c>
    </row>
    <row r="35" spans="1:7" x14ac:dyDescent="0.25">
      <c r="A35" s="1">
        <v>40633</v>
      </c>
      <c r="B35">
        <v>37.270000000000003</v>
      </c>
      <c r="C35">
        <f t="shared" si="0"/>
        <v>3.0000000000001137E-2</v>
      </c>
      <c r="D35">
        <f t="shared" si="1"/>
        <v>8.0558539205158791E-2</v>
      </c>
      <c r="E35">
        <v>487889</v>
      </c>
      <c r="F35">
        <f t="shared" si="2"/>
        <v>-58628</v>
      </c>
      <c r="G35">
        <f t="shared" si="3"/>
        <v>-10.727571146002777</v>
      </c>
    </row>
    <row r="36" spans="1:7" x14ac:dyDescent="0.25">
      <c r="A36" s="1">
        <v>40632</v>
      </c>
      <c r="B36">
        <v>37.24</v>
      </c>
      <c r="C36">
        <f t="shared" si="0"/>
        <v>0</v>
      </c>
      <c r="D36">
        <f t="shared" si="1"/>
        <v>0</v>
      </c>
      <c r="E36">
        <v>546517</v>
      </c>
      <c r="F36">
        <f t="shared" si="2"/>
        <v>23413</v>
      </c>
      <c r="G36">
        <f t="shared" si="3"/>
        <v>4.4757830182908176</v>
      </c>
    </row>
    <row r="37" spans="1:7" x14ac:dyDescent="0.25">
      <c r="A37" s="1">
        <v>40631</v>
      </c>
      <c r="B37">
        <v>37.24</v>
      </c>
      <c r="C37">
        <f t="shared" si="0"/>
        <v>5.0000000000004263E-2</v>
      </c>
      <c r="D37">
        <f t="shared" si="1"/>
        <v>0.13444474321055194</v>
      </c>
      <c r="E37">
        <v>523104</v>
      </c>
      <c r="F37">
        <f t="shared" si="2"/>
        <v>79956</v>
      </c>
      <c r="G37">
        <f t="shared" si="3"/>
        <v>18.042730645292316</v>
      </c>
    </row>
    <row r="38" spans="1:7" x14ac:dyDescent="0.25">
      <c r="A38" s="1">
        <v>40630</v>
      </c>
      <c r="B38">
        <v>37.19</v>
      </c>
      <c r="C38">
        <f t="shared" si="0"/>
        <v>9.9999999999980105E-3</v>
      </c>
      <c r="D38">
        <f t="shared" si="1"/>
        <v>2.6896180742329238E-2</v>
      </c>
      <c r="E38">
        <v>443148</v>
      </c>
      <c r="F38">
        <f t="shared" si="2"/>
        <v>-528045</v>
      </c>
      <c r="G38">
        <f t="shared" si="3"/>
        <v>-54.370758438333063</v>
      </c>
    </row>
    <row r="39" spans="1:7" x14ac:dyDescent="0.25">
      <c r="A39" s="1">
        <v>40627</v>
      </c>
      <c r="B39">
        <v>37.18</v>
      </c>
      <c r="C39">
        <f t="shared" si="0"/>
        <v>-4.9999999999997158E-2</v>
      </c>
      <c r="D39">
        <f t="shared" si="1"/>
        <v>-0.1343002954606424</v>
      </c>
      <c r="E39">
        <v>971193</v>
      </c>
      <c r="F39">
        <f t="shared" si="2"/>
        <v>583949</v>
      </c>
      <c r="G39">
        <f t="shared" si="3"/>
        <v>150.796138868517</v>
      </c>
    </row>
    <row r="40" spans="1:7" x14ac:dyDescent="0.25">
      <c r="A40" s="1">
        <v>40626</v>
      </c>
      <c r="B40">
        <v>37.229999999999997</v>
      </c>
      <c r="C40">
        <f t="shared" si="0"/>
        <v>-2.0000000000003126E-2</v>
      </c>
      <c r="D40">
        <f t="shared" si="1"/>
        <v>-5.369127516779363E-2</v>
      </c>
      <c r="E40">
        <v>387244</v>
      </c>
      <c r="F40">
        <f t="shared" si="2"/>
        <v>-187816</v>
      </c>
      <c r="G40">
        <f t="shared" si="3"/>
        <v>-32.660244148436682</v>
      </c>
    </row>
    <row r="41" spans="1:7" x14ac:dyDescent="0.25">
      <c r="A41" s="1">
        <v>40625</v>
      </c>
      <c r="B41">
        <v>37.25</v>
      </c>
      <c r="C41">
        <f t="shared" si="0"/>
        <v>3.0000000000001137E-2</v>
      </c>
      <c r="D41">
        <f t="shared" si="1"/>
        <v>8.0601826974747812E-2</v>
      </c>
      <c r="E41">
        <v>575060</v>
      </c>
      <c r="F41">
        <f t="shared" si="2"/>
        <v>10467</v>
      </c>
      <c r="G41">
        <f t="shared" si="3"/>
        <v>1.8539018372526759</v>
      </c>
    </row>
    <row r="42" spans="1:7" x14ac:dyDescent="0.25">
      <c r="A42" s="1">
        <v>40624</v>
      </c>
      <c r="B42">
        <v>37.22</v>
      </c>
      <c r="C42">
        <f t="shared" si="0"/>
        <v>-3.0000000000001137E-2</v>
      </c>
      <c r="D42">
        <f t="shared" si="1"/>
        <v>-8.05369127516809E-2</v>
      </c>
      <c r="E42">
        <v>564593</v>
      </c>
      <c r="F42">
        <f t="shared" si="2"/>
        <v>-111596</v>
      </c>
      <c r="G42">
        <f t="shared" si="3"/>
        <v>-16.503669831955268</v>
      </c>
    </row>
    <row r="43" spans="1:7" x14ac:dyDescent="0.25">
      <c r="A43" s="1">
        <v>40623</v>
      </c>
      <c r="B43">
        <v>37.25</v>
      </c>
      <c r="C43">
        <f t="shared" si="0"/>
        <v>4.9999999999997158E-2</v>
      </c>
      <c r="D43">
        <f t="shared" si="1"/>
        <v>0.13440860215052999</v>
      </c>
      <c r="E43">
        <v>676189</v>
      </c>
      <c r="F43">
        <f t="shared" si="2"/>
        <v>-2263885</v>
      </c>
      <c r="G43">
        <f t="shared" si="3"/>
        <v>-77.000953037236471</v>
      </c>
    </row>
    <row r="44" spans="1:7" x14ac:dyDescent="0.25">
      <c r="A44" s="1">
        <v>40620</v>
      </c>
      <c r="B44">
        <v>37.200000000000003</v>
      </c>
      <c r="C44">
        <f t="shared" si="0"/>
        <v>-2.9999999999994031E-2</v>
      </c>
      <c r="D44">
        <f t="shared" si="1"/>
        <v>-8.0580177276373982E-2</v>
      </c>
      <c r="E44">
        <v>2940074</v>
      </c>
      <c r="F44">
        <f t="shared" si="2"/>
        <v>2002754</v>
      </c>
      <c r="G44">
        <f t="shared" si="3"/>
        <v>213.66811761191482</v>
      </c>
    </row>
    <row r="45" spans="1:7" x14ac:dyDescent="0.25">
      <c r="A45" s="1">
        <v>40619</v>
      </c>
      <c r="B45">
        <v>37.229999999999997</v>
      </c>
      <c r="C45">
        <f t="shared" si="0"/>
        <v>8.9999999999996305E-2</v>
      </c>
      <c r="D45">
        <f t="shared" si="1"/>
        <v>0.24232633279482041</v>
      </c>
      <c r="E45">
        <v>937320</v>
      </c>
      <c r="F45">
        <f t="shared" si="2"/>
        <v>-2251992</v>
      </c>
      <c r="G45">
        <f t="shared" si="3"/>
        <v>-70.610589368490764</v>
      </c>
    </row>
    <row r="46" spans="1:7" x14ac:dyDescent="0.25">
      <c r="A46" s="1">
        <v>40618</v>
      </c>
      <c r="B46">
        <v>37.14</v>
      </c>
      <c r="C46">
        <f t="shared" si="0"/>
        <v>-7.0000000000000284E-2</v>
      </c>
      <c r="D46">
        <f t="shared" si="1"/>
        <v>-0.18812147272238722</v>
      </c>
      <c r="E46">
        <v>3189312</v>
      </c>
      <c r="F46">
        <f t="shared" si="2"/>
        <v>2119892</v>
      </c>
      <c r="G46">
        <f t="shared" si="3"/>
        <v>198.2281984627181</v>
      </c>
    </row>
    <row r="47" spans="1:7" x14ac:dyDescent="0.25">
      <c r="A47" s="1">
        <v>40617</v>
      </c>
      <c r="B47">
        <v>37.21</v>
      </c>
      <c r="C47">
        <f t="shared" si="0"/>
        <v>-3.9999999999999147E-2</v>
      </c>
      <c r="D47">
        <f t="shared" si="1"/>
        <v>-0.10738255033556818</v>
      </c>
      <c r="E47">
        <v>1069420</v>
      </c>
      <c r="F47">
        <f t="shared" si="2"/>
        <v>387626</v>
      </c>
      <c r="G47">
        <f t="shared" si="3"/>
        <v>56.853829749161768</v>
      </c>
    </row>
    <row r="48" spans="1:7" x14ac:dyDescent="0.25">
      <c r="A48" s="1">
        <v>40616</v>
      </c>
      <c r="B48">
        <v>37.25</v>
      </c>
      <c r="C48">
        <f t="shared" si="0"/>
        <v>0</v>
      </c>
      <c r="D48">
        <f t="shared" si="1"/>
        <v>0</v>
      </c>
      <c r="E48">
        <v>681794</v>
      </c>
      <c r="F48">
        <f t="shared" si="2"/>
        <v>230045</v>
      </c>
      <c r="G48">
        <f t="shared" si="3"/>
        <v>50.923189647348416</v>
      </c>
    </row>
    <row r="49" spans="1:7" x14ac:dyDescent="0.25">
      <c r="A49" s="1">
        <v>40613</v>
      </c>
      <c r="B49">
        <v>37.25</v>
      </c>
      <c r="C49">
        <f t="shared" si="0"/>
        <v>2.0000000000003126E-2</v>
      </c>
      <c r="D49">
        <f t="shared" si="1"/>
        <v>5.372011818426841E-2</v>
      </c>
      <c r="E49">
        <v>451749</v>
      </c>
      <c r="F49">
        <f t="shared" si="2"/>
        <v>-299392</v>
      </c>
      <c r="G49">
        <f t="shared" si="3"/>
        <v>-39.858295579658147</v>
      </c>
    </row>
    <row r="50" spans="1:7" x14ac:dyDescent="0.25">
      <c r="A50" s="1">
        <v>40612</v>
      </c>
      <c r="B50">
        <v>37.229999999999997</v>
      </c>
      <c r="C50">
        <f t="shared" si="0"/>
        <v>0</v>
      </c>
      <c r="D50">
        <f t="shared" si="1"/>
        <v>0</v>
      </c>
      <c r="E50">
        <v>751141</v>
      </c>
      <c r="F50">
        <f t="shared" si="2"/>
        <v>-492898</v>
      </c>
      <c r="G50">
        <f t="shared" si="3"/>
        <v>-39.620783592797331</v>
      </c>
    </row>
    <row r="51" spans="1:7" x14ac:dyDescent="0.25">
      <c r="A51" s="1">
        <v>40611</v>
      </c>
      <c r="B51">
        <v>37.229999999999997</v>
      </c>
      <c r="C51">
        <f t="shared" si="0"/>
        <v>2.9999999999994031E-2</v>
      </c>
      <c r="D51">
        <f t="shared" si="1"/>
        <v>8.0645161290306536E-2</v>
      </c>
      <c r="E51">
        <v>1244039</v>
      </c>
      <c r="F51">
        <f t="shared" si="2"/>
        <v>410980</v>
      </c>
      <c r="G51">
        <f t="shared" si="3"/>
        <v>49.333840700358557</v>
      </c>
    </row>
    <row r="52" spans="1:7" x14ac:dyDescent="0.25">
      <c r="A52" s="1">
        <v>40610</v>
      </c>
      <c r="B52">
        <v>37.200000000000003</v>
      </c>
      <c r="C52">
        <f t="shared" si="0"/>
        <v>-3.9999999999999147E-2</v>
      </c>
      <c r="D52">
        <f t="shared" si="1"/>
        <v>-0.10741138560687204</v>
      </c>
      <c r="E52">
        <v>833059</v>
      </c>
      <c r="F52">
        <f t="shared" si="2"/>
        <v>-137194</v>
      </c>
      <c r="G52">
        <f t="shared" si="3"/>
        <v>-14.140023272280528</v>
      </c>
    </row>
    <row r="53" spans="1:7" x14ac:dyDescent="0.25">
      <c r="A53" s="1">
        <v>40609</v>
      </c>
      <c r="B53">
        <v>37.24</v>
      </c>
      <c r="C53">
        <f t="shared" si="0"/>
        <v>-9.9999999999980105E-3</v>
      </c>
      <c r="D53">
        <f t="shared" si="1"/>
        <v>-2.6845637583887277E-2</v>
      </c>
      <c r="E53">
        <v>970253</v>
      </c>
      <c r="F53">
        <f t="shared" si="2"/>
        <v>415880</v>
      </c>
      <c r="G53">
        <f t="shared" si="3"/>
        <v>75.01808349252218</v>
      </c>
    </row>
    <row r="54" spans="1:7" x14ac:dyDescent="0.25">
      <c r="A54" s="1">
        <v>40606</v>
      </c>
      <c r="B54">
        <v>37.25</v>
      </c>
      <c r="C54">
        <f t="shared" si="0"/>
        <v>-9.9999999999980105E-3</v>
      </c>
      <c r="D54">
        <f t="shared" si="1"/>
        <v>-2.6838432635528747E-2</v>
      </c>
      <c r="E54">
        <v>554373</v>
      </c>
      <c r="F54">
        <f t="shared" si="2"/>
        <v>-74192</v>
      </c>
      <c r="G54">
        <f t="shared" si="3"/>
        <v>-11.803393443796585</v>
      </c>
    </row>
    <row r="55" spans="1:7" x14ac:dyDescent="0.25">
      <c r="A55" s="1">
        <v>40605</v>
      </c>
      <c r="B55">
        <v>37.26</v>
      </c>
      <c r="C55">
        <f t="shared" si="0"/>
        <v>-1.0000000000005116E-2</v>
      </c>
      <c r="D55">
        <f t="shared" si="1"/>
        <v>-2.6831231553542032E-2</v>
      </c>
      <c r="E55">
        <v>628565</v>
      </c>
      <c r="F55">
        <f t="shared" si="2"/>
        <v>-415609</v>
      </c>
      <c r="G55">
        <f t="shared" si="3"/>
        <v>-39.802657411504214</v>
      </c>
    </row>
    <row r="56" spans="1:7" x14ac:dyDescent="0.25">
      <c r="A56" s="1">
        <v>40604</v>
      </c>
      <c r="B56">
        <v>37.270000000000003</v>
      </c>
      <c r="C56">
        <f t="shared" si="0"/>
        <v>2.0000000000003126E-2</v>
      </c>
      <c r="D56">
        <f t="shared" si="1"/>
        <v>5.369127516779363E-2</v>
      </c>
      <c r="E56">
        <v>1044174</v>
      </c>
      <c r="F56">
        <f t="shared" si="2"/>
        <v>360816</v>
      </c>
      <c r="G56">
        <f t="shared" si="3"/>
        <v>52.800435496474762</v>
      </c>
    </row>
    <row r="57" spans="1:7" x14ac:dyDescent="0.25">
      <c r="A57" s="1">
        <v>40603</v>
      </c>
      <c r="B57">
        <v>37.25</v>
      </c>
      <c r="C57">
        <f t="shared" si="0"/>
        <v>9.9999999999980105E-3</v>
      </c>
      <c r="D57">
        <f t="shared" si="1"/>
        <v>2.6852846401713239E-2</v>
      </c>
      <c r="E57">
        <v>683358</v>
      </c>
      <c r="F57">
        <f t="shared" si="2"/>
        <v>-235773</v>
      </c>
      <c r="G57">
        <f t="shared" si="3"/>
        <v>-25.651729731670457</v>
      </c>
    </row>
    <row r="58" spans="1:7" x14ac:dyDescent="0.25">
      <c r="A58" s="1">
        <v>40602</v>
      </c>
      <c r="B58">
        <v>37.24</v>
      </c>
      <c r="C58">
        <f t="shared" si="0"/>
        <v>2.0000000000003126E-2</v>
      </c>
      <c r="D58">
        <f t="shared" si="1"/>
        <v>5.3734551316504911E-2</v>
      </c>
      <c r="E58">
        <v>919131</v>
      </c>
      <c r="F58">
        <f t="shared" si="2"/>
        <v>376010</v>
      </c>
      <c r="G58">
        <f t="shared" si="3"/>
        <v>69.231349920183533</v>
      </c>
    </row>
    <row r="59" spans="1:7" x14ac:dyDescent="0.25">
      <c r="A59" s="1">
        <v>40599</v>
      </c>
      <c r="B59">
        <v>37.22</v>
      </c>
      <c r="C59">
        <f t="shared" si="0"/>
        <v>8.9999999999996305E-2</v>
      </c>
      <c r="D59">
        <f t="shared" si="1"/>
        <v>0.24239159709129088</v>
      </c>
      <c r="E59">
        <v>543121</v>
      </c>
      <c r="F59">
        <f t="shared" si="2"/>
        <v>9003</v>
      </c>
      <c r="G59">
        <f t="shared" si="3"/>
        <v>1.6855825866194361</v>
      </c>
    </row>
    <row r="60" spans="1:7" x14ac:dyDescent="0.25">
      <c r="A60" s="1">
        <v>40598</v>
      </c>
      <c r="B60">
        <v>37.130000000000003</v>
      </c>
      <c r="C60">
        <f t="shared" si="0"/>
        <v>-9.9999999999980105E-3</v>
      </c>
      <c r="D60">
        <f t="shared" si="1"/>
        <v>-2.6925148088309127E-2</v>
      </c>
      <c r="E60">
        <v>534118</v>
      </c>
      <c r="F60">
        <f t="shared" si="2"/>
        <v>-119667</v>
      </c>
      <c r="G60">
        <f t="shared" si="3"/>
        <v>-18.303723701216761</v>
      </c>
    </row>
    <row r="61" spans="1:7" x14ac:dyDescent="0.25">
      <c r="A61" s="1">
        <v>40597</v>
      </c>
      <c r="B61">
        <v>37.14</v>
      </c>
      <c r="C61">
        <f t="shared" si="0"/>
        <v>2.0000000000003126E-2</v>
      </c>
      <c r="D61">
        <f t="shared" si="1"/>
        <v>5.3879310344836014E-2</v>
      </c>
      <c r="E61">
        <v>653785</v>
      </c>
      <c r="F61">
        <f t="shared" si="2"/>
        <v>96861</v>
      </c>
      <c r="G61">
        <f t="shared" si="3"/>
        <v>17.392139681536438</v>
      </c>
    </row>
    <row r="62" spans="1:7" x14ac:dyDescent="0.25">
      <c r="A62" s="1">
        <v>40596</v>
      </c>
      <c r="B62">
        <v>37.119999999999997</v>
      </c>
      <c r="C62">
        <f t="shared" si="0"/>
        <v>9.9999999999980105E-3</v>
      </c>
      <c r="D62">
        <f t="shared" si="1"/>
        <v>2.6946914578275426E-2</v>
      </c>
      <c r="E62">
        <v>556924</v>
      </c>
      <c r="F62">
        <f t="shared" si="2"/>
        <v>84234</v>
      </c>
      <c r="G62">
        <f t="shared" si="3"/>
        <v>17.820135818401067</v>
      </c>
    </row>
    <row r="63" spans="1:7" x14ac:dyDescent="0.25">
      <c r="A63" s="1">
        <v>40592</v>
      </c>
      <c r="B63">
        <v>37.11</v>
      </c>
      <c r="C63">
        <f t="shared" si="0"/>
        <v>-9.9999999999980105E-3</v>
      </c>
      <c r="D63">
        <f t="shared" si="1"/>
        <v>-2.6939655172408435E-2</v>
      </c>
      <c r="E63">
        <v>472690</v>
      </c>
      <c r="F63">
        <f t="shared" si="2"/>
        <v>-146809</v>
      </c>
      <c r="G63">
        <f t="shared" si="3"/>
        <v>-23.698020497208226</v>
      </c>
    </row>
    <row r="64" spans="1:7" x14ac:dyDescent="0.25">
      <c r="A64" s="1">
        <v>40591</v>
      </c>
      <c r="B64">
        <v>37.119999999999997</v>
      </c>
      <c r="C64">
        <f t="shared" si="0"/>
        <v>4.9999999999997158E-2</v>
      </c>
      <c r="D64">
        <f t="shared" si="1"/>
        <v>0.13487995683840615</v>
      </c>
      <c r="E64">
        <v>619499</v>
      </c>
      <c r="F64">
        <f t="shared" si="2"/>
        <v>-639031</v>
      </c>
      <c r="G64">
        <f t="shared" si="3"/>
        <v>-50.775984680539992</v>
      </c>
    </row>
    <row r="65" spans="1:7" x14ac:dyDescent="0.25">
      <c r="A65" s="1">
        <v>40590</v>
      </c>
      <c r="B65">
        <v>37.07</v>
      </c>
      <c r="C65">
        <f t="shared" si="0"/>
        <v>-9.9999999999980105E-3</v>
      </c>
      <c r="D65">
        <f t="shared" si="1"/>
        <v>-2.6968716289099276E-2</v>
      </c>
      <c r="E65">
        <v>1258530</v>
      </c>
      <c r="F65">
        <f t="shared" si="2"/>
        <v>794036</v>
      </c>
      <c r="G65">
        <f t="shared" si="3"/>
        <v>170.94644925445755</v>
      </c>
    </row>
    <row r="66" spans="1:7" x14ac:dyDescent="0.25">
      <c r="A66" s="1">
        <v>40589</v>
      </c>
      <c r="B66">
        <v>37.08</v>
      </c>
      <c r="C66">
        <f t="shared" si="0"/>
        <v>-3.0000000000001137E-2</v>
      </c>
      <c r="D66">
        <f t="shared" si="1"/>
        <v>-8.0840743734845427E-2</v>
      </c>
      <c r="E66">
        <v>464494</v>
      </c>
      <c r="F66">
        <f t="shared" si="2"/>
        <v>-11271</v>
      </c>
      <c r="G66">
        <f t="shared" si="3"/>
        <v>-2.3690267253791264</v>
      </c>
    </row>
    <row r="67" spans="1:7" x14ac:dyDescent="0.25">
      <c r="A67" s="1">
        <v>40588</v>
      </c>
      <c r="B67">
        <v>37.11</v>
      </c>
      <c r="C67">
        <f t="shared" si="0"/>
        <v>-2.0000000000003126E-2</v>
      </c>
      <c r="D67">
        <f t="shared" si="1"/>
        <v>-5.3864799353630824E-2</v>
      </c>
      <c r="E67">
        <v>475765</v>
      </c>
      <c r="F67">
        <f t="shared" si="2"/>
        <v>178679</v>
      </c>
      <c r="G67">
        <f t="shared" si="3"/>
        <v>60.143864066297304</v>
      </c>
    </row>
    <row r="68" spans="1:7" x14ac:dyDescent="0.25">
      <c r="A68" s="1">
        <v>40585</v>
      </c>
      <c r="B68">
        <v>37.130000000000003</v>
      </c>
      <c r="C68">
        <f t="shared" si="0"/>
        <v>0</v>
      </c>
      <c r="D68">
        <f t="shared" si="1"/>
        <v>0</v>
      </c>
      <c r="E68">
        <v>297086</v>
      </c>
      <c r="F68">
        <f t="shared" si="2"/>
        <v>-276164</v>
      </c>
      <c r="G68">
        <f t="shared" si="3"/>
        <v>-48.175141735717403</v>
      </c>
    </row>
    <row r="69" spans="1:7" x14ac:dyDescent="0.25">
      <c r="A69" s="1">
        <v>40584</v>
      </c>
      <c r="B69">
        <v>37.130000000000003</v>
      </c>
      <c r="C69">
        <f t="shared" si="0"/>
        <v>0</v>
      </c>
      <c r="D69">
        <f t="shared" si="1"/>
        <v>0</v>
      </c>
      <c r="E69">
        <v>573250</v>
      </c>
      <c r="F69">
        <f t="shared" si="2"/>
        <v>-22716</v>
      </c>
      <c r="G69">
        <f t="shared" si="3"/>
        <v>-3.8116268377726246</v>
      </c>
    </row>
    <row r="70" spans="1:7" x14ac:dyDescent="0.25">
      <c r="A70" s="1">
        <v>40583</v>
      </c>
      <c r="B70">
        <v>37.130000000000003</v>
      </c>
      <c r="C70">
        <f t="shared" si="0"/>
        <v>1.0000000000005116E-2</v>
      </c>
      <c r="D70">
        <f t="shared" si="1"/>
        <v>2.6939655172427576E-2</v>
      </c>
      <c r="E70">
        <v>595966</v>
      </c>
      <c r="F70">
        <f t="shared" si="2"/>
        <v>214083</v>
      </c>
      <c r="G70">
        <f t="shared" si="3"/>
        <v>56.059840317584182</v>
      </c>
    </row>
    <row r="71" spans="1:7" x14ac:dyDescent="0.25">
      <c r="A71" s="1">
        <v>40582</v>
      </c>
      <c r="B71">
        <v>37.119999999999997</v>
      </c>
      <c r="C71">
        <f t="shared" si="0"/>
        <v>-0.10000000000000142</v>
      </c>
      <c r="D71">
        <f t="shared" si="1"/>
        <v>-0.26867275658248635</v>
      </c>
      <c r="E71">
        <v>381883</v>
      </c>
      <c r="F71">
        <f t="shared" si="2"/>
        <v>-88494</v>
      </c>
      <c r="G71">
        <f t="shared" si="3"/>
        <v>-18.813419873845874</v>
      </c>
    </row>
    <row r="72" spans="1:7" x14ac:dyDescent="0.25">
      <c r="A72" s="1">
        <v>40581</v>
      </c>
      <c r="B72">
        <v>37.22</v>
      </c>
      <c r="C72">
        <f t="shared" ref="C72:C135" si="4">IF(AND(ISNUMBER(B72),ISNUMBER(B73)), (B72 - B73), "")</f>
        <v>-9.9999999999980105E-3</v>
      </c>
      <c r="D72">
        <f t="shared" ref="D72:D135" si="5">IF(AND(ISNUMBER(C72),ISNUMBER(B73)), (100*C72/ABS(B73)), "")</f>
        <v>-2.6860059092124661E-2</v>
      </c>
      <c r="E72">
        <v>470377</v>
      </c>
      <c r="F72">
        <f t="shared" ref="F72:F135" si="6">IF(AND(ISNUMBER(E72),ISNUMBER(E73)), (E72 - E73), "")</f>
        <v>35623</v>
      </c>
      <c r="G72">
        <f t="shared" ref="G72:G135" si="7">IF(AND(ISNUMBER(F72),ISNUMBER(E73)), (100*F72/ABS(E73)), "")</f>
        <v>8.1938291539583297</v>
      </c>
    </row>
    <row r="73" spans="1:7" x14ac:dyDescent="0.25">
      <c r="A73" s="1">
        <v>40578</v>
      </c>
      <c r="B73">
        <v>37.229999999999997</v>
      </c>
      <c r="C73">
        <f t="shared" si="4"/>
        <v>1.9999999999996021E-2</v>
      </c>
      <c r="D73">
        <f t="shared" si="5"/>
        <v>5.3748992206385432E-2</v>
      </c>
      <c r="E73">
        <v>434754</v>
      </c>
      <c r="F73">
        <f t="shared" si="6"/>
        <v>-289372</v>
      </c>
      <c r="G73">
        <f t="shared" si="7"/>
        <v>-39.961553652264939</v>
      </c>
    </row>
    <row r="74" spans="1:7" x14ac:dyDescent="0.25">
      <c r="A74" s="1">
        <v>40577</v>
      </c>
      <c r="B74">
        <v>37.21</v>
      </c>
      <c r="C74">
        <f t="shared" si="4"/>
        <v>-3.9999999999999147E-2</v>
      </c>
      <c r="D74">
        <f t="shared" si="5"/>
        <v>-0.10738255033556818</v>
      </c>
      <c r="E74">
        <v>724126</v>
      </c>
      <c r="F74">
        <f t="shared" si="6"/>
        <v>-88869</v>
      </c>
      <c r="G74">
        <f t="shared" si="7"/>
        <v>-10.931063536676117</v>
      </c>
    </row>
    <row r="75" spans="1:7" x14ac:dyDescent="0.25">
      <c r="A75" s="1">
        <v>40576</v>
      </c>
      <c r="B75">
        <v>37.25</v>
      </c>
      <c r="C75">
        <f t="shared" si="4"/>
        <v>-9.9999999999980105E-3</v>
      </c>
      <c r="D75">
        <f t="shared" si="5"/>
        <v>-2.6838432635528747E-2</v>
      </c>
      <c r="E75">
        <v>812995</v>
      </c>
      <c r="F75">
        <f t="shared" si="6"/>
        <v>470725</v>
      </c>
      <c r="G75">
        <f t="shared" si="7"/>
        <v>137.53031232652583</v>
      </c>
    </row>
    <row r="76" spans="1:7" x14ac:dyDescent="0.25">
      <c r="A76" s="1">
        <v>40575</v>
      </c>
      <c r="B76">
        <v>37.26</v>
      </c>
      <c r="C76">
        <f t="shared" si="4"/>
        <v>9.9999999999980105E-3</v>
      </c>
      <c r="D76">
        <f t="shared" si="5"/>
        <v>2.6845637583887277E-2</v>
      </c>
      <c r="E76">
        <v>342270</v>
      </c>
      <c r="F76">
        <f t="shared" si="6"/>
        <v>-111190</v>
      </c>
      <c r="G76">
        <f t="shared" si="7"/>
        <v>-24.520354606801043</v>
      </c>
    </row>
    <row r="77" spans="1:7" x14ac:dyDescent="0.25">
      <c r="A77" s="1">
        <v>40574</v>
      </c>
      <c r="B77">
        <v>37.25</v>
      </c>
      <c r="C77">
        <f t="shared" si="4"/>
        <v>7.9999999999998295E-2</v>
      </c>
      <c r="D77">
        <f t="shared" si="5"/>
        <v>0.21522733387139706</v>
      </c>
      <c r="E77">
        <v>453460</v>
      </c>
      <c r="F77">
        <f t="shared" si="6"/>
        <v>-332827</v>
      </c>
      <c r="G77">
        <f t="shared" si="7"/>
        <v>-42.328946046418167</v>
      </c>
    </row>
    <row r="78" spans="1:7" x14ac:dyDescent="0.25">
      <c r="A78" s="1">
        <v>40571</v>
      </c>
      <c r="B78">
        <v>37.17</v>
      </c>
      <c r="C78">
        <f t="shared" si="4"/>
        <v>-5.9999999999995168E-2</v>
      </c>
      <c r="D78">
        <f t="shared" si="5"/>
        <v>-0.16116035455276706</v>
      </c>
      <c r="E78">
        <v>786287</v>
      </c>
      <c r="F78">
        <f t="shared" si="6"/>
        <v>139731</v>
      </c>
      <c r="G78">
        <f t="shared" si="7"/>
        <v>21.611585075384035</v>
      </c>
    </row>
    <row r="79" spans="1:7" x14ac:dyDescent="0.25">
      <c r="A79" s="1">
        <v>40570</v>
      </c>
      <c r="B79">
        <v>37.229999999999997</v>
      </c>
      <c r="C79">
        <f t="shared" si="4"/>
        <v>1.9999999999996021E-2</v>
      </c>
      <c r="D79">
        <f t="shared" si="5"/>
        <v>5.3748992206385432E-2</v>
      </c>
      <c r="E79">
        <v>646556</v>
      </c>
      <c r="F79">
        <f t="shared" si="6"/>
        <v>180885</v>
      </c>
      <c r="G79">
        <f t="shared" si="7"/>
        <v>38.843947765697244</v>
      </c>
    </row>
    <row r="80" spans="1:7" x14ac:dyDescent="0.25">
      <c r="A80" s="1">
        <v>40569</v>
      </c>
      <c r="B80">
        <v>37.21</v>
      </c>
      <c r="C80">
        <f t="shared" si="4"/>
        <v>-3.0000000000001137E-2</v>
      </c>
      <c r="D80">
        <f t="shared" si="5"/>
        <v>-8.0558539205158791E-2</v>
      </c>
      <c r="E80">
        <v>465671</v>
      </c>
      <c r="F80">
        <f t="shared" si="6"/>
        <v>-31953</v>
      </c>
      <c r="G80">
        <f t="shared" si="7"/>
        <v>-6.42111312959182</v>
      </c>
    </row>
    <row r="81" spans="1:7" x14ac:dyDescent="0.25">
      <c r="A81" s="1">
        <v>40568</v>
      </c>
      <c r="B81">
        <v>37.24</v>
      </c>
      <c r="C81">
        <f t="shared" si="4"/>
        <v>8.00000000000054E-2</v>
      </c>
      <c r="D81">
        <f t="shared" si="5"/>
        <v>0.21528525296018677</v>
      </c>
      <c r="E81">
        <v>497624</v>
      </c>
      <c r="F81">
        <f t="shared" si="6"/>
        <v>-632961</v>
      </c>
      <c r="G81">
        <f t="shared" si="7"/>
        <v>-55.985264265844677</v>
      </c>
    </row>
    <row r="82" spans="1:7" x14ac:dyDescent="0.25">
      <c r="A82" s="1">
        <v>40567</v>
      </c>
      <c r="B82">
        <v>37.159999999999997</v>
      </c>
      <c r="C82">
        <f t="shared" si="4"/>
        <v>-1.0000000000005116E-2</v>
      </c>
      <c r="D82">
        <f t="shared" si="5"/>
        <v>-2.6903416733938972E-2</v>
      </c>
      <c r="E82">
        <v>1130585</v>
      </c>
      <c r="F82">
        <f t="shared" si="6"/>
        <v>176421</v>
      </c>
      <c r="G82">
        <f t="shared" si="7"/>
        <v>18.489588791863873</v>
      </c>
    </row>
    <row r="83" spans="1:7" x14ac:dyDescent="0.25">
      <c r="A83" s="1">
        <v>40564</v>
      </c>
      <c r="B83">
        <v>37.17</v>
      </c>
      <c r="C83">
        <f t="shared" si="4"/>
        <v>2.0000000000003126E-2</v>
      </c>
      <c r="D83">
        <f t="shared" si="5"/>
        <v>5.3835800807545429E-2</v>
      </c>
      <c r="E83">
        <v>954164</v>
      </c>
      <c r="F83">
        <f t="shared" si="6"/>
        <v>438327</v>
      </c>
      <c r="G83">
        <f t="shared" si="7"/>
        <v>84.973935564916829</v>
      </c>
    </row>
    <row r="84" spans="1:7" x14ac:dyDescent="0.25">
      <c r="A84" s="1">
        <v>40563</v>
      </c>
      <c r="B84">
        <v>37.15</v>
      </c>
      <c r="C84">
        <f t="shared" si="4"/>
        <v>-2.0000000000003126E-2</v>
      </c>
      <c r="D84">
        <f t="shared" si="5"/>
        <v>-5.3806833467858826E-2</v>
      </c>
      <c r="E84">
        <v>515837</v>
      </c>
      <c r="F84">
        <f t="shared" si="6"/>
        <v>-132735</v>
      </c>
      <c r="G84">
        <f t="shared" si="7"/>
        <v>-20.465730867197475</v>
      </c>
    </row>
    <row r="85" spans="1:7" x14ac:dyDescent="0.25">
      <c r="A85" s="1">
        <v>40562</v>
      </c>
      <c r="B85">
        <v>37.17</v>
      </c>
      <c r="C85">
        <f t="shared" si="4"/>
        <v>0</v>
      </c>
      <c r="D85">
        <f t="shared" si="5"/>
        <v>0</v>
      </c>
      <c r="E85">
        <v>648572</v>
      </c>
      <c r="F85">
        <f t="shared" si="6"/>
        <v>-165511</v>
      </c>
      <c r="G85">
        <f t="shared" si="7"/>
        <v>-20.330973623082659</v>
      </c>
    </row>
    <row r="86" spans="1:7" x14ac:dyDescent="0.25">
      <c r="A86" s="1">
        <v>40561</v>
      </c>
      <c r="B86">
        <v>37.17</v>
      </c>
      <c r="C86">
        <f t="shared" si="4"/>
        <v>3.9999999999999147E-2</v>
      </c>
      <c r="D86">
        <f t="shared" si="5"/>
        <v>0.10772959870724251</v>
      </c>
      <c r="E86">
        <v>814083</v>
      </c>
      <c r="F86">
        <f t="shared" si="6"/>
        <v>305065</v>
      </c>
      <c r="G86">
        <f t="shared" si="7"/>
        <v>59.932065270776278</v>
      </c>
    </row>
    <row r="87" spans="1:7" x14ac:dyDescent="0.25">
      <c r="A87" s="1">
        <v>40557</v>
      </c>
      <c r="B87">
        <v>37.130000000000003</v>
      </c>
      <c r="C87">
        <f t="shared" si="4"/>
        <v>0</v>
      </c>
      <c r="D87">
        <f t="shared" si="5"/>
        <v>0</v>
      </c>
      <c r="E87">
        <v>509018</v>
      </c>
      <c r="F87">
        <f t="shared" si="6"/>
        <v>33985</v>
      </c>
      <c r="G87">
        <f t="shared" si="7"/>
        <v>7.1542398107078879</v>
      </c>
    </row>
    <row r="88" spans="1:7" x14ac:dyDescent="0.25">
      <c r="A88" s="1">
        <v>40556</v>
      </c>
      <c r="B88">
        <v>37.130000000000003</v>
      </c>
      <c r="C88">
        <f t="shared" si="4"/>
        <v>3.0000000000001137E-2</v>
      </c>
      <c r="D88">
        <f t="shared" si="5"/>
        <v>8.0862533692725433E-2</v>
      </c>
      <c r="E88">
        <v>475033</v>
      </c>
      <c r="F88">
        <f t="shared" si="6"/>
        <v>-56029</v>
      </c>
      <c r="G88">
        <f t="shared" si="7"/>
        <v>-10.55036888348253</v>
      </c>
    </row>
    <row r="89" spans="1:7" x14ac:dyDescent="0.25">
      <c r="A89" s="1">
        <v>40555</v>
      </c>
      <c r="B89">
        <v>37.1</v>
      </c>
      <c r="C89">
        <f t="shared" si="4"/>
        <v>3.0000000000001137E-2</v>
      </c>
      <c r="D89">
        <f t="shared" si="5"/>
        <v>8.0927974103051359E-2</v>
      </c>
      <c r="E89">
        <v>531062</v>
      </c>
      <c r="F89">
        <f t="shared" si="6"/>
        <v>242279</v>
      </c>
      <c r="G89">
        <f t="shared" si="7"/>
        <v>83.896559007974844</v>
      </c>
    </row>
    <row r="90" spans="1:7" x14ac:dyDescent="0.25">
      <c r="A90" s="1">
        <v>40554</v>
      </c>
      <c r="B90">
        <v>37.07</v>
      </c>
      <c r="C90">
        <f t="shared" si="4"/>
        <v>9.9999999999980105E-3</v>
      </c>
      <c r="D90">
        <f t="shared" si="5"/>
        <v>2.6983270372363762E-2</v>
      </c>
      <c r="E90">
        <v>288783</v>
      </c>
      <c r="F90">
        <f t="shared" si="6"/>
        <v>-298611</v>
      </c>
      <c r="G90">
        <f t="shared" si="7"/>
        <v>-50.83657647166978</v>
      </c>
    </row>
    <row r="91" spans="1:7" x14ac:dyDescent="0.25">
      <c r="A91" s="1">
        <v>40553</v>
      </c>
      <c r="B91">
        <v>37.06</v>
      </c>
      <c r="C91">
        <f t="shared" si="4"/>
        <v>3.0000000000001137E-2</v>
      </c>
      <c r="D91">
        <f t="shared" si="5"/>
        <v>8.1015392924658758E-2</v>
      </c>
      <c r="E91">
        <v>587394</v>
      </c>
      <c r="F91">
        <f t="shared" si="6"/>
        <v>-336765</v>
      </c>
      <c r="G91">
        <f t="shared" si="7"/>
        <v>-36.440158024755483</v>
      </c>
    </row>
    <row r="92" spans="1:7" x14ac:dyDescent="0.25">
      <c r="A92" s="1">
        <v>40550</v>
      </c>
      <c r="B92">
        <v>37.03</v>
      </c>
      <c r="C92">
        <f t="shared" si="4"/>
        <v>0</v>
      </c>
      <c r="D92">
        <f t="shared" si="5"/>
        <v>0</v>
      </c>
      <c r="E92">
        <v>924159</v>
      </c>
      <c r="F92">
        <f t="shared" si="6"/>
        <v>-104107</v>
      </c>
      <c r="G92">
        <f t="shared" si="7"/>
        <v>-10.124520308947297</v>
      </c>
    </row>
    <row r="93" spans="1:7" x14ac:dyDescent="0.25">
      <c r="A93" s="1">
        <v>40549</v>
      </c>
      <c r="B93">
        <v>37.03</v>
      </c>
      <c r="C93">
        <f t="shared" si="4"/>
        <v>2.0000000000003126E-2</v>
      </c>
      <c r="D93">
        <f t="shared" si="5"/>
        <v>5.4039448797630715E-2</v>
      </c>
      <c r="E93">
        <v>1028266</v>
      </c>
      <c r="F93">
        <f t="shared" si="6"/>
        <v>301010</v>
      </c>
      <c r="G93">
        <f t="shared" si="7"/>
        <v>41.389826966020216</v>
      </c>
    </row>
    <row r="94" spans="1:7" x14ac:dyDescent="0.25">
      <c r="A94" s="1">
        <v>40548</v>
      </c>
      <c r="B94">
        <v>37.01</v>
      </c>
      <c r="C94">
        <f t="shared" si="4"/>
        <v>-7.0000000000000284E-2</v>
      </c>
      <c r="D94">
        <f t="shared" si="5"/>
        <v>-0.18878101402373323</v>
      </c>
      <c r="E94">
        <v>727256</v>
      </c>
      <c r="F94">
        <f t="shared" si="6"/>
        <v>-343901</v>
      </c>
      <c r="G94">
        <f t="shared" si="7"/>
        <v>-32.105564357045701</v>
      </c>
    </row>
    <row r="95" spans="1:7" x14ac:dyDescent="0.25">
      <c r="A95" s="1">
        <v>40547</v>
      </c>
      <c r="B95">
        <v>37.08</v>
      </c>
      <c r="C95">
        <f t="shared" si="4"/>
        <v>-3.9999999999999147E-2</v>
      </c>
      <c r="D95">
        <f t="shared" si="5"/>
        <v>-0.10775862068965289</v>
      </c>
      <c r="E95">
        <v>1071157</v>
      </c>
      <c r="F95">
        <f t="shared" si="6"/>
        <v>294982</v>
      </c>
      <c r="G95">
        <f t="shared" si="7"/>
        <v>38.004573710825525</v>
      </c>
    </row>
    <row r="96" spans="1:7" x14ac:dyDescent="0.25">
      <c r="A96" s="1">
        <v>40546</v>
      </c>
      <c r="B96">
        <v>37.119999999999997</v>
      </c>
      <c r="C96">
        <f t="shared" si="4"/>
        <v>7.9999999999998295E-2</v>
      </c>
      <c r="D96">
        <f t="shared" si="5"/>
        <v>0.21598272138228483</v>
      </c>
      <c r="E96">
        <v>776175</v>
      </c>
      <c r="F96">
        <f t="shared" si="6"/>
        <v>222892</v>
      </c>
      <c r="G96">
        <f t="shared" si="7"/>
        <v>40.285351257855382</v>
      </c>
    </row>
    <row r="97" spans="1:7" x14ac:dyDescent="0.25">
      <c r="A97" s="1">
        <v>40543</v>
      </c>
      <c r="B97">
        <v>37.04</v>
      </c>
      <c r="C97">
        <f t="shared" si="4"/>
        <v>-3.0000000000001137E-2</v>
      </c>
      <c r="D97">
        <f t="shared" si="5"/>
        <v>-8.0927974103051359E-2</v>
      </c>
      <c r="E97">
        <v>553283</v>
      </c>
      <c r="F97">
        <f t="shared" si="6"/>
        <v>135431</v>
      </c>
      <c r="G97">
        <f t="shared" si="7"/>
        <v>32.411236514363935</v>
      </c>
    </row>
    <row r="98" spans="1:7" x14ac:dyDescent="0.25">
      <c r="A98" s="1">
        <v>40542</v>
      </c>
      <c r="B98">
        <v>37.07</v>
      </c>
      <c r="C98">
        <f t="shared" si="4"/>
        <v>6.0000000000002274E-2</v>
      </c>
      <c r="D98">
        <f t="shared" si="5"/>
        <v>0.16211834639287295</v>
      </c>
      <c r="E98">
        <v>417852</v>
      </c>
      <c r="F98">
        <f t="shared" si="6"/>
        <v>168489</v>
      </c>
      <c r="G98">
        <f t="shared" si="7"/>
        <v>67.567762659255777</v>
      </c>
    </row>
    <row r="99" spans="1:7" x14ac:dyDescent="0.25">
      <c r="A99" s="1">
        <v>40541</v>
      </c>
      <c r="B99">
        <v>37.01</v>
      </c>
      <c r="C99">
        <f t="shared" si="4"/>
        <v>4.9999999999997158E-2</v>
      </c>
      <c r="D99">
        <f t="shared" si="5"/>
        <v>0.13528138528137759</v>
      </c>
      <c r="E99">
        <v>249363</v>
      </c>
      <c r="F99">
        <f t="shared" si="6"/>
        <v>-88748</v>
      </c>
      <c r="G99">
        <f t="shared" si="7"/>
        <v>-26.248184767724208</v>
      </c>
    </row>
    <row r="100" spans="1:7" x14ac:dyDescent="0.25">
      <c r="A100" s="1">
        <v>40540</v>
      </c>
      <c r="B100">
        <v>36.96</v>
      </c>
      <c r="C100">
        <f t="shared" si="4"/>
        <v>-1.9999999999996021E-2</v>
      </c>
      <c r="D100">
        <f t="shared" si="5"/>
        <v>-5.4083288263915688E-2</v>
      </c>
      <c r="E100">
        <v>338111</v>
      </c>
      <c r="F100">
        <f t="shared" si="6"/>
        <v>76347</v>
      </c>
      <c r="G100">
        <f t="shared" si="7"/>
        <v>29.166348313748262</v>
      </c>
    </row>
    <row r="101" spans="1:7" x14ac:dyDescent="0.25">
      <c r="A101" s="1">
        <v>40539</v>
      </c>
      <c r="B101">
        <v>36.979999999999997</v>
      </c>
      <c r="C101">
        <f t="shared" si="4"/>
        <v>3.9999999999999147E-2</v>
      </c>
      <c r="D101">
        <f t="shared" si="5"/>
        <v>0.10828370330265065</v>
      </c>
      <c r="E101">
        <v>261764</v>
      </c>
      <c r="F101">
        <f t="shared" si="6"/>
        <v>-222576</v>
      </c>
      <c r="G101">
        <f t="shared" si="7"/>
        <v>-45.954494776396743</v>
      </c>
    </row>
    <row r="102" spans="1:7" x14ac:dyDescent="0.25">
      <c r="A102" s="1">
        <v>40535</v>
      </c>
      <c r="B102">
        <v>36.94</v>
      </c>
      <c r="C102">
        <f t="shared" si="4"/>
        <v>0</v>
      </c>
      <c r="D102">
        <f t="shared" si="5"/>
        <v>0</v>
      </c>
      <c r="E102">
        <v>484340</v>
      </c>
      <c r="F102">
        <f t="shared" si="6"/>
        <v>-82181</v>
      </c>
      <c r="G102">
        <f t="shared" si="7"/>
        <v>-14.506258373476005</v>
      </c>
    </row>
    <row r="103" spans="1:7" x14ac:dyDescent="0.25">
      <c r="A103" s="1">
        <v>40534</v>
      </c>
      <c r="B103">
        <v>36.94</v>
      </c>
      <c r="C103">
        <f t="shared" si="4"/>
        <v>3.9999999999999147E-2</v>
      </c>
      <c r="D103">
        <f t="shared" si="5"/>
        <v>0.1084010840108378</v>
      </c>
      <c r="E103">
        <v>566521</v>
      </c>
      <c r="F103">
        <f t="shared" si="6"/>
        <v>-1469939</v>
      </c>
      <c r="G103">
        <f t="shared" si="7"/>
        <v>-72.18108875205013</v>
      </c>
    </row>
    <row r="104" spans="1:7" x14ac:dyDescent="0.25">
      <c r="A104" s="1">
        <v>40533</v>
      </c>
      <c r="B104">
        <v>36.9</v>
      </c>
      <c r="C104">
        <f t="shared" si="4"/>
        <v>0</v>
      </c>
      <c r="D104">
        <f t="shared" si="5"/>
        <v>0</v>
      </c>
      <c r="E104">
        <v>2036460</v>
      </c>
      <c r="F104">
        <f t="shared" si="6"/>
        <v>-2785027</v>
      </c>
      <c r="G104">
        <f t="shared" si="7"/>
        <v>-57.762822963123206</v>
      </c>
    </row>
    <row r="105" spans="1:7" x14ac:dyDescent="0.25">
      <c r="A105" s="1">
        <v>40532</v>
      </c>
      <c r="B105">
        <v>36.9</v>
      </c>
      <c r="C105">
        <f t="shared" si="4"/>
        <v>-0.28999999999999915</v>
      </c>
      <c r="D105">
        <f t="shared" si="5"/>
        <v>-0.77977951062113249</v>
      </c>
      <c r="E105">
        <v>4821487</v>
      </c>
      <c r="F105">
        <f t="shared" si="6"/>
        <v>3218436</v>
      </c>
      <c r="G105">
        <f t="shared" si="7"/>
        <v>200.76940783543381</v>
      </c>
    </row>
    <row r="106" spans="1:7" x14ac:dyDescent="0.25">
      <c r="A106" s="1">
        <v>40529</v>
      </c>
      <c r="B106">
        <v>37.19</v>
      </c>
      <c r="C106">
        <f t="shared" si="4"/>
        <v>9.9999999999980105E-3</v>
      </c>
      <c r="D106">
        <f t="shared" si="5"/>
        <v>2.6896180742329238E-2</v>
      </c>
      <c r="E106">
        <v>1603051</v>
      </c>
      <c r="F106">
        <f t="shared" si="6"/>
        <v>573035</v>
      </c>
      <c r="G106">
        <f t="shared" si="7"/>
        <v>55.633601808127253</v>
      </c>
    </row>
    <row r="107" spans="1:7" x14ac:dyDescent="0.25">
      <c r="A107" s="1">
        <v>40528</v>
      </c>
      <c r="B107">
        <v>37.18</v>
      </c>
      <c r="C107">
        <f t="shared" si="4"/>
        <v>-2.0000000000003126E-2</v>
      </c>
      <c r="D107">
        <f t="shared" si="5"/>
        <v>-5.3763440860223451E-2</v>
      </c>
      <c r="E107">
        <v>1030016</v>
      </c>
      <c r="F107">
        <f t="shared" si="6"/>
        <v>-622352</v>
      </c>
      <c r="G107">
        <f t="shared" si="7"/>
        <v>-37.664249126102661</v>
      </c>
    </row>
    <row r="108" spans="1:7" x14ac:dyDescent="0.25">
      <c r="A108" s="1">
        <v>40527</v>
      </c>
      <c r="B108">
        <v>37.200000000000003</v>
      </c>
      <c r="C108">
        <f t="shared" si="4"/>
        <v>-1.9999999999996021E-2</v>
      </c>
      <c r="D108">
        <f t="shared" si="5"/>
        <v>-5.3734551316485815E-2</v>
      </c>
      <c r="E108">
        <v>1652368</v>
      </c>
      <c r="F108">
        <f t="shared" si="6"/>
        <v>438511</v>
      </c>
      <c r="G108">
        <f t="shared" si="7"/>
        <v>36.125424988281154</v>
      </c>
    </row>
    <row r="109" spans="1:7" x14ac:dyDescent="0.25">
      <c r="A109" s="1">
        <v>40526</v>
      </c>
      <c r="B109">
        <v>37.22</v>
      </c>
      <c r="C109">
        <f t="shared" si="4"/>
        <v>-3.0000000000001137E-2</v>
      </c>
      <c r="D109">
        <f t="shared" si="5"/>
        <v>-8.05369127516809E-2</v>
      </c>
      <c r="E109">
        <v>1213857</v>
      </c>
      <c r="F109">
        <f t="shared" si="6"/>
        <v>637965</v>
      </c>
      <c r="G109">
        <f t="shared" si="7"/>
        <v>110.77858348440333</v>
      </c>
    </row>
    <row r="110" spans="1:7" x14ac:dyDescent="0.25">
      <c r="A110" s="1">
        <v>40525</v>
      </c>
      <c r="B110">
        <v>37.25</v>
      </c>
      <c r="C110">
        <f t="shared" si="4"/>
        <v>2.0000000000003126E-2</v>
      </c>
      <c r="D110">
        <f t="shared" si="5"/>
        <v>5.372011818426841E-2</v>
      </c>
      <c r="E110">
        <v>575892</v>
      </c>
      <c r="F110">
        <f t="shared" si="6"/>
        <v>-1330547</v>
      </c>
      <c r="G110">
        <f t="shared" si="7"/>
        <v>-69.792267153577953</v>
      </c>
    </row>
    <row r="111" spans="1:7" x14ac:dyDescent="0.25">
      <c r="A111" s="1">
        <v>40522</v>
      </c>
      <c r="B111">
        <v>37.229999999999997</v>
      </c>
      <c r="C111">
        <f t="shared" si="4"/>
        <v>-2.0000000000003126E-2</v>
      </c>
      <c r="D111">
        <f t="shared" si="5"/>
        <v>-5.369127516779363E-2</v>
      </c>
      <c r="E111">
        <v>1906439</v>
      </c>
      <c r="F111">
        <f t="shared" si="6"/>
        <v>-3124370</v>
      </c>
      <c r="G111">
        <f t="shared" si="7"/>
        <v>-62.104723117097073</v>
      </c>
    </row>
    <row r="112" spans="1:7" x14ac:dyDescent="0.25">
      <c r="A112" s="1">
        <v>40521</v>
      </c>
      <c r="B112">
        <v>37.25</v>
      </c>
      <c r="C112">
        <f t="shared" si="4"/>
        <v>-4.9999999999997158E-2</v>
      </c>
      <c r="D112">
        <f t="shared" si="5"/>
        <v>-0.13404825737264656</v>
      </c>
      <c r="E112">
        <v>5030809</v>
      </c>
      <c r="F112">
        <f t="shared" si="6"/>
        <v>3392417</v>
      </c>
      <c r="G112">
        <f t="shared" si="7"/>
        <v>207.05771268414398</v>
      </c>
    </row>
    <row r="113" spans="1:7" x14ac:dyDescent="0.25">
      <c r="A113" s="1">
        <v>40520</v>
      </c>
      <c r="B113">
        <v>37.299999999999997</v>
      </c>
      <c r="C113">
        <f t="shared" si="4"/>
        <v>1.9999999999996021E-2</v>
      </c>
      <c r="D113">
        <f t="shared" si="5"/>
        <v>5.364806866951722E-2</v>
      </c>
      <c r="E113">
        <v>1638392</v>
      </c>
      <c r="F113">
        <f t="shared" si="6"/>
        <v>360372</v>
      </c>
      <c r="G113">
        <f t="shared" si="7"/>
        <v>28.197680787468116</v>
      </c>
    </row>
    <row r="114" spans="1:7" x14ac:dyDescent="0.25">
      <c r="A114" s="1">
        <v>40519</v>
      </c>
      <c r="B114">
        <v>37.28</v>
      </c>
      <c r="C114">
        <f t="shared" si="4"/>
        <v>-3.9999999999999147E-2</v>
      </c>
      <c r="D114">
        <f t="shared" si="5"/>
        <v>-0.10718113612004058</v>
      </c>
      <c r="E114">
        <v>1278020</v>
      </c>
      <c r="F114">
        <f t="shared" si="6"/>
        <v>234617</v>
      </c>
      <c r="G114">
        <f t="shared" si="7"/>
        <v>22.48575095145404</v>
      </c>
    </row>
    <row r="115" spans="1:7" x14ac:dyDescent="0.25">
      <c r="A115" s="1">
        <v>40518</v>
      </c>
      <c r="B115">
        <v>37.32</v>
      </c>
      <c r="C115">
        <f t="shared" si="4"/>
        <v>3.9999999999999147E-2</v>
      </c>
      <c r="D115">
        <f t="shared" si="5"/>
        <v>0.10729613733905351</v>
      </c>
      <c r="E115">
        <v>1043403</v>
      </c>
      <c r="F115">
        <f t="shared" si="6"/>
        <v>120522</v>
      </c>
      <c r="G115">
        <f t="shared" si="7"/>
        <v>13.059321841060765</v>
      </c>
    </row>
    <row r="116" spans="1:7" x14ac:dyDescent="0.25">
      <c r="A116" s="1">
        <v>40515</v>
      </c>
      <c r="B116">
        <v>37.28</v>
      </c>
      <c r="C116">
        <f t="shared" si="4"/>
        <v>-6.0000000000002274E-2</v>
      </c>
      <c r="D116">
        <f t="shared" si="5"/>
        <v>-0.16068559185860276</v>
      </c>
      <c r="E116">
        <v>922881</v>
      </c>
      <c r="F116">
        <f t="shared" si="6"/>
        <v>259277</v>
      </c>
      <c r="G116">
        <f t="shared" si="7"/>
        <v>39.071042368641542</v>
      </c>
    </row>
    <row r="117" spans="1:7" x14ac:dyDescent="0.25">
      <c r="A117" s="1">
        <v>40514</v>
      </c>
      <c r="B117">
        <v>37.340000000000003</v>
      </c>
      <c r="C117">
        <f t="shared" si="4"/>
        <v>6.0000000000002274E-2</v>
      </c>
      <c r="D117">
        <f t="shared" si="5"/>
        <v>0.16094420600858977</v>
      </c>
      <c r="E117">
        <v>663604</v>
      </c>
      <c r="F117">
        <f t="shared" si="6"/>
        <v>-342196</v>
      </c>
      <c r="G117">
        <f t="shared" si="7"/>
        <v>-34.022270829190695</v>
      </c>
    </row>
    <row r="118" spans="1:7" x14ac:dyDescent="0.25">
      <c r="A118" s="1">
        <v>40513</v>
      </c>
      <c r="B118">
        <v>37.28</v>
      </c>
      <c r="C118">
        <f t="shared" si="4"/>
        <v>7.9999999999998295E-2</v>
      </c>
      <c r="D118">
        <f t="shared" si="5"/>
        <v>0.21505376344085561</v>
      </c>
      <c r="E118">
        <v>1005800</v>
      </c>
      <c r="F118">
        <f t="shared" si="6"/>
        <v>-1268773</v>
      </c>
      <c r="G118">
        <f t="shared" si="7"/>
        <v>-55.780711368683264</v>
      </c>
    </row>
    <row r="119" spans="1:7" x14ac:dyDescent="0.25">
      <c r="A119" s="1">
        <v>40512</v>
      </c>
      <c r="B119">
        <v>37.200000000000003</v>
      </c>
      <c r="C119">
        <f t="shared" si="4"/>
        <v>-1.9999999999996021E-2</v>
      </c>
      <c r="D119">
        <f t="shared" si="5"/>
        <v>-5.3734551316485815E-2</v>
      </c>
      <c r="E119">
        <v>2274573</v>
      </c>
      <c r="F119">
        <f t="shared" si="6"/>
        <v>156425</v>
      </c>
      <c r="G119">
        <f t="shared" si="7"/>
        <v>7.3849891508997478</v>
      </c>
    </row>
    <row r="120" spans="1:7" x14ac:dyDescent="0.25">
      <c r="A120" s="1">
        <v>40511</v>
      </c>
      <c r="B120">
        <v>37.22</v>
      </c>
      <c r="C120">
        <f t="shared" si="4"/>
        <v>1.9999999999996021E-2</v>
      </c>
      <c r="D120">
        <f t="shared" si="5"/>
        <v>5.3763440860204355E-2</v>
      </c>
      <c r="E120">
        <v>2118148</v>
      </c>
      <c r="F120">
        <f t="shared" si="6"/>
        <v>1490303</v>
      </c>
      <c r="G120">
        <f t="shared" si="7"/>
        <v>237.36798095071237</v>
      </c>
    </row>
    <row r="121" spans="1:7" x14ac:dyDescent="0.25">
      <c r="A121" s="1">
        <v>40508</v>
      </c>
      <c r="B121">
        <v>37.200000000000003</v>
      </c>
      <c r="C121">
        <f t="shared" si="4"/>
        <v>-9.9999999999980105E-3</v>
      </c>
      <c r="D121">
        <f t="shared" si="5"/>
        <v>-2.6874496103192716E-2</v>
      </c>
      <c r="E121">
        <v>627845</v>
      </c>
      <c r="F121">
        <f t="shared" si="6"/>
        <v>-295339</v>
      </c>
      <c r="G121">
        <f t="shared" si="7"/>
        <v>-31.991347337042235</v>
      </c>
    </row>
    <row r="122" spans="1:7" x14ac:dyDescent="0.25">
      <c r="A122" s="1">
        <v>40506</v>
      </c>
      <c r="B122">
        <v>37.21</v>
      </c>
      <c r="C122">
        <f t="shared" si="4"/>
        <v>2.0000000000003126E-2</v>
      </c>
      <c r="D122">
        <f t="shared" si="5"/>
        <v>5.37778972842246E-2</v>
      </c>
      <c r="E122">
        <v>923184</v>
      </c>
      <c r="F122">
        <f t="shared" si="6"/>
        <v>-842671</v>
      </c>
      <c r="G122">
        <f t="shared" si="7"/>
        <v>-47.720282809177426</v>
      </c>
    </row>
    <row r="123" spans="1:7" x14ac:dyDescent="0.25">
      <c r="A123" s="1">
        <v>40505</v>
      </c>
      <c r="B123">
        <v>37.19</v>
      </c>
      <c r="C123">
        <f t="shared" si="4"/>
        <v>-2.0000000000003126E-2</v>
      </c>
      <c r="D123">
        <f t="shared" si="5"/>
        <v>-5.3748992206404528E-2</v>
      </c>
      <c r="E123">
        <v>1765855</v>
      </c>
      <c r="F123">
        <f t="shared" si="6"/>
        <v>-217188</v>
      </c>
      <c r="G123">
        <f t="shared" si="7"/>
        <v>-10.952258725605043</v>
      </c>
    </row>
    <row r="124" spans="1:7" x14ac:dyDescent="0.25">
      <c r="A124" s="1">
        <v>40504</v>
      </c>
      <c r="B124">
        <v>37.21</v>
      </c>
      <c r="C124">
        <f t="shared" si="4"/>
        <v>-1.9999999999996021E-2</v>
      </c>
      <c r="D124">
        <f t="shared" si="5"/>
        <v>-5.3720118184249321E-2</v>
      </c>
      <c r="E124">
        <v>1983043</v>
      </c>
      <c r="F124">
        <f t="shared" si="6"/>
        <v>939555</v>
      </c>
      <c r="G124">
        <f t="shared" si="7"/>
        <v>90.03984712809347</v>
      </c>
    </row>
    <row r="125" spans="1:7" x14ac:dyDescent="0.25">
      <c r="A125" s="1">
        <v>40501</v>
      </c>
      <c r="B125">
        <v>37.229999999999997</v>
      </c>
      <c r="C125">
        <f t="shared" si="4"/>
        <v>9.9999999999980105E-3</v>
      </c>
      <c r="D125">
        <f t="shared" si="5"/>
        <v>2.6867275658242908E-2</v>
      </c>
      <c r="E125">
        <v>1043488</v>
      </c>
      <c r="F125">
        <f t="shared" si="6"/>
        <v>-129973</v>
      </c>
      <c r="G125">
        <f t="shared" si="7"/>
        <v>-11.076039169601717</v>
      </c>
    </row>
    <row r="126" spans="1:7" x14ac:dyDescent="0.25">
      <c r="A126" s="1">
        <v>40500</v>
      </c>
      <c r="B126">
        <v>37.22</v>
      </c>
      <c r="C126">
        <f t="shared" si="4"/>
        <v>-2.0000000000003126E-2</v>
      </c>
      <c r="D126">
        <f t="shared" si="5"/>
        <v>-5.3705692803445559E-2</v>
      </c>
      <c r="E126">
        <v>1173461</v>
      </c>
      <c r="F126">
        <f t="shared" si="6"/>
        <v>244355</v>
      </c>
      <c r="G126">
        <f t="shared" si="7"/>
        <v>26.30001313090218</v>
      </c>
    </row>
    <row r="127" spans="1:7" x14ac:dyDescent="0.25">
      <c r="A127" s="1">
        <v>40499</v>
      </c>
      <c r="B127">
        <v>37.24</v>
      </c>
      <c r="C127">
        <f t="shared" si="4"/>
        <v>1.0000000000005116E-2</v>
      </c>
      <c r="D127">
        <f t="shared" si="5"/>
        <v>2.6860059092143746E-2</v>
      </c>
      <c r="E127">
        <v>929106</v>
      </c>
      <c r="F127">
        <f t="shared" si="6"/>
        <v>-961578</v>
      </c>
      <c r="G127">
        <f t="shared" si="7"/>
        <v>-50.858736838096689</v>
      </c>
    </row>
    <row r="128" spans="1:7" x14ac:dyDescent="0.25">
      <c r="A128" s="1">
        <v>40498</v>
      </c>
      <c r="B128">
        <v>37.229999999999997</v>
      </c>
      <c r="C128">
        <f t="shared" si="4"/>
        <v>7.9999999999998295E-2</v>
      </c>
      <c r="D128">
        <f t="shared" si="5"/>
        <v>0.21534320323014347</v>
      </c>
      <c r="E128">
        <v>1890684</v>
      </c>
      <c r="F128">
        <f t="shared" si="6"/>
        <v>-452612</v>
      </c>
      <c r="G128">
        <f t="shared" si="7"/>
        <v>-19.315186813787076</v>
      </c>
    </row>
    <row r="129" spans="1:7" x14ac:dyDescent="0.25">
      <c r="A129" s="1">
        <v>40497</v>
      </c>
      <c r="B129">
        <v>37.15</v>
      </c>
      <c r="C129">
        <f t="shared" si="4"/>
        <v>-3.9999999999999147E-2</v>
      </c>
      <c r="D129">
        <f t="shared" si="5"/>
        <v>-0.10755579456843009</v>
      </c>
      <c r="E129">
        <v>2343296</v>
      </c>
      <c r="F129">
        <f t="shared" si="6"/>
        <v>532574</v>
      </c>
      <c r="G129">
        <f t="shared" si="7"/>
        <v>29.412245502070444</v>
      </c>
    </row>
    <row r="130" spans="1:7" x14ac:dyDescent="0.25">
      <c r="A130" s="1">
        <v>40494</v>
      </c>
      <c r="B130">
        <v>37.19</v>
      </c>
      <c r="C130">
        <f t="shared" si="4"/>
        <v>-1.0000000000005116E-2</v>
      </c>
      <c r="D130">
        <f t="shared" si="5"/>
        <v>-2.6881720430121277E-2</v>
      </c>
      <c r="E130">
        <v>1810722</v>
      </c>
      <c r="F130">
        <f t="shared" si="6"/>
        <v>626518</v>
      </c>
      <c r="G130">
        <f t="shared" si="7"/>
        <v>52.906256016699828</v>
      </c>
    </row>
    <row r="131" spans="1:7" x14ac:dyDescent="0.25">
      <c r="A131" s="1">
        <v>40493</v>
      </c>
      <c r="B131">
        <v>37.200000000000003</v>
      </c>
      <c r="C131">
        <f t="shared" si="4"/>
        <v>0</v>
      </c>
      <c r="D131">
        <f t="shared" si="5"/>
        <v>0</v>
      </c>
      <c r="E131">
        <v>1184204</v>
      </c>
      <c r="F131">
        <f t="shared" si="6"/>
        <v>-393911</v>
      </c>
      <c r="G131">
        <f t="shared" si="7"/>
        <v>-24.96085519749828</v>
      </c>
    </row>
    <row r="132" spans="1:7" x14ac:dyDescent="0.25">
      <c r="A132" s="1">
        <v>40492</v>
      </c>
      <c r="B132">
        <v>37.200000000000003</v>
      </c>
      <c r="C132">
        <f t="shared" si="4"/>
        <v>-9.9999999999980105E-3</v>
      </c>
      <c r="D132">
        <f t="shared" si="5"/>
        <v>-2.6874496103192716E-2</v>
      </c>
      <c r="E132">
        <v>1578115</v>
      </c>
      <c r="F132">
        <f t="shared" si="6"/>
        <v>536228</v>
      </c>
      <c r="G132">
        <f t="shared" si="7"/>
        <v>51.467001699800456</v>
      </c>
    </row>
    <row r="133" spans="1:7" x14ac:dyDescent="0.25">
      <c r="A133" s="1">
        <v>40491</v>
      </c>
      <c r="B133">
        <v>37.21</v>
      </c>
      <c r="C133">
        <f t="shared" si="4"/>
        <v>-7.0000000000000284E-2</v>
      </c>
      <c r="D133">
        <f t="shared" si="5"/>
        <v>-0.18776824034334841</v>
      </c>
      <c r="E133">
        <v>1041887</v>
      </c>
      <c r="F133">
        <f t="shared" si="6"/>
        <v>-612086</v>
      </c>
      <c r="G133">
        <f t="shared" si="7"/>
        <v>-37.00701281097092</v>
      </c>
    </row>
    <row r="134" spans="1:7" x14ac:dyDescent="0.25">
      <c r="A134" s="1">
        <v>40490</v>
      </c>
      <c r="B134">
        <v>37.28</v>
      </c>
      <c r="C134">
        <f t="shared" si="4"/>
        <v>-3.9999999999999147E-2</v>
      </c>
      <c r="D134">
        <f t="shared" si="5"/>
        <v>-0.10718113612004058</v>
      </c>
      <c r="E134">
        <v>1653973</v>
      </c>
      <c r="F134">
        <f t="shared" si="6"/>
        <v>-185693</v>
      </c>
      <c r="G134">
        <f t="shared" si="7"/>
        <v>-10.093843121523147</v>
      </c>
    </row>
    <row r="135" spans="1:7" x14ac:dyDescent="0.25">
      <c r="A135" s="1">
        <v>40487</v>
      </c>
      <c r="B135">
        <v>37.32</v>
      </c>
      <c r="C135">
        <f t="shared" si="4"/>
        <v>-9.9999999999980105E-3</v>
      </c>
      <c r="D135">
        <f t="shared" si="5"/>
        <v>-2.6788106080894752E-2</v>
      </c>
      <c r="E135">
        <v>1839666</v>
      </c>
      <c r="F135">
        <f t="shared" si="6"/>
        <v>187795</v>
      </c>
      <c r="G135">
        <f t="shared" si="7"/>
        <v>11.368623821109518</v>
      </c>
    </row>
    <row r="136" spans="1:7" x14ac:dyDescent="0.25">
      <c r="A136" s="1">
        <v>40486</v>
      </c>
      <c r="B136">
        <v>37.33</v>
      </c>
      <c r="C136">
        <f t="shared" ref="C136:C199" si="8">IF(AND(ISNUMBER(B136),ISNUMBER(B137)), (B136 - B137), "")</f>
        <v>3.0000000000001137E-2</v>
      </c>
      <c r="D136">
        <f t="shared" ref="D136:D199" si="9">IF(AND(ISNUMBER(C136),ISNUMBER(B137)), (100*C136/ABS(B137)), "")</f>
        <v>8.0428954423595544E-2</v>
      </c>
      <c r="E136">
        <v>1651871</v>
      </c>
      <c r="F136">
        <f t="shared" ref="F136:F199" si="10">IF(AND(ISNUMBER(E136),ISNUMBER(E137)), (E136 - E137), "")</f>
        <v>-867046</v>
      </c>
      <c r="G136">
        <f t="shared" ref="G136:G199" si="11">IF(AND(ISNUMBER(F136),ISNUMBER(E137)), (100*F136/ABS(E137)), "")</f>
        <v>-34.421380299549369</v>
      </c>
    </row>
    <row r="137" spans="1:7" x14ac:dyDescent="0.25">
      <c r="A137" s="1">
        <v>40485</v>
      </c>
      <c r="B137">
        <v>37.299999999999997</v>
      </c>
      <c r="C137">
        <f t="shared" si="8"/>
        <v>-3.0000000000001137E-2</v>
      </c>
      <c r="D137">
        <f t="shared" si="9"/>
        <v>-8.0364318242703292E-2</v>
      </c>
      <c r="E137">
        <v>2518917</v>
      </c>
      <c r="F137">
        <f t="shared" si="10"/>
        <v>1250653</v>
      </c>
      <c r="G137">
        <f t="shared" si="11"/>
        <v>98.611408981095423</v>
      </c>
    </row>
    <row r="138" spans="1:7" x14ac:dyDescent="0.25">
      <c r="A138" s="1">
        <v>40484</v>
      </c>
      <c r="B138">
        <v>37.33</v>
      </c>
      <c r="C138">
        <f t="shared" si="8"/>
        <v>0</v>
      </c>
      <c r="D138">
        <f t="shared" si="9"/>
        <v>0</v>
      </c>
      <c r="E138">
        <v>1268264</v>
      </c>
      <c r="F138">
        <f t="shared" si="10"/>
        <v>103691</v>
      </c>
      <c r="G138">
        <f t="shared" si="11"/>
        <v>8.9037784664422066</v>
      </c>
    </row>
    <row r="139" spans="1:7" x14ac:dyDescent="0.25">
      <c r="A139" s="1">
        <v>40483</v>
      </c>
      <c r="B139">
        <v>37.33</v>
      </c>
      <c r="C139">
        <f t="shared" si="8"/>
        <v>3.9999999999999147E-2</v>
      </c>
      <c r="D139">
        <f t="shared" si="9"/>
        <v>0.10726736390452976</v>
      </c>
      <c r="E139">
        <v>1164573</v>
      </c>
      <c r="F139">
        <f t="shared" si="10"/>
        <v>-1234049</v>
      </c>
      <c r="G139">
        <f t="shared" si="11"/>
        <v>-51.44824820250961</v>
      </c>
    </row>
    <row r="140" spans="1:7" x14ac:dyDescent="0.25">
      <c r="A140" s="1">
        <v>40480</v>
      </c>
      <c r="B140">
        <v>37.29</v>
      </c>
      <c r="C140">
        <f t="shared" si="8"/>
        <v>3.0000000000001137E-2</v>
      </c>
      <c r="D140">
        <f t="shared" si="9"/>
        <v>8.0515297906605304E-2</v>
      </c>
      <c r="E140">
        <v>2398622</v>
      </c>
      <c r="F140">
        <f t="shared" si="10"/>
        <v>691363</v>
      </c>
      <c r="G140">
        <f t="shared" si="11"/>
        <v>40.495495996799548</v>
      </c>
    </row>
    <row r="141" spans="1:7" x14ac:dyDescent="0.25">
      <c r="A141" s="1">
        <v>40479</v>
      </c>
      <c r="B141">
        <v>37.26</v>
      </c>
      <c r="C141">
        <f t="shared" si="8"/>
        <v>9.9999999999980105E-3</v>
      </c>
      <c r="D141">
        <f t="shared" si="9"/>
        <v>2.6845637583887277E-2</v>
      </c>
      <c r="E141">
        <v>1707259</v>
      </c>
      <c r="F141">
        <f t="shared" si="10"/>
        <v>-506212</v>
      </c>
      <c r="G141">
        <f t="shared" si="11"/>
        <v>-22.869601634717601</v>
      </c>
    </row>
    <row r="142" spans="1:7" x14ac:dyDescent="0.25">
      <c r="A142" s="1">
        <v>40478</v>
      </c>
      <c r="B142">
        <v>37.25</v>
      </c>
      <c r="C142">
        <f t="shared" si="8"/>
        <v>9.9999999999980105E-3</v>
      </c>
      <c r="D142">
        <f t="shared" si="9"/>
        <v>2.6852846401713239E-2</v>
      </c>
      <c r="E142">
        <v>2213471</v>
      </c>
      <c r="F142">
        <f t="shared" si="10"/>
        <v>-861588</v>
      </c>
      <c r="G142">
        <f t="shared" si="11"/>
        <v>-28.018584358869212</v>
      </c>
    </row>
    <row r="143" spans="1:7" x14ac:dyDescent="0.25">
      <c r="A143" s="1">
        <v>40477</v>
      </c>
      <c r="B143">
        <v>37.24</v>
      </c>
      <c r="C143">
        <f t="shared" si="8"/>
        <v>-7.9999999999998295E-2</v>
      </c>
      <c r="D143">
        <f t="shared" si="9"/>
        <v>-0.21436227224008117</v>
      </c>
      <c r="E143">
        <v>3075059</v>
      </c>
      <c r="F143">
        <f t="shared" si="10"/>
        <v>758492</v>
      </c>
      <c r="G143">
        <f t="shared" si="11"/>
        <v>32.742070486197896</v>
      </c>
    </row>
    <row r="144" spans="1:7" x14ac:dyDescent="0.25">
      <c r="A144" s="1">
        <v>40476</v>
      </c>
      <c r="B144">
        <v>37.32</v>
      </c>
      <c r="C144">
        <f t="shared" si="8"/>
        <v>-0.10000000000000142</v>
      </c>
      <c r="D144">
        <f t="shared" si="9"/>
        <v>-0.26723677177980071</v>
      </c>
      <c r="E144">
        <v>2316567</v>
      </c>
      <c r="F144">
        <f t="shared" si="10"/>
        <v>-17002</v>
      </c>
      <c r="G144">
        <f t="shared" si="11"/>
        <v>-0.72858355591799517</v>
      </c>
    </row>
    <row r="145" spans="1:7" x14ac:dyDescent="0.25">
      <c r="A145" s="1">
        <v>40473</v>
      </c>
      <c r="B145">
        <v>37.42</v>
      </c>
      <c r="C145">
        <f t="shared" si="8"/>
        <v>-3.0000000000001137E-2</v>
      </c>
      <c r="D145">
        <f t="shared" si="9"/>
        <v>-8.0106809078774724E-2</v>
      </c>
      <c r="E145">
        <v>2333569</v>
      </c>
      <c r="F145">
        <f t="shared" si="10"/>
        <v>-108313</v>
      </c>
      <c r="G145">
        <f t="shared" si="11"/>
        <v>-4.4356361200090753</v>
      </c>
    </row>
    <row r="146" spans="1:7" x14ac:dyDescent="0.25">
      <c r="A146" s="1">
        <v>40472</v>
      </c>
      <c r="B146">
        <v>37.450000000000003</v>
      </c>
      <c r="C146">
        <f t="shared" si="8"/>
        <v>-1.9999999999996021E-2</v>
      </c>
      <c r="D146">
        <f t="shared" si="9"/>
        <v>-5.3376034160651245E-2</v>
      </c>
      <c r="E146">
        <v>2441882</v>
      </c>
      <c r="F146">
        <f t="shared" si="10"/>
        <v>1203201</v>
      </c>
      <c r="G146">
        <f t="shared" si="11"/>
        <v>97.135662854278053</v>
      </c>
    </row>
    <row r="147" spans="1:7" x14ac:dyDescent="0.25">
      <c r="A147" s="1">
        <v>40471</v>
      </c>
      <c r="B147">
        <v>37.47</v>
      </c>
      <c r="C147">
        <f t="shared" si="8"/>
        <v>-6.0000000000002274E-2</v>
      </c>
      <c r="D147">
        <f t="shared" si="9"/>
        <v>-0.15987210231815155</v>
      </c>
      <c r="E147">
        <v>1238681</v>
      </c>
      <c r="F147">
        <f t="shared" si="10"/>
        <v>-1886461</v>
      </c>
      <c r="G147">
        <f t="shared" si="11"/>
        <v>-60.364009059428341</v>
      </c>
    </row>
    <row r="148" spans="1:7" x14ac:dyDescent="0.25">
      <c r="A148" s="1">
        <v>40470</v>
      </c>
      <c r="B148">
        <v>37.53</v>
      </c>
      <c r="C148">
        <f t="shared" si="8"/>
        <v>-9.9999999999980105E-3</v>
      </c>
      <c r="D148">
        <f t="shared" si="9"/>
        <v>-2.6638252530628691E-2</v>
      </c>
      <c r="E148">
        <v>3125142</v>
      </c>
      <c r="F148">
        <f t="shared" si="10"/>
        <v>-1080111</v>
      </c>
      <c r="G148">
        <f t="shared" si="11"/>
        <v>-25.684804219865011</v>
      </c>
    </row>
    <row r="149" spans="1:7" x14ac:dyDescent="0.25">
      <c r="A149" s="1">
        <v>40469</v>
      </c>
      <c r="B149">
        <v>37.54</v>
      </c>
      <c r="C149">
        <f t="shared" si="8"/>
        <v>-0.17999999999999972</v>
      </c>
      <c r="D149">
        <f t="shared" si="9"/>
        <v>-0.47720042417815406</v>
      </c>
      <c r="E149">
        <v>4205253</v>
      </c>
      <c r="F149">
        <f t="shared" si="10"/>
        <v>2507947</v>
      </c>
      <c r="G149">
        <f t="shared" si="11"/>
        <v>147.76045097348387</v>
      </c>
    </row>
    <row r="150" spans="1:7" x14ac:dyDescent="0.25">
      <c r="A150" s="1">
        <v>40466</v>
      </c>
      <c r="B150">
        <v>37.72</v>
      </c>
      <c r="C150">
        <f t="shared" si="8"/>
        <v>-3.0000000000001137E-2</v>
      </c>
      <c r="D150">
        <f t="shared" si="9"/>
        <v>-7.9470198675499704E-2</v>
      </c>
      <c r="E150">
        <v>1697306</v>
      </c>
      <c r="F150">
        <f t="shared" si="10"/>
        <v>-1477710</v>
      </c>
      <c r="G150">
        <f t="shared" si="11"/>
        <v>-46.541812702676147</v>
      </c>
    </row>
    <row r="151" spans="1:7" x14ac:dyDescent="0.25">
      <c r="A151" s="1">
        <v>40465</v>
      </c>
      <c r="B151">
        <v>37.75</v>
      </c>
      <c r="C151">
        <f t="shared" si="8"/>
        <v>3.9999999999999147E-2</v>
      </c>
      <c r="D151">
        <f t="shared" si="9"/>
        <v>0.10607265977194152</v>
      </c>
      <c r="E151">
        <v>3175016</v>
      </c>
      <c r="F151">
        <f t="shared" si="10"/>
        <v>8244</v>
      </c>
      <c r="G151">
        <f t="shared" si="11"/>
        <v>0.26032818276781527</v>
      </c>
    </row>
    <row r="152" spans="1:7" x14ac:dyDescent="0.25">
      <c r="A152" s="1">
        <v>40464</v>
      </c>
      <c r="B152">
        <v>37.71</v>
      </c>
      <c r="C152">
        <f t="shared" si="8"/>
        <v>0.10999999999999943</v>
      </c>
      <c r="D152">
        <f t="shared" si="9"/>
        <v>0.29255319148936015</v>
      </c>
      <c r="E152">
        <v>3166772</v>
      </c>
      <c r="F152">
        <f t="shared" si="10"/>
        <v>1988028</v>
      </c>
      <c r="G152">
        <f t="shared" si="11"/>
        <v>168.65646824077155</v>
      </c>
    </row>
    <row r="153" spans="1:7" x14ac:dyDescent="0.25">
      <c r="A153" s="1">
        <v>40463</v>
      </c>
      <c r="B153">
        <v>37.6</v>
      </c>
      <c r="C153">
        <f t="shared" si="8"/>
        <v>0.10000000000000142</v>
      </c>
      <c r="D153">
        <f t="shared" si="9"/>
        <v>0.26666666666667044</v>
      </c>
      <c r="E153">
        <v>1178744</v>
      </c>
      <c r="F153">
        <f t="shared" si="10"/>
        <v>-564836</v>
      </c>
      <c r="G153">
        <f t="shared" si="11"/>
        <v>-32.395186914279812</v>
      </c>
    </row>
    <row r="154" spans="1:7" x14ac:dyDescent="0.25">
      <c r="A154" s="1">
        <v>40462</v>
      </c>
      <c r="B154">
        <v>37.5</v>
      </c>
      <c r="C154">
        <f t="shared" si="8"/>
        <v>-0.17000000000000171</v>
      </c>
      <c r="D154">
        <f t="shared" si="9"/>
        <v>-0.45128749668171408</v>
      </c>
      <c r="E154">
        <v>1743580</v>
      </c>
      <c r="F154">
        <f t="shared" si="10"/>
        <v>-45220</v>
      </c>
      <c r="G154">
        <f t="shared" si="11"/>
        <v>-2.5279516994633275</v>
      </c>
    </row>
    <row r="155" spans="1:7" x14ac:dyDescent="0.25">
      <c r="A155" s="1">
        <v>40459</v>
      </c>
      <c r="B155">
        <v>37.67</v>
      </c>
      <c r="C155">
        <f t="shared" si="8"/>
        <v>-9.9999999999980105E-3</v>
      </c>
      <c r="D155">
        <f t="shared" si="9"/>
        <v>-2.653927813162954E-2</v>
      </c>
      <c r="E155">
        <v>1788800</v>
      </c>
      <c r="F155">
        <f t="shared" si="10"/>
        <v>389120</v>
      </c>
      <c r="G155">
        <f t="shared" si="11"/>
        <v>27.800640146319157</v>
      </c>
    </row>
    <row r="156" spans="1:7" x14ac:dyDescent="0.25">
      <c r="A156" s="1">
        <v>40458</v>
      </c>
      <c r="B156">
        <v>37.68</v>
      </c>
      <c r="C156">
        <f t="shared" si="8"/>
        <v>0.10999999999999943</v>
      </c>
      <c r="D156">
        <f t="shared" si="9"/>
        <v>0.29278679797710788</v>
      </c>
      <c r="E156">
        <v>1399680</v>
      </c>
      <c r="F156">
        <f t="shared" si="10"/>
        <v>-805062</v>
      </c>
      <c r="G156">
        <f t="shared" si="11"/>
        <v>-36.51502080515543</v>
      </c>
    </row>
    <row r="157" spans="1:7" x14ac:dyDescent="0.25">
      <c r="A157" s="1">
        <v>40457</v>
      </c>
      <c r="B157">
        <v>37.57</v>
      </c>
      <c r="C157">
        <f t="shared" si="8"/>
        <v>4.7499999999999432E-2</v>
      </c>
      <c r="D157">
        <f t="shared" si="9"/>
        <v>0.12659071223932156</v>
      </c>
      <c r="E157">
        <v>2204742</v>
      </c>
      <c r="F157">
        <f t="shared" si="10"/>
        <v>-2617421</v>
      </c>
      <c r="G157">
        <f t="shared" si="11"/>
        <v>-54.278982274137142</v>
      </c>
    </row>
    <row r="158" spans="1:7" x14ac:dyDescent="0.25">
      <c r="A158" s="1">
        <v>40456</v>
      </c>
      <c r="B158">
        <v>37.522500000000001</v>
      </c>
      <c r="C158">
        <f t="shared" si="8"/>
        <v>-0.12749999999999773</v>
      </c>
      <c r="D158">
        <f t="shared" si="9"/>
        <v>-0.33864541832668721</v>
      </c>
      <c r="E158">
        <v>4822163</v>
      </c>
      <c r="F158">
        <f t="shared" si="10"/>
        <v>2060979</v>
      </c>
      <c r="G158">
        <f t="shared" si="11"/>
        <v>74.641132209950513</v>
      </c>
    </row>
    <row r="159" spans="1:7" x14ac:dyDescent="0.25">
      <c r="A159" s="1">
        <v>40455</v>
      </c>
      <c r="B159">
        <v>37.65</v>
      </c>
      <c r="C159">
        <f t="shared" si="8"/>
        <v>-0.21999999999999886</v>
      </c>
      <c r="D159">
        <f t="shared" si="9"/>
        <v>-0.58093477686823047</v>
      </c>
      <c r="E159">
        <v>2761184</v>
      </c>
      <c r="F159">
        <f t="shared" si="10"/>
        <v>-227751</v>
      </c>
      <c r="G159">
        <f t="shared" si="11"/>
        <v>-7.6198043784826366</v>
      </c>
    </row>
    <row r="160" spans="1:7" x14ac:dyDescent="0.25">
      <c r="A160" s="1">
        <v>40452</v>
      </c>
      <c r="B160">
        <v>37.869999999999997</v>
      </c>
      <c r="C160">
        <f t="shared" si="8"/>
        <v>0.21999999999999886</v>
      </c>
      <c r="D160">
        <f t="shared" si="9"/>
        <v>0.58432934926958535</v>
      </c>
      <c r="E160">
        <v>2988935</v>
      </c>
      <c r="F160">
        <f t="shared" si="10"/>
        <v>-512391</v>
      </c>
      <c r="G160">
        <f t="shared" si="11"/>
        <v>-14.63419858647838</v>
      </c>
    </row>
    <row r="161" spans="1:7" x14ac:dyDescent="0.25">
      <c r="A161" s="1">
        <v>40451</v>
      </c>
      <c r="B161">
        <v>37.65</v>
      </c>
      <c r="C161">
        <f t="shared" si="8"/>
        <v>-0.17999999999999972</v>
      </c>
      <c r="D161">
        <f t="shared" si="9"/>
        <v>-0.47581284694686682</v>
      </c>
      <c r="E161">
        <v>3501326</v>
      </c>
      <c r="F161">
        <f t="shared" si="10"/>
        <v>-522029</v>
      </c>
      <c r="G161">
        <f t="shared" si="11"/>
        <v>-12.974967409040465</v>
      </c>
    </row>
    <row r="162" spans="1:7" x14ac:dyDescent="0.25">
      <c r="A162" s="1">
        <v>40450</v>
      </c>
      <c r="B162">
        <v>37.83</v>
      </c>
      <c r="C162">
        <f t="shared" si="8"/>
        <v>0.14000000000000057</v>
      </c>
      <c r="D162">
        <f t="shared" si="9"/>
        <v>0.37145131334571657</v>
      </c>
      <c r="E162">
        <v>4023355</v>
      </c>
      <c r="F162">
        <f t="shared" si="10"/>
        <v>-4383391</v>
      </c>
      <c r="G162">
        <f t="shared" si="11"/>
        <v>-52.141351719202653</v>
      </c>
    </row>
    <row r="163" spans="1:7" x14ac:dyDescent="0.25">
      <c r="A163" s="1">
        <v>40449</v>
      </c>
      <c r="B163">
        <v>37.69</v>
      </c>
      <c r="C163">
        <f t="shared" si="8"/>
        <v>4.9999999999997158E-2</v>
      </c>
      <c r="D163">
        <f t="shared" si="9"/>
        <v>0.13283740701380753</v>
      </c>
      <c r="E163">
        <v>8406746</v>
      </c>
      <c r="F163">
        <f t="shared" si="10"/>
        <v>-17762724</v>
      </c>
      <c r="G163">
        <f t="shared" si="11"/>
        <v>-67.875749871892708</v>
      </c>
    </row>
    <row r="164" spans="1:7" x14ac:dyDescent="0.25">
      <c r="A164" s="1">
        <v>40448</v>
      </c>
      <c r="B164">
        <v>37.64</v>
      </c>
      <c r="C164">
        <f t="shared" si="8"/>
        <v>6.16</v>
      </c>
      <c r="D164">
        <f t="shared" si="9"/>
        <v>19.567979669631512</v>
      </c>
      <c r="E164">
        <v>26169470</v>
      </c>
      <c r="F164">
        <f t="shared" si="10"/>
        <v>25903334</v>
      </c>
      <c r="G164">
        <f t="shared" si="11"/>
        <v>9733.1191571226736</v>
      </c>
    </row>
    <row r="165" spans="1:7" x14ac:dyDescent="0.25">
      <c r="A165" s="1">
        <v>40445</v>
      </c>
      <c r="B165">
        <v>31.48</v>
      </c>
      <c r="C165">
        <f t="shared" si="8"/>
        <v>0.17999999999999972</v>
      </c>
      <c r="D165">
        <f t="shared" si="9"/>
        <v>0.57507987220447188</v>
      </c>
      <c r="E165">
        <v>266136</v>
      </c>
      <c r="F165">
        <f t="shared" si="10"/>
        <v>-161868</v>
      </c>
      <c r="G165">
        <f t="shared" si="11"/>
        <v>-37.819272717077411</v>
      </c>
    </row>
    <row r="166" spans="1:7" x14ac:dyDescent="0.25">
      <c r="A166" s="1">
        <v>40444</v>
      </c>
      <c r="B166">
        <v>31.3</v>
      </c>
      <c r="C166">
        <f t="shared" si="8"/>
        <v>-7.0000000000000284E-2</v>
      </c>
      <c r="D166">
        <f t="shared" si="9"/>
        <v>-0.22314313037934422</v>
      </c>
      <c r="E166">
        <v>428004</v>
      </c>
      <c r="F166">
        <f t="shared" si="10"/>
        <v>70422</v>
      </c>
      <c r="G166">
        <f t="shared" si="11"/>
        <v>19.69394432605668</v>
      </c>
    </row>
    <row r="167" spans="1:7" x14ac:dyDescent="0.25">
      <c r="A167" s="1">
        <v>40443</v>
      </c>
      <c r="B167">
        <v>31.37</v>
      </c>
      <c r="C167">
        <f t="shared" si="8"/>
        <v>1.9999999999999574E-2</v>
      </c>
      <c r="D167">
        <f t="shared" si="9"/>
        <v>6.3795853269536115E-2</v>
      </c>
      <c r="E167">
        <v>357582</v>
      </c>
      <c r="F167">
        <f t="shared" si="10"/>
        <v>-46070</v>
      </c>
      <c r="G167">
        <f t="shared" si="11"/>
        <v>-11.413296602023525</v>
      </c>
    </row>
    <row r="168" spans="1:7" x14ac:dyDescent="0.25">
      <c r="A168" s="1">
        <v>40442</v>
      </c>
      <c r="B168">
        <v>31.35</v>
      </c>
      <c r="C168">
        <f t="shared" si="8"/>
        <v>-0.32999999999999829</v>
      </c>
      <c r="D168">
        <f t="shared" si="9"/>
        <v>-1.0416666666666612</v>
      </c>
      <c r="E168">
        <v>403652</v>
      </c>
      <c r="F168">
        <f t="shared" si="10"/>
        <v>-70996</v>
      </c>
      <c r="G168">
        <f t="shared" si="11"/>
        <v>-14.957610692555326</v>
      </c>
    </row>
    <row r="169" spans="1:7" x14ac:dyDescent="0.25">
      <c r="A169" s="1">
        <v>40441</v>
      </c>
      <c r="B169">
        <v>31.68</v>
      </c>
      <c r="C169">
        <f t="shared" si="8"/>
        <v>0.50999999999999801</v>
      </c>
      <c r="D169">
        <f t="shared" si="9"/>
        <v>1.6361886429258838</v>
      </c>
      <c r="E169">
        <v>474648</v>
      </c>
      <c r="F169">
        <f t="shared" si="10"/>
        <v>123153</v>
      </c>
      <c r="G169">
        <f t="shared" si="11"/>
        <v>35.036913754107452</v>
      </c>
    </row>
    <row r="170" spans="1:7" x14ac:dyDescent="0.25">
      <c r="A170" s="1">
        <v>40438</v>
      </c>
      <c r="B170">
        <v>31.17</v>
      </c>
      <c r="C170">
        <f t="shared" si="8"/>
        <v>0.24000000000000199</v>
      </c>
      <c r="D170">
        <f t="shared" si="9"/>
        <v>0.77594568380214024</v>
      </c>
      <c r="E170">
        <v>351495</v>
      </c>
      <c r="F170">
        <f t="shared" si="10"/>
        <v>24710</v>
      </c>
      <c r="G170">
        <f t="shared" si="11"/>
        <v>7.5615465826154811</v>
      </c>
    </row>
    <row r="171" spans="1:7" x14ac:dyDescent="0.25">
      <c r="A171" s="1">
        <v>40437</v>
      </c>
      <c r="B171">
        <v>30.93</v>
      </c>
      <c r="C171">
        <f t="shared" si="8"/>
        <v>0.12000000000000099</v>
      </c>
      <c r="D171">
        <f t="shared" si="9"/>
        <v>0.38948393378773449</v>
      </c>
      <c r="E171">
        <v>326785</v>
      </c>
      <c r="F171">
        <f t="shared" si="10"/>
        <v>63721</v>
      </c>
      <c r="G171">
        <f t="shared" si="11"/>
        <v>24.222622631755009</v>
      </c>
    </row>
    <row r="172" spans="1:7" x14ac:dyDescent="0.25">
      <c r="A172" s="1">
        <v>40436</v>
      </c>
      <c r="B172">
        <v>30.81</v>
      </c>
      <c r="C172">
        <f t="shared" si="8"/>
        <v>0.51999999999999957</v>
      </c>
      <c r="D172">
        <f t="shared" si="9"/>
        <v>1.7167381974248914</v>
      </c>
      <c r="E172">
        <v>263064</v>
      </c>
      <c r="F172">
        <f t="shared" si="10"/>
        <v>-416490</v>
      </c>
      <c r="G172">
        <f t="shared" si="11"/>
        <v>-61.288727606636115</v>
      </c>
    </row>
    <row r="173" spans="1:7" x14ac:dyDescent="0.25">
      <c r="A173" s="1">
        <v>40435</v>
      </c>
      <c r="B173">
        <v>30.29</v>
      </c>
      <c r="C173">
        <f t="shared" si="8"/>
        <v>-0.19000000000000128</v>
      </c>
      <c r="D173">
        <f t="shared" si="9"/>
        <v>-0.62335958005249759</v>
      </c>
      <c r="E173">
        <v>679554</v>
      </c>
      <c r="F173">
        <f t="shared" si="10"/>
        <v>259111</v>
      </c>
      <c r="G173">
        <f t="shared" si="11"/>
        <v>61.628092274101363</v>
      </c>
    </row>
    <row r="174" spans="1:7" x14ac:dyDescent="0.25">
      <c r="A174" s="1">
        <v>40434</v>
      </c>
      <c r="B174">
        <v>30.48</v>
      </c>
      <c r="C174">
        <f t="shared" si="8"/>
        <v>0.10000000000000142</v>
      </c>
      <c r="D174">
        <f t="shared" si="9"/>
        <v>0.3291639236339744</v>
      </c>
      <c r="E174">
        <v>420443</v>
      </c>
      <c r="F174">
        <f t="shared" si="10"/>
        <v>-37443</v>
      </c>
      <c r="G174">
        <f t="shared" si="11"/>
        <v>-8.1773629243960286</v>
      </c>
    </row>
    <row r="175" spans="1:7" x14ac:dyDescent="0.25">
      <c r="A175" s="1">
        <v>40431</v>
      </c>
      <c r="B175">
        <v>30.38</v>
      </c>
      <c r="C175">
        <f t="shared" si="8"/>
        <v>-0.13000000000000256</v>
      </c>
      <c r="D175">
        <f t="shared" si="9"/>
        <v>-0.42608980662078844</v>
      </c>
      <c r="E175">
        <v>457886</v>
      </c>
      <c r="F175">
        <f t="shared" si="10"/>
        <v>-37662</v>
      </c>
      <c r="G175">
        <f t="shared" si="11"/>
        <v>-7.6000710324731404</v>
      </c>
    </row>
    <row r="176" spans="1:7" x14ac:dyDescent="0.25">
      <c r="A176" s="1">
        <v>40430</v>
      </c>
      <c r="B176">
        <v>30.51</v>
      </c>
      <c r="C176">
        <f t="shared" si="8"/>
        <v>-0.16999999999999815</v>
      </c>
      <c r="D176">
        <f t="shared" si="9"/>
        <v>-0.55410691003910739</v>
      </c>
      <c r="E176">
        <v>495548</v>
      </c>
      <c r="F176">
        <f t="shared" si="10"/>
        <v>-128339</v>
      </c>
      <c r="G176">
        <f t="shared" si="11"/>
        <v>-20.570872609943788</v>
      </c>
    </row>
    <row r="177" spans="1:7" x14ac:dyDescent="0.25">
      <c r="A177" s="1">
        <v>40429</v>
      </c>
      <c r="B177">
        <v>30.68</v>
      </c>
      <c r="C177">
        <f t="shared" si="8"/>
        <v>-0.46000000000000085</v>
      </c>
      <c r="D177">
        <f t="shared" si="9"/>
        <v>-1.4771997430956996</v>
      </c>
      <c r="E177">
        <v>623887</v>
      </c>
      <c r="F177">
        <f t="shared" si="10"/>
        <v>183155</v>
      </c>
      <c r="G177">
        <f t="shared" si="11"/>
        <v>41.557000626230909</v>
      </c>
    </row>
    <row r="178" spans="1:7" x14ac:dyDescent="0.25">
      <c r="A178" s="1">
        <v>40428</v>
      </c>
      <c r="B178">
        <v>31.14</v>
      </c>
      <c r="C178">
        <f t="shared" si="8"/>
        <v>-0.64999999999999858</v>
      </c>
      <c r="D178">
        <f t="shared" si="9"/>
        <v>-2.044668134633528</v>
      </c>
      <c r="E178">
        <v>440732</v>
      </c>
      <c r="F178">
        <f t="shared" si="10"/>
        <v>112207</v>
      </c>
      <c r="G178">
        <f t="shared" si="11"/>
        <v>34.154782741039497</v>
      </c>
    </row>
    <row r="179" spans="1:7" x14ac:dyDescent="0.25">
      <c r="A179" s="1">
        <v>40424</v>
      </c>
      <c r="B179">
        <v>31.79</v>
      </c>
      <c r="C179">
        <f t="shared" si="8"/>
        <v>-1.0000000000001563E-2</v>
      </c>
      <c r="D179">
        <f t="shared" si="9"/>
        <v>-3.1446540880508057E-2</v>
      </c>
      <c r="E179">
        <v>328525</v>
      </c>
      <c r="F179">
        <f t="shared" si="10"/>
        <v>-258180</v>
      </c>
      <c r="G179">
        <f t="shared" si="11"/>
        <v>-44.005079213574113</v>
      </c>
    </row>
    <row r="180" spans="1:7" x14ac:dyDescent="0.25">
      <c r="A180" s="1">
        <v>40423</v>
      </c>
      <c r="B180">
        <v>31.8</v>
      </c>
      <c r="C180">
        <f t="shared" si="8"/>
        <v>0.60000000000000142</v>
      </c>
      <c r="D180">
        <f t="shared" si="9"/>
        <v>1.9230769230769276</v>
      </c>
      <c r="E180">
        <v>586705</v>
      </c>
      <c r="F180">
        <f t="shared" si="10"/>
        <v>-165921</v>
      </c>
      <c r="G180">
        <f t="shared" si="11"/>
        <v>-22.045610967465912</v>
      </c>
    </row>
    <row r="181" spans="1:7" x14ac:dyDescent="0.25">
      <c r="A181" s="1">
        <v>40422</v>
      </c>
      <c r="B181">
        <v>31.2</v>
      </c>
      <c r="C181">
        <f t="shared" si="8"/>
        <v>0.14999999999999858</v>
      </c>
      <c r="D181">
        <f t="shared" si="9"/>
        <v>0.48309178743960896</v>
      </c>
      <c r="E181">
        <v>752626</v>
      </c>
      <c r="F181">
        <f t="shared" si="10"/>
        <v>64881</v>
      </c>
      <c r="G181">
        <f t="shared" si="11"/>
        <v>9.4338744738238738</v>
      </c>
    </row>
    <row r="182" spans="1:7" x14ac:dyDescent="0.25">
      <c r="A182" s="1">
        <v>40421</v>
      </c>
      <c r="B182">
        <v>31.05</v>
      </c>
      <c r="C182">
        <f t="shared" si="8"/>
        <v>5.0000000000000711E-2</v>
      </c>
      <c r="D182">
        <f t="shared" si="9"/>
        <v>0.16129032258064746</v>
      </c>
      <c r="E182">
        <v>687745</v>
      </c>
      <c r="F182">
        <f t="shared" si="10"/>
        <v>97232</v>
      </c>
      <c r="G182">
        <f t="shared" si="11"/>
        <v>16.465683227972967</v>
      </c>
    </row>
    <row r="183" spans="1:7" x14ac:dyDescent="0.25">
      <c r="A183" s="1">
        <v>40420</v>
      </c>
      <c r="B183">
        <v>31</v>
      </c>
      <c r="C183">
        <f t="shared" si="8"/>
        <v>-0.30999999999999872</v>
      </c>
      <c r="D183">
        <f t="shared" si="9"/>
        <v>-0.99009900990098609</v>
      </c>
      <c r="E183">
        <v>590513</v>
      </c>
      <c r="F183">
        <f t="shared" si="10"/>
        <v>-294151</v>
      </c>
      <c r="G183">
        <f t="shared" si="11"/>
        <v>-33.250024868198551</v>
      </c>
    </row>
    <row r="184" spans="1:7" x14ac:dyDescent="0.25">
      <c r="A184" s="1">
        <v>40417</v>
      </c>
      <c r="B184">
        <v>31.31</v>
      </c>
      <c r="C184">
        <f t="shared" si="8"/>
        <v>0.38999999999999702</v>
      </c>
      <c r="D184">
        <f t="shared" si="9"/>
        <v>1.2613195342820085</v>
      </c>
      <c r="E184">
        <v>884664</v>
      </c>
      <c r="F184">
        <f t="shared" si="10"/>
        <v>30102</v>
      </c>
      <c r="G184">
        <f t="shared" si="11"/>
        <v>3.5225062663680342</v>
      </c>
    </row>
    <row r="185" spans="1:7" x14ac:dyDescent="0.25">
      <c r="A185" s="1">
        <v>40416</v>
      </c>
      <c r="B185">
        <v>30.92</v>
      </c>
      <c r="C185">
        <f t="shared" si="8"/>
        <v>0.20000000000000284</v>
      </c>
      <c r="D185">
        <f t="shared" si="9"/>
        <v>0.65104166666667596</v>
      </c>
      <c r="E185">
        <v>854562</v>
      </c>
      <c r="F185">
        <f t="shared" si="10"/>
        <v>189026</v>
      </c>
      <c r="G185">
        <f t="shared" si="11"/>
        <v>28.402069910568326</v>
      </c>
    </row>
    <row r="186" spans="1:7" x14ac:dyDescent="0.25">
      <c r="A186" s="1">
        <v>40415</v>
      </c>
      <c r="B186">
        <v>30.72</v>
      </c>
      <c r="C186">
        <f t="shared" si="8"/>
        <v>0.78999999999999915</v>
      </c>
      <c r="D186">
        <f t="shared" si="9"/>
        <v>2.6394921483461382</v>
      </c>
      <c r="E186">
        <v>665536</v>
      </c>
      <c r="F186">
        <f t="shared" si="10"/>
        <v>29413</v>
      </c>
      <c r="G186">
        <f t="shared" si="11"/>
        <v>4.6237913107999553</v>
      </c>
    </row>
    <row r="187" spans="1:7" x14ac:dyDescent="0.25">
      <c r="A187" s="1">
        <v>40414</v>
      </c>
      <c r="B187">
        <v>29.93</v>
      </c>
      <c r="C187">
        <f t="shared" si="8"/>
        <v>0.44999999999999929</v>
      </c>
      <c r="D187">
        <f t="shared" si="9"/>
        <v>1.5264586160108524</v>
      </c>
      <c r="E187">
        <v>636123</v>
      </c>
      <c r="F187">
        <f t="shared" si="10"/>
        <v>100336</v>
      </c>
      <c r="G187">
        <f t="shared" si="11"/>
        <v>18.726844809597843</v>
      </c>
    </row>
    <row r="188" spans="1:7" x14ac:dyDescent="0.25">
      <c r="A188" s="1">
        <v>40413</v>
      </c>
      <c r="B188">
        <v>29.48</v>
      </c>
      <c r="C188">
        <f t="shared" si="8"/>
        <v>-3.9999999999999147E-2</v>
      </c>
      <c r="D188">
        <f t="shared" si="9"/>
        <v>-0.13550135501354724</v>
      </c>
      <c r="E188">
        <v>535787</v>
      </c>
      <c r="F188">
        <f t="shared" si="10"/>
        <v>49361</v>
      </c>
      <c r="G188">
        <f t="shared" si="11"/>
        <v>10.147689473835692</v>
      </c>
    </row>
    <row r="189" spans="1:7" x14ac:dyDescent="0.25">
      <c r="A189" s="1">
        <v>40410</v>
      </c>
      <c r="B189">
        <v>29.52</v>
      </c>
      <c r="C189">
        <f t="shared" si="8"/>
        <v>0.51999999999999957</v>
      </c>
      <c r="D189">
        <f t="shared" si="9"/>
        <v>1.7931034482758605</v>
      </c>
      <c r="E189">
        <v>486426</v>
      </c>
      <c r="F189">
        <f t="shared" si="10"/>
        <v>-159947</v>
      </c>
      <c r="G189">
        <f t="shared" si="11"/>
        <v>-24.745309596780807</v>
      </c>
    </row>
    <row r="190" spans="1:7" x14ac:dyDescent="0.25">
      <c r="A190" s="1">
        <v>40409</v>
      </c>
      <c r="B190">
        <v>29</v>
      </c>
      <c r="C190">
        <f t="shared" si="8"/>
        <v>0.30000000000000071</v>
      </c>
      <c r="D190">
        <f t="shared" si="9"/>
        <v>1.0452961672473893</v>
      </c>
      <c r="E190">
        <v>646373</v>
      </c>
      <c r="F190">
        <f t="shared" si="10"/>
        <v>357218</v>
      </c>
      <c r="G190">
        <f t="shared" si="11"/>
        <v>123.53858657121613</v>
      </c>
    </row>
    <row r="191" spans="1:7" x14ac:dyDescent="0.25">
      <c r="A191" s="1">
        <v>40408</v>
      </c>
      <c r="B191">
        <v>28.7</v>
      </c>
      <c r="C191">
        <f t="shared" si="8"/>
        <v>-7.0000000000000284E-2</v>
      </c>
      <c r="D191">
        <f t="shared" si="9"/>
        <v>-0.243309002433091</v>
      </c>
      <c r="E191">
        <v>289155</v>
      </c>
      <c r="F191">
        <f t="shared" si="10"/>
        <v>-68055</v>
      </c>
      <c r="G191">
        <f t="shared" si="11"/>
        <v>-19.051818258167465</v>
      </c>
    </row>
    <row r="192" spans="1:7" x14ac:dyDescent="0.25">
      <c r="A192" s="1">
        <v>40407</v>
      </c>
      <c r="B192">
        <v>28.77</v>
      </c>
      <c r="C192">
        <f t="shared" si="8"/>
        <v>0.44999999999999929</v>
      </c>
      <c r="D192">
        <f t="shared" si="9"/>
        <v>1.5889830508474552</v>
      </c>
      <c r="E192">
        <v>357210</v>
      </c>
      <c r="F192">
        <f t="shared" si="10"/>
        <v>142844</v>
      </c>
      <c r="G192">
        <f t="shared" si="11"/>
        <v>66.635567207486261</v>
      </c>
    </row>
    <row r="193" spans="1:7" x14ac:dyDescent="0.25">
      <c r="A193" s="1">
        <v>40406</v>
      </c>
      <c r="B193">
        <v>28.32</v>
      </c>
      <c r="C193">
        <f t="shared" si="8"/>
        <v>0.17999999999999972</v>
      </c>
      <c r="D193">
        <f t="shared" si="9"/>
        <v>0.63965884861407152</v>
      </c>
      <c r="E193">
        <v>214366</v>
      </c>
      <c r="F193">
        <f t="shared" si="10"/>
        <v>-66172</v>
      </c>
      <c r="G193">
        <f t="shared" si="11"/>
        <v>-23.587535378451403</v>
      </c>
    </row>
    <row r="194" spans="1:7" x14ac:dyDescent="0.25">
      <c r="A194" s="1">
        <v>40403</v>
      </c>
      <c r="B194">
        <v>28.14</v>
      </c>
      <c r="C194">
        <f t="shared" si="8"/>
        <v>-0.39000000000000057</v>
      </c>
      <c r="D194">
        <f t="shared" si="9"/>
        <v>-1.3669821240799178</v>
      </c>
      <c r="E194">
        <v>280538</v>
      </c>
      <c r="F194">
        <f t="shared" si="10"/>
        <v>8396</v>
      </c>
      <c r="G194">
        <f t="shared" si="11"/>
        <v>3.0851540739760859</v>
      </c>
    </row>
    <row r="195" spans="1:7" x14ac:dyDescent="0.25">
      <c r="A195" s="1">
        <v>40402</v>
      </c>
      <c r="B195">
        <v>28.53</v>
      </c>
      <c r="C195">
        <f t="shared" si="8"/>
        <v>1.0000000000001563E-2</v>
      </c>
      <c r="D195">
        <f t="shared" si="9"/>
        <v>3.5063113604493559E-2</v>
      </c>
      <c r="E195">
        <v>272142</v>
      </c>
      <c r="F195">
        <f t="shared" si="10"/>
        <v>-87456</v>
      </c>
      <c r="G195">
        <f t="shared" si="11"/>
        <v>-24.320491215190295</v>
      </c>
    </row>
    <row r="196" spans="1:7" x14ac:dyDescent="0.25">
      <c r="A196" s="1">
        <v>40401</v>
      </c>
      <c r="B196">
        <v>28.52</v>
      </c>
      <c r="C196">
        <f t="shared" si="8"/>
        <v>-1.0399999999999991</v>
      </c>
      <c r="D196">
        <f t="shared" si="9"/>
        <v>-3.5182679296346389</v>
      </c>
      <c r="E196">
        <v>359598</v>
      </c>
      <c r="F196">
        <f t="shared" si="10"/>
        <v>-10088</v>
      </c>
      <c r="G196">
        <f t="shared" si="11"/>
        <v>-2.7288022808545631</v>
      </c>
    </row>
    <row r="197" spans="1:7" x14ac:dyDescent="0.25">
      <c r="A197" s="1">
        <v>40400</v>
      </c>
      <c r="B197">
        <v>29.56</v>
      </c>
      <c r="C197">
        <f t="shared" si="8"/>
        <v>0.23999999999999844</v>
      </c>
      <c r="D197">
        <f t="shared" si="9"/>
        <v>0.8185538881309633</v>
      </c>
      <c r="E197">
        <v>369686</v>
      </c>
      <c r="F197">
        <f t="shared" si="10"/>
        <v>32140</v>
      </c>
      <c r="G197">
        <f t="shared" si="11"/>
        <v>9.5216651952622762</v>
      </c>
    </row>
    <row r="198" spans="1:7" x14ac:dyDescent="0.25">
      <c r="A198" s="1">
        <v>40399</v>
      </c>
      <c r="B198">
        <v>29.32</v>
      </c>
      <c r="C198">
        <f t="shared" si="8"/>
        <v>7.0000000000000284E-2</v>
      </c>
      <c r="D198">
        <f t="shared" si="9"/>
        <v>0.2393162393162403</v>
      </c>
      <c r="E198">
        <v>337546</v>
      </c>
      <c r="F198">
        <f t="shared" si="10"/>
        <v>9062</v>
      </c>
      <c r="G198">
        <f t="shared" si="11"/>
        <v>2.7587340631507167</v>
      </c>
    </row>
    <row r="199" spans="1:7" x14ac:dyDescent="0.25">
      <c r="A199" s="1">
        <v>40396</v>
      </c>
      <c r="B199">
        <v>29.25</v>
      </c>
      <c r="C199">
        <f t="shared" si="8"/>
        <v>-0.37999999999999901</v>
      </c>
      <c r="D199">
        <f t="shared" si="9"/>
        <v>-1.2824839689503849</v>
      </c>
      <c r="E199">
        <v>328484</v>
      </c>
      <c r="F199">
        <f t="shared" si="10"/>
        <v>21717</v>
      </c>
      <c r="G199">
        <f t="shared" si="11"/>
        <v>7.0793142678319372</v>
      </c>
    </row>
    <row r="200" spans="1:7" x14ac:dyDescent="0.25">
      <c r="A200" s="1">
        <v>40395</v>
      </c>
      <c r="B200">
        <v>29.63</v>
      </c>
      <c r="C200">
        <f t="shared" ref="C200:C263" si="12">IF(AND(ISNUMBER(B200),ISNUMBER(B201)), (B200 - B201), "")</f>
        <v>-0.42999999999999972</v>
      </c>
      <c r="D200">
        <f t="shared" ref="D200:D263" si="13">IF(AND(ISNUMBER(C200),ISNUMBER(B201)), (100*C200/ABS(B201)), "")</f>
        <v>-1.4304723885562201</v>
      </c>
      <c r="E200">
        <v>306767</v>
      </c>
      <c r="F200">
        <f t="shared" ref="F200:F263" si="14">IF(AND(ISNUMBER(E200),ISNUMBER(E201)), (E200 - E201), "")</f>
        <v>13087</v>
      </c>
      <c r="G200">
        <f t="shared" ref="G200:G263" si="15">IF(AND(ISNUMBER(F200),ISNUMBER(E201)), (100*F200/ABS(E201)), "")</f>
        <v>4.4562108417324984</v>
      </c>
    </row>
    <row r="201" spans="1:7" x14ac:dyDescent="0.25">
      <c r="A201" s="1">
        <v>40394</v>
      </c>
      <c r="B201">
        <v>30.06</v>
      </c>
      <c r="C201">
        <f t="shared" si="12"/>
        <v>0.19999999999999929</v>
      </c>
      <c r="D201">
        <f t="shared" si="13"/>
        <v>0.66979236436704381</v>
      </c>
      <c r="E201">
        <v>293680</v>
      </c>
      <c r="F201">
        <f t="shared" si="14"/>
        <v>-302433</v>
      </c>
      <c r="G201">
        <f t="shared" si="15"/>
        <v>-50.734172883329165</v>
      </c>
    </row>
    <row r="202" spans="1:7" x14ac:dyDescent="0.25">
      <c r="A202" s="1">
        <v>40393</v>
      </c>
      <c r="B202">
        <v>29.86</v>
      </c>
      <c r="C202">
        <f t="shared" si="12"/>
        <v>0.12999999999999901</v>
      </c>
      <c r="D202">
        <f t="shared" si="13"/>
        <v>0.43726875210225025</v>
      </c>
      <c r="E202">
        <v>596113</v>
      </c>
      <c r="F202">
        <f t="shared" si="14"/>
        <v>46669</v>
      </c>
      <c r="G202">
        <f t="shared" si="15"/>
        <v>8.4938592468022218</v>
      </c>
    </row>
    <row r="203" spans="1:7" x14ac:dyDescent="0.25">
      <c r="A203" s="1">
        <v>40392</v>
      </c>
      <c r="B203">
        <v>29.73</v>
      </c>
      <c r="C203">
        <f t="shared" si="12"/>
        <v>0.46000000000000085</v>
      </c>
      <c r="D203">
        <f t="shared" si="13"/>
        <v>1.5715749914588346</v>
      </c>
      <c r="E203">
        <v>549444</v>
      </c>
      <c r="F203">
        <f t="shared" si="14"/>
        <v>-231416</v>
      </c>
      <c r="G203">
        <f t="shared" si="15"/>
        <v>-29.63604231232231</v>
      </c>
    </row>
    <row r="204" spans="1:7" x14ac:dyDescent="0.25">
      <c r="A204" s="1">
        <v>40389</v>
      </c>
      <c r="B204">
        <v>29.27</v>
      </c>
      <c r="C204">
        <f t="shared" si="12"/>
        <v>-1.0000000000001563E-2</v>
      </c>
      <c r="D204">
        <f t="shared" si="13"/>
        <v>-3.4153005464486214E-2</v>
      </c>
      <c r="E204">
        <v>780860</v>
      </c>
      <c r="F204">
        <f t="shared" si="14"/>
        <v>-507776</v>
      </c>
      <c r="G204">
        <f t="shared" si="15"/>
        <v>-39.404145158136203</v>
      </c>
    </row>
    <row r="205" spans="1:7" x14ac:dyDescent="0.25">
      <c r="A205" s="1">
        <v>40388</v>
      </c>
      <c r="B205">
        <v>29.28</v>
      </c>
      <c r="C205">
        <f t="shared" si="12"/>
        <v>-0.67999999999999972</v>
      </c>
      <c r="D205">
        <f t="shared" si="13"/>
        <v>-2.2696929238985302</v>
      </c>
      <c r="E205">
        <v>1288636</v>
      </c>
      <c r="F205">
        <f t="shared" si="14"/>
        <v>536024</v>
      </c>
      <c r="G205">
        <f t="shared" si="15"/>
        <v>71.221824791526046</v>
      </c>
    </row>
    <row r="206" spans="1:7" x14ac:dyDescent="0.25">
      <c r="A206" s="1">
        <v>40387</v>
      </c>
      <c r="B206">
        <v>29.96</v>
      </c>
      <c r="C206">
        <f t="shared" si="12"/>
        <v>-1.0199999999999996</v>
      </c>
      <c r="D206">
        <f t="shared" si="13"/>
        <v>-3.2924467398321484</v>
      </c>
      <c r="E206">
        <v>752612</v>
      </c>
      <c r="F206">
        <f t="shared" si="14"/>
        <v>20986</v>
      </c>
      <c r="G206">
        <f t="shared" si="15"/>
        <v>2.8684054421248013</v>
      </c>
    </row>
    <row r="207" spans="1:7" x14ac:dyDescent="0.25">
      <c r="A207" s="1">
        <v>40386</v>
      </c>
      <c r="B207">
        <v>30.98</v>
      </c>
      <c r="C207">
        <f t="shared" si="12"/>
        <v>5.0000000000000711E-2</v>
      </c>
      <c r="D207">
        <f t="shared" si="13"/>
        <v>0.16165535079211352</v>
      </c>
      <c r="E207">
        <v>731626</v>
      </c>
      <c r="F207">
        <f t="shared" si="14"/>
        <v>-712077</v>
      </c>
      <c r="G207">
        <f t="shared" si="15"/>
        <v>-49.322956314422008</v>
      </c>
    </row>
    <row r="208" spans="1:7" x14ac:dyDescent="0.25">
      <c r="A208" s="1">
        <v>40385</v>
      </c>
      <c r="B208">
        <v>30.93</v>
      </c>
      <c r="C208">
        <f t="shared" si="12"/>
        <v>1.5300000000000011</v>
      </c>
      <c r="D208">
        <f t="shared" si="13"/>
        <v>5.2040816326530654</v>
      </c>
      <c r="E208">
        <v>1443703</v>
      </c>
      <c r="F208">
        <f t="shared" si="14"/>
        <v>182352</v>
      </c>
      <c r="G208">
        <f t="shared" si="15"/>
        <v>14.456879964419104</v>
      </c>
    </row>
    <row r="209" spans="1:7" x14ac:dyDescent="0.25">
      <c r="A209" s="1">
        <v>40382</v>
      </c>
      <c r="B209">
        <v>29.4</v>
      </c>
      <c r="C209">
        <f t="shared" si="12"/>
        <v>-0.11000000000000298</v>
      </c>
      <c r="D209">
        <f t="shared" si="13"/>
        <v>-0.37275499830566922</v>
      </c>
      <c r="E209">
        <v>1261351</v>
      </c>
      <c r="F209">
        <f t="shared" si="14"/>
        <v>596729</v>
      </c>
      <c r="G209">
        <f t="shared" si="15"/>
        <v>89.784719735428553</v>
      </c>
    </row>
    <row r="210" spans="1:7" x14ac:dyDescent="0.25">
      <c r="A210" s="1">
        <v>40381</v>
      </c>
      <c r="B210">
        <v>29.51</v>
      </c>
      <c r="C210">
        <f t="shared" si="12"/>
        <v>0.18000000000000327</v>
      </c>
      <c r="D210">
        <f t="shared" si="13"/>
        <v>0.61370610296625738</v>
      </c>
      <c r="E210">
        <v>664622</v>
      </c>
      <c r="F210">
        <f t="shared" si="14"/>
        <v>113964</v>
      </c>
      <c r="G210">
        <f t="shared" si="15"/>
        <v>20.695967369946501</v>
      </c>
    </row>
    <row r="211" spans="1:7" x14ac:dyDescent="0.25">
      <c r="A211" s="1">
        <v>40380</v>
      </c>
      <c r="B211">
        <v>29.33</v>
      </c>
      <c r="C211">
        <f t="shared" si="12"/>
        <v>-0.47000000000000242</v>
      </c>
      <c r="D211">
        <f t="shared" si="13"/>
        <v>-1.5771812080536993</v>
      </c>
      <c r="E211">
        <v>550658</v>
      </c>
      <c r="F211">
        <f t="shared" si="14"/>
        <v>114978</v>
      </c>
      <c r="G211">
        <f t="shared" si="15"/>
        <v>26.390470069775983</v>
      </c>
    </row>
    <row r="212" spans="1:7" x14ac:dyDescent="0.25">
      <c r="A212" s="1">
        <v>40379</v>
      </c>
      <c r="B212">
        <v>29.8</v>
      </c>
      <c r="C212">
        <f t="shared" si="12"/>
        <v>0.17999999999999972</v>
      </c>
      <c r="D212">
        <f t="shared" si="13"/>
        <v>0.60769750168804759</v>
      </c>
      <c r="E212">
        <v>435680</v>
      </c>
      <c r="F212">
        <f t="shared" si="14"/>
        <v>209996</v>
      </c>
      <c r="G212">
        <f t="shared" si="15"/>
        <v>93.048687545417479</v>
      </c>
    </row>
    <row r="213" spans="1:7" x14ac:dyDescent="0.25">
      <c r="A213" s="1">
        <v>40378</v>
      </c>
      <c r="B213">
        <v>29.62</v>
      </c>
      <c r="C213">
        <f t="shared" si="12"/>
        <v>0.19999999999999929</v>
      </c>
      <c r="D213">
        <f t="shared" si="13"/>
        <v>0.67980965329707432</v>
      </c>
      <c r="E213">
        <v>225684</v>
      </c>
      <c r="F213">
        <f t="shared" si="14"/>
        <v>-102580</v>
      </c>
      <c r="G213">
        <f t="shared" si="15"/>
        <v>-31.249238417858798</v>
      </c>
    </row>
    <row r="214" spans="1:7" x14ac:dyDescent="0.25">
      <c r="A214" s="1">
        <v>40375</v>
      </c>
      <c r="B214">
        <v>29.42</v>
      </c>
      <c r="C214">
        <f t="shared" si="12"/>
        <v>-0.33999999999999986</v>
      </c>
      <c r="D214">
        <f t="shared" si="13"/>
        <v>-1.1424731182795693</v>
      </c>
      <c r="E214">
        <v>328264</v>
      </c>
      <c r="F214">
        <f t="shared" si="14"/>
        <v>19446</v>
      </c>
      <c r="G214">
        <f t="shared" si="15"/>
        <v>6.2969127447234294</v>
      </c>
    </row>
    <row r="215" spans="1:7" x14ac:dyDescent="0.25">
      <c r="A215" s="1">
        <v>40374</v>
      </c>
      <c r="B215">
        <v>29.76</v>
      </c>
      <c r="C215">
        <f t="shared" si="12"/>
        <v>0</v>
      </c>
      <c r="D215">
        <f t="shared" si="13"/>
        <v>0</v>
      </c>
      <c r="E215">
        <v>308818</v>
      </c>
      <c r="F215">
        <f t="shared" si="14"/>
        <v>-110126</v>
      </c>
      <c r="G215">
        <f t="shared" si="15"/>
        <v>-26.286568133211123</v>
      </c>
    </row>
    <row r="216" spans="1:7" x14ac:dyDescent="0.25">
      <c r="A216" s="1">
        <v>40373</v>
      </c>
      <c r="B216">
        <v>29.76</v>
      </c>
      <c r="C216">
        <f t="shared" si="12"/>
        <v>0.17000000000000171</v>
      </c>
      <c r="D216">
        <f t="shared" si="13"/>
        <v>0.57451841838459516</v>
      </c>
      <c r="E216">
        <v>418944</v>
      </c>
      <c r="F216">
        <f t="shared" si="14"/>
        <v>-168560</v>
      </c>
      <c r="G216">
        <f t="shared" si="15"/>
        <v>-28.690868487703913</v>
      </c>
    </row>
    <row r="217" spans="1:7" x14ac:dyDescent="0.25">
      <c r="A217" s="1">
        <v>40372</v>
      </c>
      <c r="B217">
        <v>29.59</v>
      </c>
      <c r="C217">
        <f t="shared" si="12"/>
        <v>0.78999999999999915</v>
      </c>
      <c r="D217">
        <f t="shared" si="13"/>
        <v>2.7430555555555527</v>
      </c>
      <c r="E217">
        <v>587504</v>
      </c>
      <c r="F217">
        <f t="shared" si="14"/>
        <v>243892</v>
      </c>
      <c r="G217">
        <f t="shared" si="15"/>
        <v>70.978894799948776</v>
      </c>
    </row>
    <row r="218" spans="1:7" x14ac:dyDescent="0.25">
      <c r="A218" s="1">
        <v>40371</v>
      </c>
      <c r="B218">
        <v>28.8</v>
      </c>
      <c r="C218">
        <f t="shared" si="12"/>
        <v>-2.9999999999997584E-2</v>
      </c>
      <c r="D218">
        <f t="shared" si="13"/>
        <v>-0.10405827263266593</v>
      </c>
      <c r="E218">
        <v>343612</v>
      </c>
      <c r="F218">
        <f t="shared" si="14"/>
        <v>-191216</v>
      </c>
      <c r="G218">
        <f t="shared" si="15"/>
        <v>-35.752802770236414</v>
      </c>
    </row>
    <row r="219" spans="1:7" x14ac:dyDescent="0.25">
      <c r="A219" s="1">
        <v>40368</v>
      </c>
      <c r="B219">
        <v>28.83</v>
      </c>
      <c r="C219">
        <f t="shared" si="12"/>
        <v>-0.14000000000000057</v>
      </c>
      <c r="D219">
        <f t="shared" si="13"/>
        <v>-0.48325854332067852</v>
      </c>
      <c r="E219">
        <v>534828</v>
      </c>
      <c r="F219">
        <f t="shared" si="14"/>
        <v>-47546</v>
      </c>
      <c r="G219">
        <f t="shared" si="15"/>
        <v>-8.1641694169039134</v>
      </c>
    </row>
    <row r="220" spans="1:7" x14ac:dyDescent="0.25">
      <c r="A220" s="1">
        <v>40367</v>
      </c>
      <c r="B220">
        <v>28.97</v>
      </c>
      <c r="C220">
        <f t="shared" si="12"/>
        <v>0.32999999999999829</v>
      </c>
      <c r="D220">
        <f t="shared" si="13"/>
        <v>1.1522346368715024</v>
      </c>
      <c r="E220">
        <v>582374</v>
      </c>
      <c r="F220">
        <f t="shared" si="14"/>
        <v>-106032</v>
      </c>
      <c r="G220">
        <f t="shared" si="15"/>
        <v>-15.402538618199143</v>
      </c>
    </row>
    <row r="221" spans="1:7" x14ac:dyDescent="0.25">
      <c r="A221" s="1">
        <v>40366</v>
      </c>
      <c r="B221">
        <v>28.64</v>
      </c>
      <c r="C221">
        <f t="shared" si="12"/>
        <v>0.92000000000000171</v>
      </c>
      <c r="D221">
        <f t="shared" si="13"/>
        <v>3.3189033189033252</v>
      </c>
      <c r="E221">
        <v>688406</v>
      </c>
      <c r="F221">
        <f t="shared" si="14"/>
        <v>-419240</v>
      </c>
      <c r="G221">
        <f t="shared" si="15"/>
        <v>-37.849637880694736</v>
      </c>
    </row>
    <row r="222" spans="1:7" x14ac:dyDescent="0.25">
      <c r="A222" s="1">
        <v>40365</v>
      </c>
      <c r="B222">
        <v>27.72</v>
      </c>
      <c r="C222">
        <f t="shared" si="12"/>
        <v>0.19999999999999929</v>
      </c>
      <c r="D222">
        <f t="shared" si="13"/>
        <v>0.72674418604650903</v>
      </c>
      <c r="E222">
        <v>1107646</v>
      </c>
      <c r="F222">
        <f t="shared" si="14"/>
        <v>531812</v>
      </c>
      <c r="G222">
        <f t="shared" si="15"/>
        <v>92.355088445628425</v>
      </c>
    </row>
    <row r="223" spans="1:7" x14ac:dyDescent="0.25">
      <c r="A223" s="1">
        <v>40361</v>
      </c>
      <c r="B223">
        <v>27.52</v>
      </c>
      <c r="C223">
        <f t="shared" si="12"/>
        <v>0.25999999999999801</v>
      </c>
      <c r="D223">
        <f t="shared" si="13"/>
        <v>0.95377842993396178</v>
      </c>
      <c r="E223">
        <v>575834</v>
      </c>
      <c r="F223">
        <f t="shared" si="14"/>
        <v>-357931</v>
      </c>
      <c r="G223">
        <f t="shared" si="15"/>
        <v>-38.332021440083963</v>
      </c>
    </row>
    <row r="224" spans="1:7" x14ac:dyDescent="0.25">
      <c r="A224" s="1">
        <v>40360</v>
      </c>
      <c r="B224">
        <v>27.26</v>
      </c>
      <c r="C224">
        <f t="shared" si="12"/>
        <v>0.17000000000000171</v>
      </c>
      <c r="D224">
        <f t="shared" si="13"/>
        <v>0.62753783684016873</v>
      </c>
      <c r="E224">
        <v>933765</v>
      </c>
      <c r="F224">
        <f t="shared" si="14"/>
        <v>88139</v>
      </c>
      <c r="G224">
        <f t="shared" si="15"/>
        <v>10.422929285523388</v>
      </c>
    </row>
    <row r="225" spans="1:7" x14ac:dyDescent="0.25">
      <c r="A225" s="1">
        <v>40359</v>
      </c>
      <c r="B225">
        <v>27.09</v>
      </c>
      <c r="C225">
        <f t="shared" si="12"/>
        <v>0.23999999999999844</v>
      </c>
      <c r="D225">
        <f t="shared" si="13"/>
        <v>0.89385474860334613</v>
      </c>
      <c r="E225">
        <v>845626</v>
      </c>
      <c r="F225">
        <f t="shared" si="14"/>
        <v>33131</v>
      </c>
      <c r="G225">
        <f t="shared" si="15"/>
        <v>4.0776866319177349</v>
      </c>
    </row>
    <row r="226" spans="1:7" x14ac:dyDescent="0.25">
      <c r="A226" s="1">
        <v>40358</v>
      </c>
      <c r="B226">
        <v>26.85</v>
      </c>
      <c r="C226">
        <f t="shared" si="12"/>
        <v>-0.50999999999999801</v>
      </c>
      <c r="D226">
        <f t="shared" si="13"/>
        <v>-1.8640350877192911</v>
      </c>
      <c r="E226">
        <v>812495</v>
      </c>
      <c r="F226">
        <f t="shared" si="14"/>
        <v>496281</v>
      </c>
      <c r="G226">
        <f t="shared" si="15"/>
        <v>156.94466405661987</v>
      </c>
    </row>
    <row r="227" spans="1:7" x14ac:dyDescent="0.25">
      <c r="A227" s="1">
        <v>40357</v>
      </c>
      <c r="B227">
        <v>27.36</v>
      </c>
      <c r="C227">
        <f t="shared" si="12"/>
        <v>0.21999999999999886</v>
      </c>
      <c r="D227">
        <f t="shared" si="13"/>
        <v>0.81061164333087277</v>
      </c>
      <c r="E227">
        <v>316214</v>
      </c>
      <c r="F227">
        <f t="shared" si="14"/>
        <v>-1041656</v>
      </c>
      <c r="G227">
        <f t="shared" si="15"/>
        <v>-76.712498250937131</v>
      </c>
    </row>
    <row r="228" spans="1:7" x14ac:dyDescent="0.25">
      <c r="A228" s="1">
        <v>40354</v>
      </c>
      <c r="B228">
        <v>27.14</v>
      </c>
      <c r="C228">
        <f t="shared" si="12"/>
        <v>3.0000000000001137E-2</v>
      </c>
      <c r="D228">
        <f t="shared" si="13"/>
        <v>0.11066027296201084</v>
      </c>
      <c r="E228">
        <v>1357870</v>
      </c>
      <c r="F228">
        <f t="shared" si="14"/>
        <v>650547</v>
      </c>
      <c r="G228">
        <f t="shared" si="15"/>
        <v>91.973115535618092</v>
      </c>
    </row>
    <row r="229" spans="1:7" x14ac:dyDescent="0.25">
      <c r="A229" s="1">
        <v>40353</v>
      </c>
      <c r="B229">
        <v>27.11</v>
      </c>
      <c r="C229">
        <f t="shared" si="12"/>
        <v>-0.14000000000000057</v>
      </c>
      <c r="D229">
        <f t="shared" si="13"/>
        <v>-0.51376146788991039</v>
      </c>
      <c r="E229">
        <v>707323</v>
      </c>
      <c r="F229">
        <f t="shared" si="14"/>
        <v>79448</v>
      </c>
      <c r="G229">
        <f t="shared" si="15"/>
        <v>12.653474019510252</v>
      </c>
    </row>
    <row r="230" spans="1:7" x14ac:dyDescent="0.25">
      <c r="A230" s="1">
        <v>40352</v>
      </c>
      <c r="B230">
        <v>27.25</v>
      </c>
      <c r="C230">
        <f t="shared" si="12"/>
        <v>-0.39999999999999858</v>
      </c>
      <c r="D230">
        <f t="shared" si="13"/>
        <v>-1.4466546112115681</v>
      </c>
      <c r="E230">
        <v>627875</v>
      </c>
      <c r="F230">
        <f t="shared" si="14"/>
        <v>260827</v>
      </c>
      <c r="G230">
        <f t="shared" si="15"/>
        <v>71.060733201107212</v>
      </c>
    </row>
    <row r="231" spans="1:7" x14ac:dyDescent="0.25">
      <c r="A231" s="1">
        <v>40351</v>
      </c>
      <c r="B231">
        <v>27.65</v>
      </c>
      <c r="C231">
        <f t="shared" si="12"/>
        <v>-0.39000000000000057</v>
      </c>
      <c r="D231">
        <f t="shared" si="13"/>
        <v>-1.3908701854493601</v>
      </c>
      <c r="E231">
        <v>367048</v>
      </c>
      <c r="F231">
        <f t="shared" si="14"/>
        <v>78739</v>
      </c>
      <c r="G231">
        <f t="shared" si="15"/>
        <v>27.31062852703176</v>
      </c>
    </row>
    <row r="232" spans="1:7" x14ac:dyDescent="0.25">
      <c r="A232" s="1">
        <v>40350</v>
      </c>
      <c r="B232">
        <v>28.04</v>
      </c>
      <c r="C232">
        <f t="shared" si="12"/>
        <v>-7.0000000000000284E-2</v>
      </c>
      <c r="D232">
        <f t="shared" si="13"/>
        <v>-0.24902170046246988</v>
      </c>
      <c r="E232">
        <v>288309</v>
      </c>
      <c r="F232">
        <f t="shared" si="14"/>
        <v>-176377</v>
      </c>
      <c r="G232">
        <f t="shared" si="15"/>
        <v>-37.956168251249231</v>
      </c>
    </row>
    <row r="233" spans="1:7" x14ac:dyDescent="0.25">
      <c r="A233" s="1">
        <v>40347</v>
      </c>
      <c r="B233">
        <v>28.11</v>
      </c>
      <c r="C233">
        <f t="shared" si="12"/>
        <v>0.12999999999999901</v>
      </c>
      <c r="D233">
        <f t="shared" si="13"/>
        <v>0.46461758398855968</v>
      </c>
      <c r="E233">
        <v>464686</v>
      </c>
      <c r="F233">
        <f t="shared" si="14"/>
        <v>368</v>
      </c>
      <c r="G233">
        <f t="shared" si="15"/>
        <v>7.9256027119344929E-2</v>
      </c>
    </row>
    <row r="234" spans="1:7" x14ac:dyDescent="0.25">
      <c r="A234" s="1">
        <v>40346</v>
      </c>
      <c r="B234">
        <v>27.98</v>
      </c>
      <c r="C234">
        <f t="shared" si="12"/>
        <v>-0.12000000000000099</v>
      </c>
      <c r="D234">
        <f t="shared" si="13"/>
        <v>-0.42704626334519924</v>
      </c>
      <c r="E234">
        <v>464318</v>
      </c>
      <c r="F234">
        <f t="shared" si="14"/>
        <v>-2231</v>
      </c>
      <c r="G234">
        <f t="shared" si="15"/>
        <v>-0.47819200126889139</v>
      </c>
    </row>
    <row r="235" spans="1:7" x14ac:dyDescent="0.25">
      <c r="A235" s="1">
        <v>40345</v>
      </c>
      <c r="B235">
        <v>28.1</v>
      </c>
      <c r="C235">
        <f t="shared" si="12"/>
        <v>1.0000000000001563E-2</v>
      </c>
      <c r="D235">
        <f t="shared" si="13"/>
        <v>3.5599857600575165E-2</v>
      </c>
      <c r="E235">
        <v>466549</v>
      </c>
      <c r="F235">
        <f t="shared" si="14"/>
        <v>-226902</v>
      </c>
      <c r="G235">
        <f t="shared" si="15"/>
        <v>-32.720696920186143</v>
      </c>
    </row>
    <row r="236" spans="1:7" x14ac:dyDescent="0.25">
      <c r="A236" s="1">
        <v>40344</v>
      </c>
      <c r="B236">
        <v>28.09</v>
      </c>
      <c r="C236">
        <f t="shared" si="12"/>
        <v>8.9999999999999858E-2</v>
      </c>
      <c r="D236">
        <f t="shared" si="13"/>
        <v>0.3214285714285709</v>
      </c>
      <c r="E236">
        <v>693451</v>
      </c>
      <c r="F236">
        <f t="shared" si="14"/>
        <v>38641</v>
      </c>
      <c r="G236">
        <f t="shared" si="15"/>
        <v>5.9011010827568304</v>
      </c>
    </row>
    <row r="237" spans="1:7" x14ac:dyDescent="0.25">
      <c r="A237" s="1">
        <v>40343</v>
      </c>
      <c r="B237">
        <v>28</v>
      </c>
      <c r="C237">
        <f t="shared" si="12"/>
        <v>-0.23000000000000043</v>
      </c>
      <c r="D237">
        <f t="shared" si="13"/>
        <v>-0.81473609635140076</v>
      </c>
      <c r="E237">
        <v>654810</v>
      </c>
      <c r="F237">
        <f t="shared" si="14"/>
        <v>95295</v>
      </c>
      <c r="G237">
        <f t="shared" si="15"/>
        <v>17.031714967427146</v>
      </c>
    </row>
    <row r="238" spans="1:7" x14ac:dyDescent="0.25">
      <c r="A238" s="1">
        <v>40340</v>
      </c>
      <c r="B238">
        <v>28.23</v>
      </c>
      <c r="C238">
        <f t="shared" si="12"/>
        <v>-0.12999999999999901</v>
      </c>
      <c r="D238">
        <f t="shared" si="13"/>
        <v>-0.45839210155147747</v>
      </c>
      <c r="E238">
        <v>559515</v>
      </c>
      <c r="F238">
        <f t="shared" si="14"/>
        <v>-59098</v>
      </c>
      <c r="G238">
        <f t="shared" si="15"/>
        <v>-9.5533071564936396</v>
      </c>
    </row>
    <row r="239" spans="1:7" x14ac:dyDescent="0.25">
      <c r="A239" s="1">
        <v>40339</v>
      </c>
      <c r="B239">
        <v>28.36</v>
      </c>
      <c r="C239">
        <f t="shared" si="12"/>
        <v>0.68999999999999773</v>
      </c>
      <c r="D239">
        <f t="shared" si="13"/>
        <v>2.4936754607878484</v>
      </c>
      <c r="E239">
        <v>618613</v>
      </c>
      <c r="F239">
        <f t="shared" si="14"/>
        <v>56420</v>
      </c>
      <c r="G239">
        <f t="shared" si="15"/>
        <v>10.035699483985038</v>
      </c>
    </row>
    <row r="240" spans="1:7" x14ac:dyDescent="0.25">
      <c r="A240" s="1">
        <v>40338</v>
      </c>
      <c r="B240">
        <v>27.67</v>
      </c>
      <c r="C240">
        <f t="shared" si="12"/>
        <v>0.15000000000000213</v>
      </c>
      <c r="D240">
        <f t="shared" si="13"/>
        <v>0.54505813953489146</v>
      </c>
      <c r="E240">
        <v>562193</v>
      </c>
      <c r="F240">
        <f t="shared" si="14"/>
        <v>-35467</v>
      </c>
      <c r="G240">
        <f t="shared" si="15"/>
        <v>-5.9343104775290296</v>
      </c>
    </row>
    <row r="241" spans="1:7" x14ac:dyDescent="0.25">
      <c r="A241" s="1">
        <v>40337</v>
      </c>
      <c r="B241">
        <v>27.52</v>
      </c>
      <c r="C241">
        <f t="shared" si="12"/>
        <v>0.35999999999999943</v>
      </c>
      <c r="D241">
        <f t="shared" si="13"/>
        <v>1.3254786450662719</v>
      </c>
      <c r="E241">
        <v>597660</v>
      </c>
      <c r="F241">
        <f t="shared" si="14"/>
        <v>248283</v>
      </c>
      <c r="G241">
        <f t="shared" si="15"/>
        <v>71.064494800745322</v>
      </c>
    </row>
    <row r="242" spans="1:7" x14ac:dyDescent="0.25">
      <c r="A242" s="1">
        <v>40336</v>
      </c>
      <c r="B242">
        <v>27.16</v>
      </c>
      <c r="C242">
        <f t="shared" si="12"/>
        <v>-7.9999999999998295E-2</v>
      </c>
      <c r="D242">
        <f t="shared" si="13"/>
        <v>-0.29368575624081605</v>
      </c>
      <c r="E242">
        <v>349377</v>
      </c>
      <c r="F242">
        <f t="shared" si="14"/>
        <v>-378135</v>
      </c>
      <c r="G242">
        <f t="shared" si="15"/>
        <v>-51.976462243921752</v>
      </c>
    </row>
    <row r="243" spans="1:7" x14ac:dyDescent="0.25">
      <c r="A243" s="1">
        <v>40333</v>
      </c>
      <c r="B243">
        <v>27.24</v>
      </c>
      <c r="C243">
        <f t="shared" si="12"/>
        <v>-0.66000000000000014</v>
      </c>
      <c r="D243">
        <f t="shared" si="13"/>
        <v>-2.3655913978494629</v>
      </c>
      <c r="E243">
        <v>727512</v>
      </c>
      <c r="F243">
        <f t="shared" si="14"/>
        <v>297644</v>
      </c>
      <c r="G243">
        <f t="shared" si="15"/>
        <v>69.240790196060189</v>
      </c>
    </row>
    <row r="244" spans="1:7" x14ac:dyDescent="0.25">
      <c r="A244" s="1">
        <v>40332</v>
      </c>
      <c r="B244">
        <v>27.9</v>
      </c>
      <c r="C244">
        <f t="shared" si="12"/>
        <v>0.34999999999999787</v>
      </c>
      <c r="D244">
        <f t="shared" si="13"/>
        <v>1.2704174228675058</v>
      </c>
      <c r="E244">
        <v>429868</v>
      </c>
      <c r="F244">
        <f t="shared" si="14"/>
        <v>-46879</v>
      </c>
      <c r="G244">
        <f t="shared" si="15"/>
        <v>-9.8330980582992655</v>
      </c>
    </row>
    <row r="245" spans="1:7" x14ac:dyDescent="0.25">
      <c r="A245" s="1">
        <v>40331</v>
      </c>
      <c r="B245">
        <v>27.55</v>
      </c>
      <c r="C245">
        <f t="shared" si="12"/>
        <v>0.37000000000000099</v>
      </c>
      <c r="D245">
        <f t="shared" si="13"/>
        <v>1.3612950699043451</v>
      </c>
      <c r="E245">
        <v>476747</v>
      </c>
      <c r="F245">
        <f t="shared" si="14"/>
        <v>99277</v>
      </c>
      <c r="G245">
        <f t="shared" si="15"/>
        <v>26.300633162900365</v>
      </c>
    </row>
    <row r="246" spans="1:7" x14ac:dyDescent="0.25">
      <c r="A246" s="1">
        <v>40330</v>
      </c>
      <c r="B246">
        <v>27.18</v>
      </c>
      <c r="C246">
        <f t="shared" si="12"/>
        <v>-0.33999999999999986</v>
      </c>
      <c r="D246">
        <f t="shared" si="13"/>
        <v>-1.2354651162790693</v>
      </c>
      <c r="E246">
        <v>377470</v>
      </c>
      <c r="F246">
        <f t="shared" si="14"/>
        <v>-12506</v>
      </c>
      <c r="G246">
        <f t="shared" si="15"/>
        <v>-3.206864012144337</v>
      </c>
    </row>
    <row r="247" spans="1:7" x14ac:dyDescent="0.25">
      <c r="A247" s="1">
        <v>40326</v>
      </c>
      <c r="B247">
        <v>27.52</v>
      </c>
      <c r="C247">
        <f t="shared" si="12"/>
        <v>-0.14000000000000057</v>
      </c>
      <c r="D247">
        <f t="shared" si="13"/>
        <v>-0.50614605929139755</v>
      </c>
      <c r="E247">
        <v>389976</v>
      </c>
      <c r="F247">
        <f t="shared" si="14"/>
        <v>-45957</v>
      </c>
      <c r="G247">
        <f t="shared" si="15"/>
        <v>-10.542216349760169</v>
      </c>
    </row>
    <row r="248" spans="1:7" x14ac:dyDescent="0.25">
      <c r="A248" s="1">
        <v>40325</v>
      </c>
      <c r="B248">
        <v>27.66</v>
      </c>
      <c r="C248">
        <f t="shared" si="12"/>
        <v>0.14999999999999858</v>
      </c>
      <c r="D248">
        <f t="shared" si="13"/>
        <v>0.5452562704471049</v>
      </c>
      <c r="E248">
        <v>435933</v>
      </c>
      <c r="F248">
        <f t="shared" si="14"/>
        <v>-443821</v>
      </c>
      <c r="G248">
        <f t="shared" si="15"/>
        <v>-50.448307140405156</v>
      </c>
    </row>
    <row r="249" spans="1:7" x14ac:dyDescent="0.25">
      <c r="A249" s="1">
        <v>40324</v>
      </c>
      <c r="B249">
        <v>27.51</v>
      </c>
      <c r="C249">
        <f t="shared" si="12"/>
        <v>0.55000000000000071</v>
      </c>
      <c r="D249">
        <f t="shared" si="13"/>
        <v>2.0400593471810113</v>
      </c>
      <c r="E249">
        <v>879754</v>
      </c>
      <c r="F249">
        <f t="shared" si="14"/>
        <v>-51249</v>
      </c>
      <c r="G249">
        <f t="shared" si="15"/>
        <v>-5.5047083629161238</v>
      </c>
    </row>
    <row r="250" spans="1:7" x14ac:dyDescent="0.25">
      <c r="A250" s="1">
        <v>40323</v>
      </c>
      <c r="B250">
        <v>26.96</v>
      </c>
      <c r="C250">
        <f t="shared" si="12"/>
        <v>-0.32999999999999829</v>
      </c>
      <c r="D250">
        <f t="shared" si="13"/>
        <v>-1.2092341517039147</v>
      </c>
      <c r="E250">
        <v>931003</v>
      </c>
      <c r="F250">
        <f t="shared" si="14"/>
        <v>428324</v>
      </c>
      <c r="G250">
        <f t="shared" si="15"/>
        <v>85.208254174134979</v>
      </c>
    </row>
    <row r="251" spans="1:7" x14ac:dyDescent="0.25">
      <c r="A251" s="1">
        <v>40322</v>
      </c>
      <c r="B251">
        <v>27.29</v>
      </c>
      <c r="C251">
        <f t="shared" si="12"/>
        <v>-0.53000000000000114</v>
      </c>
      <c r="D251">
        <f t="shared" si="13"/>
        <v>-1.9051042415528439</v>
      </c>
      <c r="E251">
        <v>502679</v>
      </c>
      <c r="F251">
        <f t="shared" si="14"/>
        <v>-739934</v>
      </c>
      <c r="G251">
        <f t="shared" si="15"/>
        <v>-59.546616685967393</v>
      </c>
    </row>
    <row r="252" spans="1:7" x14ac:dyDescent="0.25">
      <c r="A252" s="1">
        <v>40319</v>
      </c>
      <c r="B252">
        <v>27.82</v>
      </c>
      <c r="C252">
        <f t="shared" si="12"/>
        <v>5.0000000000000711E-2</v>
      </c>
      <c r="D252">
        <f t="shared" si="13"/>
        <v>0.18005041411595502</v>
      </c>
      <c r="E252">
        <v>1242613</v>
      </c>
      <c r="F252">
        <f t="shared" si="14"/>
        <v>-67416</v>
      </c>
      <c r="G252">
        <f t="shared" si="15"/>
        <v>-5.1461456196771218</v>
      </c>
    </row>
    <row r="253" spans="1:7" x14ac:dyDescent="0.25">
      <c r="A253" s="1">
        <v>40318</v>
      </c>
      <c r="B253">
        <v>27.77</v>
      </c>
      <c r="C253">
        <f t="shared" si="12"/>
        <v>-0.44999999999999929</v>
      </c>
      <c r="D253">
        <f t="shared" si="13"/>
        <v>-1.594613749114101</v>
      </c>
      <c r="E253">
        <v>1310029</v>
      </c>
      <c r="F253">
        <f t="shared" si="14"/>
        <v>326752</v>
      </c>
      <c r="G253">
        <f t="shared" si="15"/>
        <v>33.230920686642726</v>
      </c>
    </row>
    <row r="254" spans="1:7" x14ac:dyDescent="0.25">
      <c r="A254" s="1">
        <v>40317</v>
      </c>
      <c r="B254">
        <v>28.22</v>
      </c>
      <c r="C254">
        <f t="shared" si="12"/>
        <v>0.11999999999999744</v>
      </c>
      <c r="D254">
        <f t="shared" si="13"/>
        <v>0.42704626334518658</v>
      </c>
      <c r="E254">
        <v>983277</v>
      </c>
      <c r="F254">
        <f t="shared" si="14"/>
        <v>-237694</v>
      </c>
      <c r="G254">
        <f t="shared" si="15"/>
        <v>-19.467620443073585</v>
      </c>
    </row>
    <row r="255" spans="1:7" x14ac:dyDescent="0.25">
      <c r="A255" s="1">
        <v>40316</v>
      </c>
      <c r="B255">
        <v>28.1</v>
      </c>
      <c r="C255">
        <f t="shared" si="12"/>
        <v>0.19000000000000128</v>
      </c>
      <c r="D255">
        <f t="shared" si="13"/>
        <v>0.68075958437836359</v>
      </c>
      <c r="E255">
        <v>1220971</v>
      </c>
      <c r="F255">
        <f t="shared" si="14"/>
        <v>158689</v>
      </c>
      <c r="G255">
        <f t="shared" si="15"/>
        <v>14.938500322889778</v>
      </c>
    </row>
    <row r="256" spans="1:7" x14ac:dyDescent="0.25">
      <c r="A256" s="1">
        <v>40315</v>
      </c>
      <c r="B256">
        <v>27.91</v>
      </c>
      <c r="C256">
        <f t="shared" si="12"/>
        <v>1.0800000000000018</v>
      </c>
      <c r="D256">
        <f t="shared" si="13"/>
        <v>4.025344763324644</v>
      </c>
      <c r="E256">
        <v>1062282</v>
      </c>
      <c r="F256">
        <f t="shared" si="14"/>
        <v>250382</v>
      </c>
      <c r="G256">
        <f t="shared" si="15"/>
        <v>30.839019583692572</v>
      </c>
    </row>
    <row r="257" spans="1:7" x14ac:dyDescent="0.25">
      <c r="A257" s="1">
        <v>40312</v>
      </c>
      <c r="B257">
        <v>26.83</v>
      </c>
      <c r="C257">
        <f t="shared" si="12"/>
        <v>8.9999999999999858E-2</v>
      </c>
      <c r="D257">
        <f t="shared" si="13"/>
        <v>0.33657442034405333</v>
      </c>
      <c r="E257">
        <v>811900</v>
      </c>
      <c r="F257">
        <f t="shared" si="14"/>
        <v>173157</v>
      </c>
      <c r="G257">
        <f t="shared" si="15"/>
        <v>27.109025069550665</v>
      </c>
    </row>
    <row r="258" spans="1:7" x14ac:dyDescent="0.25">
      <c r="A258" s="1">
        <v>40311</v>
      </c>
      <c r="B258">
        <v>26.74</v>
      </c>
      <c r="C258">
        <f t="shared" si="12"/>
        <v>-0.22000000000000242</v>
      </c>
      <c r="D258">
        <f t="shared" si="13"/>
        <v>-0.81602373887241253</v>
      </c>
      <c r="E258">
        <v>638743</v>
      </c>
      <c r="F258">
        <f t="shared" si="14"/>
        <v>-229510</v>
      </c>
      <c r="G258">
        <f t="shared" si="15"/>
        <v>-26.433539532832022</v>
      </c>
    </row>
    <row r="259" spans="1:7" x14ac:dyDescent="0.25">
      <c r="A259" s="1">
        <v>40310</v>
      </c>
      <c r="B259">
        <v>26.96</v>
      </c>
      <c r="C259">
        <f t="shared" si="12"/>
        <v>0.33999999999999986</v>
      </c>
      <c r="D259">
        <f t="shared" si="13"/>
        <v>1.2772351615326816</v>
      </c>
      <c r="E259">
        <v>868253</v>
      </c>
      <c r="F259">
        <f t="shared" si="14"/>
        <v>121527</v>
      </c>
      <c r="G259">
        <f t="shared" si="15"/>
        <v>16.274644247019655</v>
      </c>
    </row>
    <row r="260" spans="1:7" x14ac:dyDescent="0.25">
      <c r="A260" s="1">
        <v>40309</v>
      </c>
      <c r="B260">
        <v>26.62</v>
      </c>
      <c r="C260">
        <f t="shared" si="12"/>
        <v>0.19999999999999929</v>
      </c>
      <c r="D260">
        <f t="shared" si="13"/>
        <v>0.75700227100681028</v>
      </c>
      <c r="E260">
        <v>746726</v>
      </c>
      <c r="F260">
        <f t="shared" si="14"/>
        <v>-434575</v>
      </c>
      <c r="G260">
        <f t="shared" si="15"/>
        <v>-36.78782968946949</v>
      </c>
    </row>
    <row r="261" spans="1:7" x14ac:dyDescent="0.25">
      <c r="A261" s="1">
        <v>40308</v>
      </c>
      <c r="B261">
        <v>26.42</v>
      </c>
      <c r="C261">
        <f t="shared" si="12"/>
        <v>0.60000000000000142</v>
      </c>
      <c r="D261">
        <f t="shared" si="13"/>
        <v>2.3237800154918724</v>
      </c>
      <c r="E261">
        <v>1181301</v>
      </c>
      <c r="F261">
        <f t="shared" si="14"/>
        <v>-1157579</v>
      </c>
      <c r="G261">
        <f t="shared" si="15"/>
        <v>-49.49287693254891</v>
      </c>
    </row>
    <row r="262" spans="1:7" x14ac:dyDescent="0.25">
      <c r="A262" s="1">
        <v>40305</v>
      </c>
      <c r="B262">
        <v>25.82</v>
      </c>
      <c r="C262">
        <f t="shared" si="12"/>
        <v>-1.1600000000000001</v>
      </c>
      <c r="D262">
        <f t="shared" si="13"/>
        <v>-4.2994810971089699</v>
      </c>
      <c r="E262">
        <v>2338880</v>
      </c>
      <c r="F262">
        <f t="shared" si="14"/>
        <v>1076253</v>
      </c>
      <c r="G262">
        <f t="shared" si="15"/>
        <v>85.239187820314314</v>
      </c>
    </row>
    <row r="263" spans="1:7" x14ac:dyDescent="0.25">
      <c r="A263" s="1">
        <v>40304</v>
      </c>
      <c r="B263">
        <v>26.98</v>
      </c>
      <c r="C263">
        <f t="shared" si="12"/>
        <v>-0.34999999999999787</v>
      </c>
      <c r="D263">
        <f t="shared" si="13"/>
        <v>-1.2806439809732817</v>
      </c>
      <c r="E263">
        <v>1262627</v>
      </c>
      <c r="F263">
        <f t="shared" si="14"/>
        <v>490109</v>
      </c>
      <c r="G263">
        <f t="shared" si="15"/>
        <v>63.443052459619061</v>
      </c>
    </row>
    <row r="264" spans="1:7" x14ac:dyDescent="0.25">
      <c r="A264" s="1">
        <v>40303</v>
      </c>
      <c r="B264">
        <v>27.33</v>
      </c>
      <c r="C264">
        <f t="shared" ref="C264:C327" si="16">IF(AND(ISNUMBER(B264),ISNUMBER(B265)), (B264 - B265), "")</f>
        <v>-0.61000000000000298</v>
      </c>
      <c r="D264">
        <f t="shared" ref="D264:D327" si="17">IF(AND(ISNUMBER(C264),ISNUMBER(B265)), (100*C264/ABS(B265)), "")</f>
        <v>-2.183249821045107</v>
      </c>
      <c r="E264">
        <v>772518</v>
      </c>
      <c r="F264">
        <f t="shared" ref="F264:F327" si="18">IF(AND(ISNUMBER(E264),ISNUMBER(E265)), (E264 - E265), "")</f>
        <v>275355</v>
      </c>
      <c r="G264">
        <f t="shared" ref="G264:G327" si="19">IF(AND(ISNUMBER(F264),ISNUMBER(E265)), (100*F264/ABS(E265)), "")</f>
        <v>55.385255942216133</v>
      </c>
    </row>
    <row r="265" spans="1:7" x14ac:dyDescent="0.25">
      <c r="A265" s="1">
        <v>40302</v>
      </c>
      <c r="B265">
        <v>27.94</v>
      </c>
      <c r="C265">
        <f t="shared" si="16"/>
        <v>-0.55999999999999872</v>
      </c>
      <c r="D265">
        <f t="shared" si="17"/>
        <v>-1.9649122807017498</v>
      </c>
      <c r="E265">
        <v>497163</v>
      </c>
      <c r="F265">
        <f t="shared" si="18"/>
        <v>-98729</v>
      </c>
      <c r="G265">
        <f t="shared" si="19"/>
        <v>-16.568270760473375</v>
      </c>
    </row>
    <row r="266" spans="1:7" x14ac:dyDescent="0.25">
      <c r="A266" s="1">
        <v>40301</v>
      </c>
      <c r="B266">
        <v>28.5</v>
      </c>
      <c r="C266">
        <f t="shared" si="16"/>
        <v>-0.30000000000000071</v>
      </c>
      <c r="D266">
        <f t="shared" si="17"/>
        <v>-1.0416666666666692</v>
      </c>
      <c r="E266">
        <v>595892</v>
      </c>
      <c r="F266">
        <f t="shared" si="18"/>
        <v>-193731</v>
      </c>
      <c r="G266">
        <f t="shared" si="19"/>
        <v>-24.534619685596798</v>
      </c>
    </row>
    <row r="267" spans="1:7" x14ac:dyDescent="0.25">
      <c r="A267" s="1">
        <v>40298</v>
      </c>
      <c r="B267">
        <v>28.8</v>
      </c>
      <c r="C267">
        <f t="shared" si="16"/>
        <v>0.5</v>
      </c>
      <c r="D267">
        <f t="shared" si="17"/>
        <v>1.7667844522968197</v>
      </c>
      <c r="E267">
        <v>789623</v>
      </c>
      <c r="F267">
        <f t="shared" si="18"/>
        <v>17165</v>
      </c>
      <c r="G267">
        <f t="shared" si="19"/>
        <v>2.2221272871793678</v>
      </c>
    </row>
    <row r="268" spans="1:7" x14ac:dyDescent="0.25">
      <c r="A268" s="1">
        <v>40297</v>
      </c>
      <c r="B268">
        <v>28.3</v>
      </c>
      <c r="C268">
        <f t="shared" si="16"/>
        <v>-0.37999999999999901</v>
      </c>
      <c r="D268">
        <f t="shared" si="17"/>
        <v>-1.3249651324965097</v>
      </c>
      <c r="E268">
        <v>772458</v>
      </c>
      <c r="F268">
        <f t="shared" si="18"/>
        <v>-265451</v>
      </c>
      <c r="G268">
        <f t="shared" si="19"/>
        <v>-25.575556238552707</v>
      </c>
    </row>
    <row r="269" spans="1:7" x14ac:dyDescent="0.25">
      <c r="A269" s="1">
        <v>40296</v>
      </c>
      <c r="B269">
        <v>28.68</v>
      </c>
      <c r="C269">
        <f t="shared" si="16"/>
        <v>0.39999999999999858</v>
      </c>
      <c r="D269">
        <f t="shared" si="17"/>
        <v>1.4144271570014093</v>
      </c>
      <c r="E269">
        <v>1037909</v>
      </c>
      <c r="F269">
        <f t="shared" si="18"/>
        <v>-748116</v>
      </c>
      <c r="G269">
        <f t="shared" si="19"/>
        <v>-41.887207625873096</v>
      </c>
    </row>
    <row r="270" spans="1:7" x14ac:dyDescent="0.25">
      <c r="A270" s="1">
        <v>40295</v>
      </c>
      <c r="B270">
        <v>28.28</v>
      </c>
      <c r="C270">
        <f t="shared" si="16"/>
        <v>-0.66999999999999815</v>
      </c>
      <c r="D270">
        <f t="shared" si="17"/>
        <v>-2.3143350604490438</v>
      </c>
      <c r="E270">
        <v>1786025</v>
      </c>
      <c r="F270">
        <f t="shared" si="18"/>
        <v>22942</v>
      </c>
      <c r="G270">
        <f t="shared" si="19"/>
        <v>1.3012433334108491</v>
      </c>
    </row>
    <row r="271" spans="1:7" x14ac:dyDescent="0.25">
      <c r="A271" s="1">
        <v>40294</v>
      </c>
      <c r="B271">
        <v>28.95</v>
      </c>
      <c r="C271">
        <f t="shared" si="16"/>
        <v>0.94999999999999929</v>
      </c>
      <c r="D271">
        <f t="shared" si="17"/>
        <v>3.3928571428571401</v>
      </c>
      <c r="E271">
        <v>1763083</v>
      </c>
      <c r="F271">
        <f t="shared" si="18"/>
        <v>854376</v>
      </c>
      <c r="G271">
        <f t="shared" si="19"/>
        <v>94.02106509578995</v>
      </c>
    </row>
    <row r="272" spans="1:7" x14ac:dyDescent="0.25">
      <c r="A272" s="1">
        <v>40291</v>
      </c>
      <c r="B272">
        <v>28</v>
      </c>
      <c r="C272">
        <f t="shared" si="16"/>
        <v>-0.19000000000000128</v>
      </c>
      <c r="D272">
        <f t="shared" si="17"/>
        <v>-0.67399787158567315</v>
      </c>
      <c r="E272">
        <v>908707</v>
      </c>
      <c r="F272">
        <f t="shared" si="18"/>
        <v>200610</v>
      </c>
      <c r="G272">
        <f t="shared" si="19"/>
        <v>28.330864274244913</v>
      </c>
    </row>
    <row r="273" spans="1:7" x14ac:dyDescent="0.25">
      <c r="A273" s="1">
        <v>40290</v>
      </c>
      <c r="B273">
        <v>28.19</v>
      </c>
      <c r="C273">
        <f t="shared" si="16"/>
        <v>-0.2099999999999973</v>
      </c>
      <c r="D273">
        <f t="shared" si="17"/>
        <v>-0.73943661971830044</v>
      </c>
      <c r="E273">
        <v>708097</v>
      </c>
      <c r="F273">
        <f t="shared" si="18"/>
        <v>-230469</v>
      </c>
      <c r="G273">
        <f t="shared" si="19"/>
        <v>-24.555438829022147</v>
      </c>
    </row>
    <row r="274" spans="1:7" x14ac:dyDescent="0.25">
      <c r="A274" s="1">
        <v>40289</v>
      </c>
      <c r="B274">
        <v>28.4</v>
      </c>
      <c r="C274">
        <f t="shared" si="16"/>
        <v>0.34999999999999787</v>
      </c>
      <c r="D274">
        <f t="shared" si="17"/>
        <v>1.2477718360071226</v>
      </c>
      <c r="E274">
        <v>938566</v>
      </c>
      <c r="F274">
        <f t="shared" si="18"/>
        <v>73077</v>
      </c>
      <c r="G274">
        <f t="shared" si="19"/>
        <v>8.4434348674564319</v>
      </c>
    </row>
    <row r="275" spans="1:7" x14ac:dyDescent="0.25">
      <c r="A275" s="1">
        <v>40288</v>
      </c>
      <c r="B275">
        <v>28.05</v>
      </c>
      <c r="C275">
        <f t="shared" si="16"/>
        <v>-1.9999999999999574E-2</v>
      </c>
      <c r="D275">
        <f t="shared" si="17"/>
        <v>-7.1250445315281699E-2</v>
      </c>
      <c r="E275">
        <v>865489</v>
      </c>
      <c r="F275">
        <f t="shared" si="18"/>
        <v>-654356</v>
      </c>
      <c r="G275">
        <f t="shared" si="19"/>
        <v>-43.054127230079381</v>
      </c>
    </row>
    <row r="276" spans="1:7" x14ac:dyDescent="0.25">
      <c r="A276" s="1">
        <v>40287</v>
      </c>
      <c r="B276">
        <v>28.07</v>
      </c>
      <c r="C276">
        <f t="shared" si="16"/>
        <v>0.14999999999999858</v>
      </c>
      <c r="D276">
        <f t="shared" si="17"/>
        <v>0.53724928366761671</v>
      </c>
      <c r="E276">
        <v>1519845</v>
      </c>
      <c r="F276">
        <f t="shared" si="18"/>
        <v>811842</v>
      </c>
      <c r="G276">
        <f t="shared" si="19"/>
        <v>114.66646327769797</v>
      </c>
    </row>
    <row r="277" spans="1:7" x14ac:dyDescent="0.25">
      <c r="A277" s="1">
        <v>40284</v>
      </c>
      <c r="B277">
        <v>27.92</v>
      </c>
      <c r="C277">
        <f t="shared" si="16"/>
        <v>6.0000000000002274E-2</v>
      </c>
      <c r="D277">
        <f t="shared" si="17"/>
        <v>0.21536252692032404</v>
      </c>
      <c r="E277">
        <v>708003</v>
      </c>
      <c r="F277">
        <f t="shared" si="18"/>
        <v>235374</v>
      </c>
      <c r="G277">
        <f t="shared" si="19"/>
        <v>49.80100670927937</v>
      </c>
    </row>
    <row r="278" spans="1:7" x14ac:dyDescent="0.25">
      <c r="A278" s="1">
        <v>40283</v>
      </c>
      <c r="B278">
        <v>27.86</v>
      </c>
      <c r="C278">
        <f t="shared" si="16"/>
        <v>0.16999999999999815</v>
      </c>
      <c r="D278">
        <f t="shared" si="17"/>
        <v>0.6139400505597622</v>
      </c>
      <c r="E278">
        <v>472629</v>
      </c>
      <c r="F278">
        <f t="shared" si="18"/>
        <v>-49400</v>
      </c>
      <c r="G278">
        <f t="shared" si="19"/>
        <v>-9.4630758061333751</v>
      </c>
    </row>
    <row r="279" spans="1:7" x14ac:dyDescent="0.25">
      <c r="A279" s="1">
        <v>40282</v>
      </c>
      <c r="B279">
        <v>27.69</v>
      </c>
      <c r="C279">
        <f t="shared" si="16"/>
        <v>0.30000000000000071</v>
      </c>
      <c r="D279">
        <f t="shared" si="17"/>
        <v>1.0952902519167604</v>
      </c>
      <c r="E279">
        <v>522029</v>
      </c>
      <c r="F279">
        <f t="shared" si="18"/>
        <v>-35681</v>
      </c>
      <c r="G279">
        <f t="shared" si="19"/>
        <v>-6.3977694500726185</v>
      </c>
    </row>
    <row r="280" spans="1:7" x14ac:dyDescent="0.25">
      <c r="A280" s="1">
        <v>40281</v>
      </c>
      <c r="B280">
        <v>27.39</v>
      </c>
      <c r="C280">
        <f t="shared" si="16"/>
        <v>-5.0000000000000711E-2</v>
      </c>
      <c r="D280">
        <f t="shared" si="17"/>
        <v>-0.18221574344023581</v>
      </c>
      <c r="E280">
        <v>557710</v>
      </c>
      <c r="F280">
        <f t="shared" si="18"/>
        <v>-291479</v>
      </c>
      <c r="G280">
        <f t="shared" si="19"/>
        <v>-34.324396571316868</v>
      </c>
    </row>
    <row r="281" spans="1:7" x14ac:dyDescent="0.25">
      <c r="A281" s="1">
        <v>40280</v>
      </c>
      <c r="B281">
        <v>27.44</v>
      </c>
      <c r="C281">
        <f t="shared" si="16"/>
        <v>0.32000000000000028</v>
      </c>
      <c r="D281">
        <f t="shared" si="17"/>
        <v>1.1799410029498536</v>
      </c>
      <c r="E281">
        <v>849189</v>
      </c>
      <c r="F281">
        <f t="shared" si="18"/>
        <v>276115</v>
      </c>
      <c r="G281">
        <f t="shared" si="19"/>
        <v>48.181386697005969</v>
      </c>
    </row>
    <row r="282" spans="1:7" x14ac:dyDescent="0.25">
      <c r="A282" s="1">
        <v>40277</v>
      </c>
      <c r="B282">
        <v>27.12</v>
      </c>
      <c r="C282">
        <f t="shared" si="16"/>
        <v>0.42000000000000171</v>
      </c>
      <c r="D282">
        <f t="shared" si="17"/>
        <v>1.573033707865175</v>
      </c>
      <c r="E282">
        <v>573074</v>
      </c>
      <c r="F282">
        <f t="shared" si="18"/>
        <v>101425</v>
      </c>
      <c r="G282">
        <f t="shared" si="19"/>
        <v>21.504339031779988</v>
      </c>
    </row>
    <row r="283" spans="1:7" x14ac:dyDescent="0.25">
      <c r="A283" s="1">
        <v>40276</v>
      </c>
      <c r="B283">
        <v>26.7</v>
      </c>
      <c r="C283">
        <f t="shared" si="16"/>
        <v>-7.0000000000000284E-2</v>
      </c>
      <c r="D283">
        <f t="shared" si="17"/>
        <v>-0.26148673888681467</v>
      </c>
      <c r="E283">
        <v>471649</v>
      </c>
      <c r="F283">
        <f t="shared" si="18"/>
        <v>24021</v>
      </c>
      <c r="G283">
        <f t="shared" si="19"/>
        <v>5.3662862912954505</v>
      </c>
    </row>
    <row r="284" spans="1:7" x14ac:dyDescent="0.25">
      <c r="A284" s="1">
        <v>40275</v>
      </c>
      <c r="B284">
        <v>26.77</v>
      </c>
      <c r="C284">
        <f t="shared" si="16"/>
        <v>0.12999999999999901</v>
      </c>
      <c r="D284">
        <f t="shared" si="17"/>
        <v>0.48798798798798426</v>
      </c>
      <c r="E284">
        <v>447628</v>
      </c>
      <c r="F284">
        <f t="shared" si="18"/>
        <v>-17302</v>
      </c>
      <c r="G284">
        <f t="shared" si="19"/>
        <v>-3.7214204288817672</v>
      </c>
    </row>
    <row r="285" spans="1:7" x14ac:dyDescent="0.25">
      <c r="A285" s="1">
        <v>40274</v>
      </c>
      <c r="B285">
        <v>26.64</v>
      </c>
      <c r="C285">
        <f t="shared" si="16"/>
        <v>0.12999999999999901</v>
      </c>
      <c r="D285">
        <f t="shared" si="17"/>
        <v>0.49038098830629573</v>
      </c>
      <c r="E285">
        <v>464930</v>
      </c>
      <c r="F285">
        <f t="shared" si="18"/>
        <v>41501</v>
      </c>
      <c r="G285">
        <f t="shared" si="19"/>
        <v>9.8011709164936747</v>
      </c>
    </row>
    <row r="286" spans="1:7" x14ac:dyDescent="0.25">
      <c r="A286" s="1">
        <v>40273</v>
      </c>
      <c r="B286">
        <v>26.51</v>
      </c>
      <c r="C286">
        <f t="shared" si="16"/>
        <v>2.0000000000003126E-2</v>
      </c>
      <c r="D286">
        <f t="shared" si="17"/>
        <v>7.5500188750483685E-2</v>
      </c>
      <c r="E286">
        <v>423429</v>
      </c>
      <c r="F286">
        <f t="shared" si="18"/>
        <v>-285444</v>
      </c>
      <c r="G286">
        <f t="shared" si="19"/>
        <v>-40.267297527201627</v>
      </c>
    </row>
    <row r="287" spans="1:7" x14ac:dyDescent="0.25">
      <c r="A287" s="1">
        <v>40269</v>
      </c>
      <c r="B287">
        <v>26.49</v>
      </c>
      <c r="C287">
        <f t="shared" si="16"/>
        <v>0.33999999999999986</v>
      </c>
      <c r="D287">
        <f t="shared" si="17"/>
        <v>1.3001912045889097</v>
      </c>
      <c r="E287">
        <v>708873</v>
      </c>
      <c r="F287">
        <f t="shared" si="18"/>
        <v>197339</v>
      </c>
      <c r="G287">
        <f t="shared" si="19"/>
        <v>38.57788534095485</v>
      </c>
    </row>
    <row r="288" spans="1:7" x14ac:dyDescent="0.25">
      <c r="A288" s="1">
        <v>40268</v>
      </c>
      <c r="B288">
        <v>26.15</v>
      </c>
      <c r="C288">
        <f t="shared" si="16"/>
        <v>-0.48000000000000043</v>
      </c>
      <c r="D288">
        <f t="shared" si="17"/>
        <v>-1.8024784078107414</v>
      </c>
      <c r="E288">
        <v>511534</v>
      </c>
      <c r="F288">
        <f t="shared" si="18"/>
        <v>-112743</v>
      </c>
      <c r="G288">
        <f t="shared" si="19"/>
        <v>-18.059771543721777</v>
      </c>
    </row>
    <row r="289" spans="1:7" x14ac:dyDescent="0.25">
      <c r="A289" s="1">
        <v>40267</v>
      </c>
      <c r="B289">
        <v>26.63</v>
      </c>
      <c r="C289">
        <f t="shared" si="16"/>
        <v>8.9999999999999858E-2</v>
      </c>
      <c r="D289">
        <f t="shared" si="17"/>
        <v>0.33911077618688718</v>
      </c>
      <c r="E289">
        <v>624277</v>
      </c>
      <c r="F289">
        <f t="shared" si="18"/>
        <v>59796</v>
      </c>
      <c r="G289">
        <f t="shared" si="19"/>
        <v>10.593093478788481</v>
      </c>
    </row>
    <row r="290" spans="1:7" x14ac:dyDescent="0.25">
      <c r="A290" s="1">
        <v>40266</v>
      </c>
      <c r="B290">
        <v>26.54</v>
      </c>
      <c r="C290">
        <f t="shared" si="16"/>
        <v>0.25999999999999801</v>
      </c>
      <c r="D290">
        <f t="shared" si="17"/>
        <v>0.98934550989344749</v>
      </c>
      <c r="E290">
        <v>564481</v>
      </c>
      <c r="F290">
        <f t="shared" si="18"/>
        <v>-60661</v>
      </c>
      <c r="G290">
        <f t="shared" si="19"/>
        <v>-9.7035553522239741</v>
      </c>
    </row>
    <row r="291" spans="1:7" x14ac:dyDescent="0.25">
      <c r="A291" s="1">
        <v>40263</v>
      </c>
      <c r="B291">
        <v>26.28</v>
      </c>
      <c r="C291">
        <f t="shared" si="16"/>
        <v>0.38000000000000256</v>
      </c>
      <c r="D291">
        <f t="shared" si="17"/>
        <v>1.4671814671814771</v>
      </c>
      <c r="E291">
        <v>625142</v>
      </c>
      <c r="F291">
        <f t="shared" si="18"/>
        <v>-340747</v>
      </c>
      <c r="G291">
        <f t="shared" si="19"/>
        <v>-35.278070254449531</v>
      </c>
    </row>
    <row r="292" spans="1:7" x14ac:dyDescent="0.25">
      <c r="A292" s="1">
        <v>40262</v>
      </c>
      <c r="B292">
        <v>25.9</v>
      </c>
      <c r="C292">
        <f t="shared" si="16"/>
        <v>-0.56000000000000227</v>
      </c>
      <c r="D292">
        <f t="shared" si="17"/>
        <v>-2.1164021164021247</v>
      </c>
      <c r="E292">
        <v>965889</v>
      </c>
      <c r="F292">
        <f t="shared" si="18"/>
        <v>481338</v>
      </c>
      <c r="G292">
        <f t="shared" si="19"/>
        <v>99.336911904010108</v>
      </c>
    </row>
    <row r="293" spans="1:7" x14ac:dyDescent="0.25">
      <c r="A293" s="1">
        <v>40261</v>
      </c>
      <c r="B293">
        <v>26.46</v>
      </c>
      <c r="C293">
        <f t="shared" si="16"/>
        <v>-0.48999999999999844</v>
      </c>
      <c r="D293">
        <f t="shared" si="17"/>
        <v>-1.8181818181818123</v>
      </c>
      <c r="E293">
        <v>484551</v>
      </c>
      <c r="F293">
        <f t="shared" si="18"/>
        <v>-38212</v>
      </c>
      <c r="G293">
        <f t="shared" si="19"/>
        <v>-7.3096221423474885</v>
      </c>
    </row>
    <row r="294" spans="1:7" x14ac:dyDescent="0.25">
      <c r="A294" s="1">
        <v>40260</v>
      </c>
      <c r="B294">
        <v>26.95</v>
      </c>
      <c r="C294">
        <f t="shared" si="16"/>
        <v>-0.19999999999999929</v>
      </c>
      <c r="D294">
        <f t="shared" si="17"/>
        <v>-0.73664825046040261</v>
      </c>
      <c r="E294">
        <v>522763</v>
      </c>
      <c r="F294">
        <f t="shared" si="18"/>
        <v>-13527</v>
      </c>
      <c r="G294">
        <f t="shared" si="19"/>
        <v>-2.5223293367394506</v>
      </c>
    </row>
    <row r="295" spans="1:7" x14ac:dyDescent="0.25">
      <c r="A295" s="1">
        <v>40259</v>
      </c>
      <c r="B295">
        <v>27.15</v>
      </c>
      <c r="C295">
        <f t="shared" si="16"/>
        <v>-0.15000000000000213</v>
      </c>
      <c r="D295">
        <f t="shared" si="17"/>
        <v>-0.54945054945055727</v>
      </c>
      <c r="E295">
        <v>536290</v>
      </c>
      <c r="F295">
        <f t="shared" si="18"/>
        <v>-1049223</v>
      </c>
      <c r="G295">
        <f t="shared" si="19"/>
        <v>-66.175616346255126</v>
      </c>
    </row>
    <row r="296" spans="1:7" x14ac:dyDescent="0.25">
      <c r="A296" s="1">
        <v>40256</v>
      </c>
      <c r="B296">
        <v>27.3</v>
      </c>
      <c r="C296">
        <f t="shared" si="16"/>
        <v>-3.9999999999999147E-2</v>
      </c>
      <c r="D296">
        <f t="shared" si="17"/>
        <v>-0.14630577907827047</v>
      </c>
      <c r="E296">
        <v>1585513</v>
      </c>
      <c r="F296">
        <f t="shared" si="18"/>
        <v>1394583</v>
      </c>
      <c r="G296">
        <f t="shared" si="19"/>
        <v>730.41585921541923</v>
      </c>
    </row>
    <row r="297" spans="1:7" x14ac:dyDescent="0.25">
      <c r="A297" s="1">
        <v>40255</v>
      </c>
      <c r="B297">
        <v>27.34</v>
      </c>
      <c r="C297">
        <f t="shared" si="16"/>
        <v>-1.9999999999999574E-2</v>
      </c>
      <c r="D297">
        <f t="shared" si="17"/>
        <v>-7.3099415204676804E-2</v>
      </c>
      <c r="E297">
        <v>190930</v>
      </c>
      <c r="F297">
        <f t="shared" si="18"/>
        <v>-162090</v>
      </c>
      <c r="G297">
        <f t="shared" si="19"/>
        <v>-45.915245595150417</v>
      </c>
    </row>
    <row r="298" spans="1:7" x14ac:dyDescent="0.25">
      <c r="A298" s="1">
        <v>40254</v>
      </c>
      <c r="B298">
        <v>27.36</v>
      </c>
      <c r="C298">
        <f t="shared" si="16"/>
        <v>-0.30000000000000071</v>
      </c>
      <c r="D298">
        <f t="shared" si="17"/>
        <v>-1.0845986984815643</v>
      </c>
      <c r="E298">
        <v>353020</v>
      </c>
      <c r="F298">
        <f t="shared" si="18"/>
        <v>-73909</v>
      </c>
      <c r="G298">
        <f t="shared" si="19"/>
        <v>-17.31177783659578</v>
      </c>
    </row>
    <row r="299" spans="1:7" x14ac:dyDescent="0.25">
      <c r="A299" s="1">
        <v>40253</v>
      </c>
      <c r="B299">
        <v>27.66</v>
      </c>
      <c r="C299">
        <f t="shared" si="16"/>
        <v>0.30999999999999872</v>
      </c>
      <c r="D299">
        <f t="shared" si="17"/>
        <v>1.1334552102376552</v>
      </c>
      <c r="E299">
        <v>426929</v>
      </c>
      <c r="F299">
        <f t="shared" si="18"/>
        <v>82734</v>
      </c>
      <c r="G299">
        <f t="shared" si="19"/>
        <v>24.036955795406673</v>
      </c>
    </row>
    <row r="300" spans="1:7" x14ac:dyDescent="0.25">
      <c r="A300" s="1">
        <v>40252</v>
      </c>
      <c r="B300">
        <v>27.35</v>
      </c>
      <c r="C300">
        <f t="shared" si="16"/>
        <v>-0.25999999999999801</v>
      </c>
      <c r="D300">
        <f t="shared" si="17"/>
        <v>-0.94168779427742855</v>
      </c>
      <c r="E300">
        <v>344195</v>
      </c>
      <c r="F300">
        <f t="shared" si="18"/>
        <v>66127</v>
      </c>
      <c r="G300">
        <f t="shared" si="19"/>
        <v>23.780873743113194</v>
      </c>
    </row>
    <row r="301" spans="1:7" x14ac:dyDescent="0.25">
      <c r="A301" s="1">
        <v>40249</v>
      </c>
      <c r="B301">
        <v>27.61</v>
      </c>
      <c r="C301">
        <f t="shared" si="16"/>
        <v>-1.9999999999999574E-2</v>
      </c>
      <c r="D301">
        <f t="shared" si="17"/>
        <v>-7.2385088671732087E-2</v>
      </c>
      <c r="E301">
        <v>278068</v>
      </c>
      <c r="F301">
        <f t="shared" si="18"/>
        <v>69001</v>
      </c>
      <c r="G301">
        <f t="shared" si="19"/>
        <v>33.00425222536316</v>
      </c>
    </row>
    <row r="302" spans="1:7" x14ac:dyDescent="0.25">
      <c r="A302" s="1">
        <v>40248</v>
      </c>
      <c r="B302">
        <v>27.63</v>
      </c>
      <c r="C302">
        <f t="shared" si="16"/>
        <v>9.9999999999980105E-3</v>
      </c>
      <c r="D302">
        <f t="shared" si="17"/>
        <v>3.6205648081093444E-2</v>
      </c>
      <c r="E302">
        <v>209067</v>
      </c>
      <c r="F302">
        <f t="shared" si="18"/>
        <v>-58114</v>
      </c>
      <c r="G302">
        <f t="shared" si="19"/>
        <v>-21.750798148071905</v>
      </c>
    </row>
    <row r="303" spans="1:7" x14ac:dyDescent="0.25">
      <c r="A303" s="1">
        <v>40247</v>
      </c>
      <c r="B303">
        <v>27.62</v>
      </c>
      <c r="C303">
        <f t="shared" si="16"/>
        <v>-7.0000000000000284E-2</v>
      </c>
      <c r="D303">
        <f t="shared" si="17"/>
        <v>-0.25279884434814115</v>
      </c>
      <c r="E303">
        <v>267181</v>
      </c>
      <c r="F303">
        <f t="shared" si="18"/>
        <v>-76635</v>
      </c>
      <c r="G303">
        <f t="shared" si="19"/>
        <v>-22.289538590408824</v>
      </c>
    </row>
    <row r="304" spans="1:7" x14ac:dyDescent="0.25">
      <c r="A304" s="1">
        <v>40246</v>
      </c>
      <c r="B304">
        <v>27.69</v>
      </c>
      <c r="C304">
        <f t="shared" si="16"/>
        <v>0.15000000000000213</v>
      </c>
      <c r="D304">
        <f t="shared" si="17"/>
        <v>0.54466230936819948</v>
      </c>
      <c r="E304">
        <v>343816</v>
      </c>
      <c r="F304">
        <f t="shared" si="18"/>
        <v>-95792</v>
      </c>
      <c r="G304">
        <f t="shared" si="19"/>
        <v>-21.790322287128532</v>
      </c>
    </row>
    <row r="305" spans="1:7" x14ac:dyDescent="0.25">
      <c r="A305" s="1">
        <v>40245</v>
      </c>
      <c r="B305">
        <v>27.54</v>
      </c>
      <c r="C305">
        <f t="shared" si="16"/>
        <v>0.23999999999999844</v>
      </c>
      <c r="D305">
        <f t="shared" si="17"/>
        <v>0.87912087912087333</v>
      </c>
      <c r="E305">
        <v>439608</v>
      </c>
      <c r="F305">
        <f t="shared" si="18"/>
        <v>-726761</v>
      </c>
      <c r="G305">
        <f t="shared" si="19"/>
        <v>-62.309697874343371</v>
      </c>
    </row>
    <row r="306" spans="1:7" x14ac:dyDescent="0.25">
      <c r="A306" s="1">
        <v>40242</v>
      </c>
      <c r="B306">
        <v>27.3</v>
      </c>
      <c r="C306">
        <f t="shared" si="16"/>
        <v>-0.68999999999999773</v>
      </c>
      <c r="D306">
        <f t="shared" si="17"/>
        <v>-2.465166130760978</v>
      </c>
      <c r="E306">
        <v>1166369</v>
      </c>
      <c r="F306">
        <f t="shared" si="18"/>
        <v>702356</v>
      </c>
      <c r="G306">
        <f t="shared" si="19"/>
        <v>151.36558674002669</v>
      </c>
    </row>
    <row r="307" spans="1:7" x14ac:dyDescent="0.25">
      <c r="A307" s="1">
        <v>40241</v>
      </c>
      <c r="B307">
        <v>27.99</v>
      </c>
      <c r="C307">
        <f t="shared" si="16"/>
        <v>-0.15000000000000213</v>
      </c>
      <c r="D307">
        <f t="shared" si="17"/>
        <v>-0.53304904051173463</v>
      </c>
      <c r="E307">
        <v>464013</v>
      </c>
      <c r="F307">
        <f t="shared" si="18"/>
        <v>81552</v>
      </c>
      <c r="G307">
        <f t="shared" si="19"/>
        <v>21.322958419289812</v>
      </c>
    </row>
    <row r="308" spans="1:7" x14ac:dyDescent="0.25">
      <c r="A308" s="1">
        <v>40240</v>
      </c>
      <c r="B308">
        <v>28.14</v>
      </c>
      <c r="C308">
        <f t="shared" si="16"/>
        <v>5.0000000000000711E-2</v>
      </c>
      <c r="D308">
        <f t="shared" si="17"/>
        <v>0.17799928800285053</v>
      </c>
      <c r="E308">
        <v>382461</v>
      </c>
      <c r="F308">
        <f t="shared" si="18"/>
        <v>-109974</v>
      </c>
      <c r="G308">
        <f t="shared" si="19"/>
        <v>-22.332693655000153</v>
      </c>
    </row>
    <row r="309" spans="1:7" x14ac:dyDescent="0.25">
      <c r="A309" s="1">
        <v>40239</v>
      </c>
      <c r="B309">
        <v>28.09</v>
      </c>
      <c r="C309">
        <f t="shared" si="16"/>
        <v>0.14000000000000057</v>
      </c>
      <c r="D309">
        <f t="shared" si="17"/>
        <v>0.50089445438282854</v>
      </c>
      <c r="E309">
        <v>492435</v>
      </c>
      <c r="F309">
        <f t="shared" si="18"/>
        <v>216996</v>
      </c>
      <c r="G309">
        <f t="shared" si="19"/>
        <v>78.781871848213214</v>
      </c>
    </row>
    <row r="310" spans="1:7" x14ac:dyDescent="0.25">
      <c r="A310" s="1">
        <v>40238</v>
      </c>
      <c r="B310">
        <v>27.95</v>
      </c>
      <c r="C310">
        <f t="shared" si="16"/>
        <v>0.23000000000000043</v>
      </c>
      <c r="D310">
        <f t="shared" si="17"/>
        <v>0.82972582972583131</v>
      </c>
      <c r="E310">
        <v>275439</v>
      </c>
      <c r="F310">
        <f t="shared" si="18"/>
        <v>-416352</v>
      </c>
      <c r="G310">
        <f t="shared" si="19"/>
        <v>-60.184651144637613</v>
      </c>
    </row>
    <row r="311" spans="1:7" x14ac:dyDescent="0.25">
      <c r="A311" s="1">
        <v>40235</v>
      </c>
      <c r="B311">
        <v>27.72</v>
      </c>
      <c r="C311">
        <f t="shared" si="16"/>
        <v>0.23000000000000043</v>
      </c>
      <c r="D311">
        <f t="shared" si="17"/>
        <v>0.83666787922881203</v>
      </c>
      <c r="E311">
        <v>691791</v>
      </c>
      <c r="F311">
        <f t="shared" si="18"/>
        <v>-231600</v>
      </c>
      <c r="G311">
        <f t="shared" si="19"/>
        <v>-25.081466031182892</v>
      </c>
    </row>
    <row r="312" spans="1:7" x14ac:dyDescent="0.25">
      <c r="A312" s="1">
        <v>40234</v>
      </c>
      <c r="B312">
        <v>27.49</v>
      </c>
      <c r="C312">
        <f t="shared" si="16"/>
        <v>-0.41000000000000014</v>
      </c>
      <c r="D312">
        <f t="shared" si="17"/>
        <v>-1.469534050179212</v>
      </c>
      <c r="E312">
        <v>923391</v>
      </c>
      <c r="F312">
        <f t="shared" si="18"/>
        <v>328778</v>
      </c>
      <c r="G312">
        <f t="shared" si="19"/>
        <v>55.292770255611636</v>
      </c>
    </row>
    <row r="313" spans="1:7" x14ac:dyDescent="0.25">
      <c r="A313" s="1">
        <v>40233</v>
      </c>
      <c r="B313">
        <v>27.9</v>
      </c>
      <c r="C313">
        <f t="shared" si="16"/>
        <v>0.16999999999999815</v>
      </c>
      <c r="D313">
        <f t="shared" si="17"/>
        <v>0.61305445366028899</v>
      </c>
      <c r="E313">
        <v>594613</v>
      </c>
      <c r="F313">
        <f t="shared" si="18"/>
        <v>150732</v>
      </c>
      <c r="G313">
        <f t="shared" si="19"/>
        <v>33.957749937483243</v>
      </c>
    </row>
    <row r="314" spans="1:7" x14ac:dyDescent="0.25">
      <c r="A314" s="1">
        <v>40232</v>
      </c>
      <c r="B314">
        <v>27.73</v>
      </c>
      <c r="C314">
        <f t="shared" si="16"/>
        <v>-0.48000000000000043</v>
      </c>
      <c r="D314">
        <f t="shared" si="17"/>
        <v>-1.701524282169445</v>
      </c>
      <c r="E314">
        <v>443881</v>
      </c>
      <c r="F314">
        <f t="shared" si="18"/>
        <v>-40919</v>
      </c>
      <c r="G314">
        <f t="shared" si="19"/>
        <v>-8.4403877887788781</v>
      </c>
    </row>
    <row r="315" spans="1:7" x14ac:dyDescent="0.25">
      <c r="A315" s="1">
        <v>40231</v>
      </c>
      <c r="B315">
        <v>28.21</v>
      </c>
      <c r="C315">
        <f t="shared" si="16"/>
        <v>0.19000000000000128</v>
      </c>
      <c r="D315">
        <f t="shared" si="17"/>
        <v>0.67808708065667833</v>
      </c>
      <c r="E315">
        <v>484800</v>
      </c>
      <c r="F315">
        <f t="shared" si="18"/>
        <v>105761</v>
      </c>
      <c r="G315">
        <f t="shared" si="19"/>
        <v>27.902405821036886</v>
      </c>
    </row>
    <row r="316" spans="1:7" x14ac:dyDescent="0.25">
      <c r="A316" s="1">
        <v>40228</v>
      </c>
      <c r="B316">
        <v>28.02</v>
      </c>
      <c r="C316">
        <f t="shared" si="16"/>
        <v>0.16999999999999815</v>
      </c>
      <c r="D316">
        <f t="shared" si="17"/>
        <v>0.61041292639137579</v>
      </c>
      <c r="E316">
        <v>379039</v>
      </c>
      <c r="F316">
        <f t="shared" si="18"/>
        <v>144160</v>
      </c>
      <c r="G316">
        <f t="shared" si="19"/>
        <v>61.376283107472361</v>
      </c>
    </row>
    <row r="317" spans="1:7" x14ac:dyDescent="0.25">
      <c r="A317" s="1">
        <v>40227</v>
      </c>
      <c r="B317">
        <v>27.85</v>
      </c>
      <c r="C317">
        <f t="shared" si="16"/>
        <v>0.10000000000000142</v>
      </c>
      <c r="D317">
        <f t="shared" si="17"/>
        <v>0.36036036036036551</v>
      </c>
      <c r="E317">
        <v>234879</v>
      </c>
      <c r="F317">
        <f t="shared" si="18"/>
        <v>-73022</v>
      </c>
      <c r="G317">
        <f t="shared" si="19"/>
        <v>-23.716064579199159</v>
      </c>
    </row>
    <row r="318" spans="1:7" x14ac:dyDescent="0.25">
      <c r="A318" s="1">
        <v>40226</v>
      </c>
      <c r="B318">
        <v>27.75</v>
      </c>
      <c r="C318">
        <f t="shared" si="16"/>
        <v>-1.0000000000001563E-2</v>
      </c>
      <c r="D318">
        <f t="shared" si="17"/>
        <v>-3.6023054755048856E-2</v>
      </c>
      <c r="E318">
        <v>307901</v>
      </c>
      <c r="F318">
        <f t="shared" si="18"/>
        <v>37133</v>
      </c>
      <c r="G318">
        <f t="shared" si="19"/>
        <v>13.713954381610826</v>
      </c>
    </row>
    <row r="319" spans="1:7" x14ac:dyDescent="0.25">
      <c r="A319" s="1">
        <v>40225</v>
      </c>
      <c r="B319">
        <v>27.76</v>
      </c>
      <c r="C319">
        <f t="shared" si="16"/>
        <v>0.28000000000000114</v>
      </c>
      <c r="D319">
        <f t="shared" si="17"/>
        <v>1.0189228529839924</v>
      </c>
      <c r="E319">
        <v>270768</v>
      </c>
      <c r="F319">
        <f t="shared" si="18"/>
        <v>-475312</v>
      </c>
      <c r="G319">
        <f t="shared" si="19"/>
        <v>-63.707913360497535</v>
      </c>
    </row>
    <row r="320" spans="1:7" x14ac:dyDescent="0.25">
      <c r="A320" s="1">
        <v>40221</v>
      </c>
      <c r="B320">
        <v>27.48</v>
      </c>
      <c r="C320">
        <f t="shared" si="16"/>
        <v>0.19999999999999929</v>
      </c>
      <c r="D320">
        <f t="shared" si="17"/>
        <v>0.73313782991202081</v>
      </c>
      <c r="E320">
        <v>746080</v>
      </c>
      <c r="F320">
        <f t="shared" si="18"/>
        <v>411987</v>
      </c>
      <c r="G320">
        <f t="shared" si="19"/>
        <v>123.31506496694034</v>
      </c>
    </row>
    <row r="321" spans="1:7" x14ac:dyDescent="0.25">
      <c r="A321" s="1">
        <v>40220</v>
      </c>
      <c r="B321">
        <v>27.28</v>
      </c>
      <c r="C321">
        <f t="shared" si="16"/>
        <v>0.31000000000000227</v>
      </c>
      <c r="D321">
        <f t="shared" si="17"/>
        <v>1.1494252873563304</v>
      </c>
      <c r="E321">
        <v>334093</v>
      </c>
      <c r="F321">
        <f t="shared" si="18"/>
        <v>-64862</v>
      </c>
      <c r="G321">
        <f t="shared" si="19"/>
        <v>-16.257973956962566</v>
      </c>
    </row>
    <row r="322" spans="1:7" x14ac:dyDescent="0.25">
      <c r="A322" s="1">
        <v>40219</v>
      </c>
      <c r="B322">
        <v>26.97</v>
      </c>
      <c r="C322">
        <f t="shared" si="16"/>
        <v>-0.17000000000000171</v>
      </c>
      <c r="D322">
        <f t="shared" si="17"/>
        <v>-0.62638172439204753</v>
      </c>
      <c r="E322">
        <v>398955</v>
      </c>
      <c r="F322">
        <f t="shared" si="18"/>
        <v>-73288</v>
      </c>
      <c r="G322">
        <f t="shared" si="19"/>
        <v>-15.51912892303327</v>
      </c>
    </row>
    <row r="323" spans="1:7" x14ac:dyDescent="0.25">
      <c r="A323" s="1">
        <v>40218</v>
      </c>
      <c r="B323">
        <v>27.14</v>
      </c>
      <c r="C323">
        <f t="shared" si="16"/>
        <v>0.28999999999999915</v>
      </c>
      <c r="D323">
        <f t="shared" si="17"/>
        <v>1.0800744878957138</v>
      </c>
      <c r="E323">
        <v>472243</v>
      </c>
      <c r="F323">
        <f t="shared" si="18"/>
        <v>-96417</v>
      </c>
      <c r="G323">
        <f t="shared" si="19"/>
        <v>-16.955122568846058</v>
      </c>
    </row>
    <row r="324" spans="1:7" x14ac:dyDescent="0.25">
      <c r="A324" s="1">
        <v>40217</v>
      </c>
      <c r="B324">
        <v>26.85</v>
      </c>
      <c r="C324">
        <f t="shared" si="16"/>
        <v>-9.9999999999997868E-2</v>
      </c>
      <c r="D324">
        <f t="shared" si="17"/>
        <v>-0.37105751391464886</v>
      </c>
      <c r="E324">
        <v>568660</v>
      </c>
      <c r="F324">
        <f t="shared" si="18"/>
        <v>-129903</v>
      </c>
      <c r="G324">
        <f t="shared" si="19"/>
        <v>-18.59574583824222</v>
      </c>
    </row>
    <row r="325" spans="1:7" x14ac:dyDescent="0.25">
      <c r="A325" s="1">
        <v>40214</v>
      </c>
      <c r="B325">
        <v>26.95</v>
      </c>
      <c r="C325">
        <f t="shared" si="16"/>
        <v>-7.0000000000000284E-2</v>
      </c>
      <c r="D325">
        <f t="shared" si="17"/>
        <v>-0.2590673575129544</v>
      </c>
      <c r="E325">
        <v>698563</v>
      </c>
      <c r="F325">
        <f t="shared" si="18"/>
        <v>-40723</v>
      </c>
      <c r="G325">
        <f t="shared" si="19"/>
        <v>-5.5084229919138199</v>
      </c>
    </row>
    <row r="326" spans="1:7" x14ac:dyDescent="0.25">
      <c r="A326" s="1">
        <v>40213</v>
      </c>
      <c r="B326">
        <v>27.02</v>
      </c>
      <c r="C326">
        <f t="shared" si="16"/>
        <v>-0.74000000000000199</v>
      </c>
      <c r="D326">
        <f t="shared" si="17"/>
        <v>-2.6657060518732059</v>
      </c>
      <c r="E326">
        <v>739286</v>
      </c>
      <c r="F326">
        <f t="shared" si="18"/>
        <v>214229</v>
      </c>
      <c r="G326">
        <f t="shared" si="19"/>
        <v>40.801093976463505</v>
      </c>
    </row>
    <row r="327" spans="1:7" x14ac:dyDescent="0.25">
      <c r="A327" s="1">
        <v>40212</v>
      </c>
      <c r="B327">
        <v>27.76</v>
      </c>
      <c r="C327">
        <f t="shared" si="16"/>
        <v>-0.16999999999999815</v>
      </c>
      <c r="D327">
        <f t="shared" si="17"/>
        <v>-0.60866451843894787</v>
      </c>
      <c r="E327">
        <v>525057</v>
      </c>
      <c r="F327">
        <f t="shared" si="18"/>
        <v>-648482</v>
      </c>
      <c r="G327">
        <f t="shared" si="19"/>
        <v>-55.258666307638691</v>
      </c>
    </row>
    <row r="328" spans="1:7" x14ac:dyDescent="0.25">
      <c r="A328" s="1">
        <v>40211</v>
      </c>
      <c r="B328">
        <v>27.93</v>
      </c>
      <c r="C328">
        <f t="shared" ref="C328:C391" si="20">IF(AND(ISNUMBER(B328),ISNUMBER(B329)), (B328 - B329), "")</f>
        <v>0.46999999999999886</v>
      </c>
      <c r="D328">
        <f t="shared" ref="D328:D391" si="21">IF(AND(ISNUMBER(C328),ISNUMBER(B329)), (100*C328/ABS(B329)), "")</f>
        <v>1.7115804806991946</v>
      </c>
      <c r="E328">
        <v>1173539</v>
      </c>
      <c r="F328">
        <f t="shared" ref="F328:F391" si="22">IF(AND(ISNUMBER(E328),ISNUMBER(E329)), (E328 - E329), "")</f>
        <v>-216040</v>
      </c>
      <c r="G328">
        <f t="shared" ref="G328:G391" si="23">IF(AND(ISNUMBER(F328),ISNUMBER(E329)), (100*F328/ABS(E329)), "")</f>
        <v>-15.547154929658552</v>
      </c>
    </row>
    <row r="329" spans="1:7" x14ac:dyDescent="0.25">
      <c r="A329" s="1">
        <v>40210</v>
      </c>
      <c r="B329">
        <v>27.46</v>
      </c>
      <c r="C329">
        <f t="shared" si="20"/>
        <v>-0.92999999999999972</v>
      </c>
      <c r="D329">
        <f t="shared" si="21"/>
        <v>-3.2758013384994706</v>
      </c>
      <c r="E329">
        <v>1389579</v>
      </c>
      <c r="F329">
        <f t="shared" si="22"/>
        <v>443551</v>
      </c>
      <c r="G329">
        <f t="shared" si="23"/>
        <v>46.885610151073756</v>
      </c>
    </row>
    <row r="330" spans="1:7" x14ac:dyDescent="0.25">
      <c r="A330" s="1">
        <v>40207</v>
      </c>
      <c r="B330">
        <v>28.39</v>
      </c>
      <c r="C330">
        <f t="shared" si="20"/>
        <v>-0.10999999999999943</v>
      </c>
      <c r="D330">
        <f t="shared" si="21"/>
        <v>-0.38596491228069973</v>
      </c>
      <c r="E330">
        <v>946028</v>
      </c>
      <c r="F330">
        <f t="shared" si="22"/>
        <v>629811</v>
      </c>
      <c r="G330">
        <f t="shared" si="23"/>
        <v>199.17050632951424</v>
      </c>
    </row>
    <row r="331" spans="1:7" x14ac:dyDescent="0.25">
      <c r="A331" s="1">
        <v>40206</v>
      </c>
      <c r="B331">
        <v>28.5</v>
      </c>
      <c r="C331">
        <f t="shared" si="20"/>
        <v>-0.17000000000000171</v>
      </c>
      <c r="D331">
        <f t="shared" si="21"/>
        <v>-0.59295430763865253</v>
      </c>
      <c r="E331">
        <v>316217</v>
      </c>
      <c r="F331">
        <f t="shared" si="22"/>
        <v>-195864</v>
      </c>
      <c r="G331">
        <f t="shared" si="23"/>
        <v>-38.248636446187227</v>
      </c>
    </row>
    <row r="332" spans="1:7" x14ac:dyDescent="0.25">
      <c r="A332" s="1">
        <v>40205</v>
      </c>
      <c r="B332">
        <v>28.67</v>
      </c>
      <c r="C332">
        <f t="shared" si="20"/>
        <v>1.0000000000001563E-2</v>
      </c>
      <c r="D332">
        <f t="shared" si="21"/>
        <v>3.4891835310542789E-2</v>
      </c>
      <c r="E332">
        <v>512081</v>
      </c>
      <c r="F332">
        <f t="shared" si="22"/>
        <v>180220</v>
      </c>
      <c r="G332">
        <f t="shared" si="23"/>
        <v>54.305869023476696</v>
      </c>
    </row>
    <row r="333" spans="1:7" x14ac:dyDescent="0.25">
      <c r="A333" s="1">
        <v>40204</v>
      </c>
      <c r="B333">
        <v>28.66</v>
      </c>
      <c r="C333">
        <f t="shared" si="20"/>
        <v>-0.17999999999999972</v>
      </c>
      <c r="D333">
        <f t="shared" si="21"/>
        <v>-0.62413314840499212</v>
      </c>
      <c r="E333">
        <v>331861</v>
      </c>
      <c r="F333">
        <f t="shared" si="22"/>
        <v>-392325</v>
      </c>
      <c r="G333">
        <f t="shared" si="23"/>
        <v>-54.174618122968411</v>
      </c>
    </row>
    <row r="334" spans="1:7" x14ac:dyDescent="0.25">
      <c r="A334" s="1">
        <v>40203</v>
      </c>
      <c r="B334">
        <v>28.84</v>
      </c>
      <c r="C334">
        <f t="shared" si="20"/>
        <v>5.0000000000000711E-2</v>
      </c>
      <c r="D334">
        <f t="shared" si="21"/>
        <v>0.17367141368530986</v>
      </c>
      <c r="E334">
        <v>724186</v>
      </c>
      <c r="F334">
        <f t="shared" si="22"/>
        <v>284501</v>
      </c>
      <c r="G334">
        <f t="shared" si="23"/>
        <v>64.705641538828928</v>
      </c>
    </row>
    <row r="335" spans="1:7" x14ac:dyDescent="0.25">
      <c r="A335" s="1">
        <v>40200</v>
      </c>
      <c r="B335">
        <v>28.79</v>
      </c>
      <c r="C335">
        <f t="shared" si="20"/>
        <v>-0.21000000000000085</v>
      </c>
      <c r="D335">
        <f t="shared" si="21"/>
        <v>-0.72413793103448565</v>
      </c>
      <c r="E335">
        <v>439685</v>
      </c>
      <c r="F335">
        <f t="shared" si="22"/>
        <v>-144752</v>
      </c>
      <c r="G335">
        <f t="shared" si="23"/>
        <v>-24.767767954458737</v>
      </c>
    </row>
    <row r="336" spans="1:7" x14ac:dyDescent="0.25">
      <c r="A336" s="1">
        <v>40199</v>
      </c>
      <c r="B336">
        <v>29</v>
      </c>
      <c r="C336">
        <f t="shared" si="20"/>
        <v>-0.16000000000000014</v>
      </c>
      <c r="D336">
        <f t="shared" si="21"/>
        <v>-0.54869684499314175</v>
      </c>
      <c r="E336">
        <v>584437</v>
      </c>
      <c r="F336">
        <f t="shared" si="22"/>
        <v>174169</v>
      </c>
      <c r="G336">
        <f t="shared" si="23"/>
        <v>42.452494467031308</v>
      </c>
    </row>
    <row r="337" spans="1:7" x14ac:dyDescent="0.25">
      <c r="A337" s="1">
        <v>40198</v>
      </c>
      <c r="B337">
        <v>29.16</v>
      </c>
      <c r="C337">
        <f t="shared" si="20"/>
        <v>-0.39999999999999858</v>
      </c>
      <c r="D337">
        <f t="shared" si="21"/>
        <v>-1.3531799729363958</v>
      </c>
      <c r="E337">
        <v>410268</v>
      </c>
      <c r="F337">
        <f t="shared" si="22"/>
        <v>-84397</v>
      </c>
      <c r="G337">
        <f t="shared" si="23"/>
        <v>-17.061445624816795</v>
      </c>
    </row>
    <row r="338" spans="1:7" x14ac:dyDescent="0.25">
      <c r="A338" s="1">
        <v>40197</v>
      </c>
      <c r="B338">
        <v>29.56</v>
      </c>
      <c r="C338">
        <f t="shared" si="20"/>
        <v>0.36999999999999744</v>
      </c>
      <c r="D338">
        <f t="shared" si="21"/>
        <v>1.2675573826652875</v>
      </c>
      <c r="E338">
        <v>494665</v>
      </c>
      <c r="F338">
        <f t="shared" si="22"/>
        <v>-135006</v>
      </c>
      <c r="G338">
        <f t="shared" si="23"/>
        <v>-21.44072063029741</v>
      </c>
    </row>
    <row r="339" spans="1:7" x14ac:dyDescent="0.25">
      <c r="A339" s="1">
        <v>40193</v>
      </c>
      <c r="B339">
        <v>29.19</v>
      </c>
      <c r="C339">
        <f t="shared" si="20"/>
        <v>-0.14999999999999858</v>
      </c>
      <c r="D339">
        <f t="shared" si="21"/>
        <v>-0.51124744376277631</v>
      </c>
      <c r="E339">
        <v>629671</v>
      </c>
      <c r="F339">
        <f t="shared" si="22"/>
        <v>290341</v>
      </c>
      <c r="G339">
        <f t="shared" si="23"/>
        <v>85.563021247752928</v>
      </c>
    </row>
    <row r="340" spans="1:7" x14ac:dyDescent="0.25">
      <c r="A340" s="1">
        <v>40192</v>
      </c>
      <c r="B340">
        <v>29.34</v>
      </c>
      <c r="C340">
        <f t="shared" si="20"/>
        <v>0.14000000000000057</v>
      </c>
      <c r="D340">
        <f t="shared" si="21"/>
        <v>0.47945205479452252</v>
      </c>
      <c r="E340">
        <v>339330</v>
      </c>
      <c r="F340">
        <f t="shared" si="22"/>
        <v>6402</v>
      </c>
      <c r="G340">
        <f t="shared" si="23"/>
        <v>1.9229382929642445</v>
      </c>
    </row>
    <row r="341" spans="1:7" x14ac:dyDescent="0.25">
      <c r="A341" s="1">
        <v>40191</v>
      </c>
      <c r="B341">
        <v>29.2</v>
      </c>
      <c r="C341">
        <f t="shared" si="20"/>
        <v>0.27999999999999758</v>
      </c>
      <c r="D341">
        <f t="shared" si="21"/>
        <v>0.96818810511755726</v>
      </c>
      <c r="E341">
        <v>332928</v>
      </c>
      <c r="F341">
        <f t="shared" si="22"/>
        <v>-71183</v>
      </c>
      <c r="G341">
        <f t="shared" si="23"/>
        <v>-17.614714768961992</v>
      </c>
    </row>
    <row r="342" spans="1:7" x14ac:dyDescent="0.25">
      <c r="A342" s="1">
        <v>40190</v>
      </c>
      <c r="B342">
        <v>28.92</v>
      </c>
      <c r="C342">
        <f t="shared" si="20"/>
        <v>-7.9999999999998295E-2</v>
      </c>
      <c r="D342">
        <f t="shared" si="21"/>
        <v>-0.27586206896551135</v>
      </c>
      <c r="E342">
        <v>404111</v>
      </c>
      <c r="F342">
        <f t="shared" si="22"/>
        <v>-21414</v>
      </c>
      <c r="G342">
        <f t="shared" si="23"/>
        <v>-5.0323717760413604</v>
      </c>
    </row>
    <row r="343" spans="1:7" x14ac:dyDescent="0.25">
      <c r="A343" s="1">
        <v>40189</v>
      </c>
      <c r="B343">
        <v>29</v>
      </c>
      <c r="C343">
        <f t="shared" si="20"/>
        <v>-0.14000000000000057</v>
      </c>
      <c r="D343">
        <f t="shared" si="21"/>
        <v>-0.48043925875085985</v>
      </c>
      <c r="E343">
        <v>425525</v>
      </c>
      <c r="F343">
        <f t="shared" si="22"/>
        <v>-532962</v>
      </c>
      <c r="G343">
        <f t="shared" si="23"/>
        <v>-55.604510024653436</v>
      </c>
    </row>
    <row r="344" spans="1:7" x14ac:dyDescent="0.25">
      <c r="A344" s="1">
        <v>40186</v>
      </c>
      <c r="B344">
        <v>29.14</v>
      </c>
      <c r="C344">
        <f t="shared" si="20"/>
        <v>-0.55000000000000071</v>
      </c>
      <c r="D344">
        <f t="shared" si="21"/>
        <v>-1.8524755810037072</v>
      </c>
      <c r="E344">
        <v>958487</v>
      </c>
      <c r="F344">
        <f t="shared" si="22"/>
        <v>465775</v>
      </c>
      <c r="G344">
        <f t="shared" si="23"/>
        <v>94.532911721248922</v>
      </c>
    </row>
    <row r="345" spans="1:7" x14ac:dyDescent="0.25">
      <c r="A345" s="1">
        <v>40185</v>
      </c>
      <c r="B345">
        <v>29.69</v>
      </c>
      <c r="C345">
        <f t="shared" si="20"/>
        <v>0.23000000000000043</v>
      </c>
      <c r="D345">
        <f t="shared" si="21"/>
        <v>0.78071961982349092</v>
      </c>
      <c r="E345">
        <v>492712</v>
      </c>
      <c r="F345">
        <f t="shared" si="22"/>
        <v>-97934</v>
      </c>
      <c r="G345">
        <f t="shared" si="23"/>
        <v>-16.580828448850919</v>
      </c>
    </row>
    <row r="346" spans="1:7" x14ac:dyDescent="0.25">
      <c r="A346" s="1">
        <v>40184</v>
      </c>
      <c r="B346">
        <v>29.46</v>
      </c>
      <c r="C346">
        <f t="shared" si="20"/>
        <v>-0.18999999999999773</v>
      </c>
      <c r="D346">
        <f t="shared" si="21"/>
        <v>-0.64080944350758084</v>
      </c>
      <c r="E346">
        <v>590646</v>
      </c>
      <c r="F346">
        <f t="shared" si="22"/>
        <v>-98031</v>
      </c>
      <c r="G346">
        <f t="shared" si="23"/>
        <v>-14.234684765136631</v>
      </c>
    </row>
    <row r="347" spans="1:7" x14ac:dyDescent="0.25">
      <c r="A347" s="1">
        <v>40183</v>
      </c>
      <c r="B347">
        <v>29.65</v>
      </c>
      <c r="C347">
        <f t="shared" si="20"/>
        <v>-0.27000000000000313</v>
      </c>
      <c r="D347">
        <f t="shared" si="21"/>
        <v>-0.90240641711230984</v>
      </c>
      <c r="E347">
        <v>688677</v>
      </c>
      <c r="F347">
        <f t="shared" si="22"/>
        <v>-95382</v>
      </c>
      <c r="G347">
        <f t="shared" si="23"/>
        <v>-12.165155938519932</v>
      </c>
    </row>
    <row r="348" spans="1:7" x14ac:dyDescent="0.25">
      <c r="A348" s="1">
        <v>40182</v>
      </c>
      <c r="B348">
        <v>29.92</v>
      </c>
      <c r="C348">
        <f t="shared" si="20"/>
        <v>0.63000000000000256</v>
      </c>
      <c r="D348">
        <f t="shared" si="21"/>
        <v>2.1509047456469874</v>
      </c>
      <c r="E348">
        <v>784059</v>
      </c>
      <c r="F348">
        <f t="shared" si="22"/>
        <v>518567</v>
      </c>
      <c r="G348">
        <f t="shared" si="23"/>
        <v>195.32302291594473</v>
      </c>
    </row>
    <row r="349" spans="1:7" x14ac:dyDescent="0.25">
      <c r="A349" s="1">
        <v>40178</v>
      </c>
      <c r="B349">
        <v>29.29</v>
      </c>
      <c r="C349">
        <f t="shared" si="20"/>
        <v>-0.44999999999999929</v>
      </c>
      <c r="D349">
        <f t="shared" si="21"/>
        <v>-1.5131136516476102</v>
      </c>
      <c r="E349">
        <v>265492</v>
      </c>
      <c r="F349">
        <f t="shared" si="22"/>
        <v>68000</v>
      </c>
      <c r="G349">
        <f t="shared" si="23"/>
        <v>34.431774451623355</v>
      </c>
    </row>
    <row r="350" spans="1:7" x14ac:dyDescent="0.25">
      <c r="A350" s="1">
        <v>40177</v>
      </c>
      <c r="B350">
        <v>29.74</v>
      </c>
      <c r="C350">
        <f t="shared" si="20"/>
        <v>-0.14000000000000057</v>
      </c>
      <c r="D350">
        <f t="shared" si="21"/>
        <v>-0.46854082998661506</v>
      </c>
      <c r="E350">
        <v>197492</v>
      </c>
      <c r="F350">
        <f t="shared" si="22"/>
        <v>-60437</v>
      </c>
      <c r="G350">
        <f t="shared" si="23"/>
        <v>-23.431642041026794</v>
      </c>
    </row>
    <row r="351" spans="1:7" x14ac:dyDescent="0.25">
      <c r="A351" s="1">
        <v>40176</v>
      </c>
      <c r="B351">
        <v>29.88</v>
      </c>
      <c r="C351">
        <f t="shared" si="20"/>
        <v>0.12999999999999901</v>
      </c>
      <c r="D351">
        <f t="shared" si="21"/>
        <v>0.43697478991596306</v>
      </c>
      <c r="E351">
        <v>257929</v>
      </c>
      <c r="F351">
        <f t="shared" si="22"/>
        <v>41512</v>
      </c>
      <c r="G351">
        <f t="shared" si="23"/>
        <v>19.181487591085727</v>
      </c>
    </row>
    <row r="352" spans="1:7" x14ac:dyDescent="0.25">
      <c r="A352" s="1">
        <v>40175</v>
      </c>
      <c r="B352">
        <v>29.75</v>
      </c>
      <c r="C352">
        <f t="shared" si="20"/>
        <v>0.10999999999999943</v>
      </c>
      <c r="D352">
        <f t="shared" si="21"/>
        <v>0.37112010796221129</v>
      </c>
      <c r="E352">
        <v>216417</v>
      </c>
      <c r="F352">
        <f t="shared" si="22"/>
        <v>102997</v>
      </c>
      <c r="G352">
        <f t="shared" si="23"/>
        <v>90.810262740257457</v>
      </c>
    </row>
    <row r="353" spans="1:7" x14ac:dyDescent="0.25">
      <c r="A353" s="1">
        <v>40171</v>
      </c>
      <c r="B353">
        <v>29.64</v>
      </c>
      <c r="C353">
        <f t="shared" si="20"/>
        <v>0.15000000000000213</v>
      </c>
      <c r="D353">
        <f t="shared" si="21"/>
        <v>0.50864699898271326</v>
      </c>
      <c r="E353">
        <v>113420</v>
      </c>
      <c r="F353">
        <f t="shared" si="22"/>
        <v>-272483</v>
      </c>
      <c r="G353">
        <f t="shared" si="23"/>
        <v>-70.609194538523923</v>
      </c>
    </row>
    <row r="354" spans="1:7" x14ac:dyDescent="0.25">
      <c r="A354" s="1">
        <v>40170</v>
      </c>
      <c r="B354">
        <v>29.49</v>
      </c>
      <c r="C354">
        <f t="shared" si="20"/>
        <v>0.14999999999999858</v>
      </c>
      <c r="D354">
        <f t="shared" si="21"/>
        <v>0.51124744376277631</v>
      </c>
      <c r="E354">
        <v>385903</v>
      </c>
      <c r="F354">
        <f t="shared" si="22"/>
        <v>-83611</v>
      </c>
      <c r="G354">
        <f t="shared" si="23"/>
        <v>-17.807988686173363</v>
      </c>
    </row>
    <row r="355" spans="1:7" x14ac:dyDescent="0.25">
      <c r="A355" s="1">
        <v>40169</v>
      </c>
      <c r="B355">
        <v>29.34</v>
      </c>
      <c r="C355">
        <f t="shared" si="20"/>
        <v>0.64999999999999858</v>
      </c>
      <c r="D355">
        <f t="shared" si="21"/>
        <v>2.2655977692575759</v>
      </c>
      <c r="E355">
        <v>469514</v>
      </c>
      <c r="F355">
        <f t="shared" si="22"/>
        <v>-180612</v>
      </c>
      <c r="G355">
        <f t="shared" si="23"/>
        <v>-27.781076283674242</v>
      </c>
    </row>
    <row r="356" spans="1:7" x14ac:dyDescent="0.25">
      <c r="A356" s="1">
        <v>40168</v>
      </c>
      <c r="B356">
        <v>28.69</v>
      </c>
      <c r="C356">
        <f t="shared" si="20"/>
        <v>0.74000000000000199</v>
      </c>
      <c r="D356">
        <f t="shared" si="21"/>
        <v>2.6475849731663756</v>
      </c>
      <c r="E356">
        <v>650126</v>
      </c>
      <c r="F356">
        <f t="shared" si="22"/>
        <v>-53345</v>
      </c>
      <c r="G356">
        <f t="shared" si="23"/>
        <v>-7.5831128788535702</v>
      </c>
    </row>
    <row r="357" spans="1:7" x14ac:dyDescent="0.25">
      <c r="A357" s="1">
        <v>40165</v>
      </c>
      <c r="B357">
        <v>27.95</v>
      </c>
      <c r="C357">
        <f t="shared" si="20"/>
        <v>-0.62000000000000099</v>
      </c>
      <c r="D357">
        <f t="shared" si="21"/>
        <v>-2.1701085054252749</v>
      </c>
      <c r="E357">
        <v>703471</v>
      </c>
      <c r="F357">
        <f t="shared" si="22"/>
        <v>82019</v>
      </c>
      <c r="G357">
        <f t="shared" si="23"/>
        <v>13.197962191770241</v>
      </c>
    </row>
    <row r="358" spans="1:7" x14ac:dyDescent="0.25">
      <c r="A358" s="1">
        <v>40164</v>
      </c>
      <c r="B358">
        <v>28.57</v>
      </c>
      <c r="C358">
        <f t="shared" si="20"/>
        <v>-0.94000000000000128</v>
      </c>
      <c r="D358">
        <f t="shared" si="21"/>
        <v>-3.1853608946120002</v>
      </c>
      <c r="E358">
        <v>621452</v>
      </c>
      <c r="F358">
        <f t="shared" si="22"/>
        <v>-85893</v>
      </c>
      <c r="G358">
        <f t="shared" si="23"/>
        <v>-12.143013663770862</v>
      </c>
    </row>
    <row r="359" spans="1:7" x14ac:dyDescent="0.25">
      <c r="A359" s="1">
        <v>40163</v>
      </c>
      <c r="B359">
        <v>29.51</v>
      </c>
      <c r="C359">
        <f t="shared" si="20"/>
        <v>-0.30999999999999872</v>
      </c>
      <c r="D359">
        <f t="shared" si="21"/>
        <v>-1.0395707578806128</v>
      </c>
      <c r="E359">
        <v>707345</v>
      </c>
      <c r="F359">
        <f t="shared" si="22"/>
        <v>-57386</v>
      </c>
      <c r="G359">
        <f t="shared" si="23"/>
        <v>-7.5040765968687024</v>
      </c>
    </row>
    <row r="360" spans="1:7" x14ac:dyDescent="0.25">
      <c r="A360" s="1">
        <v>40162</v>
      </c>
      <c r="B360">
        <v>29.82</v>
      </c>
      <c r="C360">
        <f t="shared" si="20"/>
        <v>0.42999999999999972</v>
      </c>
      <c r="D360">
        <f t="shared" si="21"/>
        <v>1.4630826811840751</v>
      </c>
      <c r="E360">
        <v>764731</v>
      </c>
      <c r="F360">
        <f t="shared" si="22"/>
        <v>182629</v>
      </c>
      <c r="G360">
        <f t="shared" si="23"/>
        <v>31.37405471893242</v>
      </c>
    </row>
    <row r="361" spans="1:7" x14ac:dyDescent="0.25">
      <c r="A361" s="1">
        <v>40161</v>
      </c>
      <c r="B361">
        <v>29.39</v>
      </c>
      <c r="C361">
        <f t="shared" si="20"/>
        <v>0.85000000000000142</v>
      </c>
      <c r="D361">
        <f t="shared" si="21"/>
        <v>2.9782761037140904</v>
      </c>
      <c r="E361">
        <v>582102</v>
      </c>
      <c r="F361">
        <f t="shared" si="22"/>
        <v>174027</v>
      </c>
      <c r="G361">
        <f t="shared" si="23"/>
        <v>42.645837162286341</v>
      </c>
    </row>
    <row r="362" spans="1:7" x14ac:dyDescent="0.25">
      <c r="A362" s="1">
        <v>40158</v>
      </c>
      <c r="B362">
        <v>28.54</v>
      </c>
      <c r="C362">
        <f t="shared" si="20"/>
        <v>0.28999999999999915</v>
      </c>
      <c r="D362">
        <f t="shared" si="21"/>
        <v>1.0265486725663686</v>
      </c>
      <c r="E362">
        <v>408075</v>
      </c>
      <c r="F362">
        <f t="shared" si="22"/>
        <v>-91953</v>
      </c>
      <c r="G362">
        <f t="shared" si="23"/>
        <v>-18.389570184069694</v>
      </c>
    </row>
    <row r="363" spans="1:7" x14ac:dyDescent="0.25">
      <c r="A363" s="1">
        <v>40157</v>
      </c>
      <c r="B363">
        <v>28.25</v>
      </c>
      <c r="C363">
        <f t="shared" si="20"/>
        <v>0.35999999999999943</v>
      </c>
      <c r="D363">
        <f t="shared" si="21"/>
        <v>1.2907852276801701</v>
      </c>
      <c r="E363">
        <v>500028</v>
      </c>
      <c r="F363">
        <f t="shared" si="22"/>
        <v>-88905</v>
      </c>
      <c r="G363">
        <f t="shared" si="23"/>
        <v>-15.095944699991341</v>
      </c>
    </row>
    <row r="364" spans="1:7" x14ac:dyDescent="0.25">
      <c r="A364" s="1">
        <v>40156</v>
      </c>
      <c r="B364">
        <v>27.89</v>
      </c>
      <c r="C364">
        <f t="shared" si="20"/>
        <v>-0.26999999999999957</v>
      </c>
      <c r="D364">
        <f t="shared" si="21"/>
        <v>-0.95880681818181668</v>
      </c>
      <c r="E364">
        <v>588933</v>
      </c>
      <c r="F364">
        <f t="shared" si="22"/>
        <v>-376930</v>
      </c>
      <c r="G364">
        <f t="shared" si="23"/>
        <v>-39.025203367351267</v>
      </c>
    </row>
    <row r="365" spans="1:7" x14ac:dyDescent="0.25">
      <c r="A365" s="1">
        <v>40155</v>
      </c>
      <c r="B365">
        <v>28.16</v>
      </c>
      <c r="C365">
        <f t="shared" si="20"/>
        <v>-0.69000000000000128</v>
      </c>
      <c r="D365">
        <f t="shared" si="21"/>
        <v>-2.3916811091854462</v>
      </c>
      <c r="E365">
        <v>965863</v>
      </c>
      <c r="F365">
        <f t="shared" si="22"/>
        <v>340535</v>
      </c>
      <c r="G365">
        <f t="shared" si="23"/>
        <v>54.457020955402605</v>
      </c>
    </row>
    <row r="366" spans="1:7" x14ac:dyDescent="0.25">
      <c r="A366" s="1">
        <v>40154</v>
      </c>
      <c r="B366">
        <v>28.85</v>
      </c>
      <c r="C366">
        <f t="shared" si="20"/>
        <v>-0.68999999999999773</v>
      </c>
      <c r="D366">
        <f t="shared" si="21"/>
        <v>-2.3358158429248399</v>
      </c>
      <c r="E366">
        <v>625328</v>
      </c>
      <c r="F366">
        <f t="shared" si="22"/>
        <v>42012</v>
      </c>
      <c r="G366">
        <f t="shared" si="23"/>
        <v>7.2022711531999812</v>
      </c>
    </row>
    <row r="367" spans="1:7" x14ac:dyDescent="0.25">
      <c r="A367" s="1">
        <v>40151</v>
      </c>
      <c r="B367">
        <v>29.54</v>
      </c>
      <c r="C367">
        <f t="shared" si="20"/>
        <v>0.23000000000000043</v>
      </c>
      <c r="D367">
        <f t="shared" si="21"/>
        <v>0.78471511429546381</v>
      </c>
      <c r="E367">
        <v>583316</v>
      </c>
      <c r="F367">
        <f t="shared" si="22"/>
        <v>373640</v>
      </c>
      <c r="G367">
        <f t="shared" si="23"/>
        <v>178.19874472996432</v>
      </c>
    </row>
    <row r="368" spans="1:7" x14ac:dyDescent="0.25">
      <c r="A368" s="1">
        <v>40150</v>
      </c>
      <c r="B368">
        <v>29.31</v>
      </c>
      <c r="C368">
        <f t="shared" si="20"/>
        <v>-0.12000000000000099</v>
      </c>
      <c r="D368">
        <f t="shared" si="21"/>
        <v>-0.40774719673802579</v>
      </c>
      <c r="E368">
        <v>209676</v>
      </c>
      <c r="F368">
        <f t="shared" si="22"/>
        <v>-118689</v>
      </c>
      <c r="G368">
        <f t="shared" si="23"/>
        <v>-36.145447900963866</v>
      </c>
    </row>
    <row r="369" spans="1:7" x14ac:dyDescent="0.25">
      <c r="A369" s="1">
        <v>40149</v>
      </c>
      <c r="B369">
        <v>29.43</v>
      </c>
      <c r="C369">
        <f t="shared" si="20"/>
        <v>0.35000000000000142</v>
      </c>
      <c r="D369">
        <f t="shared" si="21"/>
        <v>1.2035763411279279</v>
      </c>
      <c r="E369">
        <v>328365</v>
      </c>
      <c r="F369">
        <f t="shared" si="22"/>
        <v>-653636</v>
      </c>
      <c r="G369">
        <f t="shared" si="23"/>
        <v>-66.561643012583488</v>
      </c>
    </row>
    <row r="370" spans="1:7" x14ac:dyDescent="0.25">
      <c r="A370" s="1">
        <v>40148</v>
      </c>
      <c r="B370">
        <v>29.08</v>
      </c>
      <c r="C370">
        <f t="shared" si="20"/>
        <v>0.92999999999999972</v>
      </c>
      <c r="D370">
        <f t="shared" si="21"/>
        <v>3.3037300177619886</v>
      </c>
      <c r="E370">
        <v>982001</v>
      </c>
      <c r="F370">
        <f t="shared" si="22"/>
        <v>469089</v>
      </c>
      <c r="G370">
        <f t="shared" si="23"/>
        <v>91.456039242599118</v>
      </c>
    </row>
    <row r="371" spans="1:7" x14ac:dyDescent="0.25">
      <c r="A371" s="1">
        <v>40147</v>
      </c>
      <c r="B371">
        <v>28.15</v>
      </c>
      <c r="C371">
        <f t="shared" si="20"/>
        <v>0.14999999999999858</v>
      </c>
      <c r="D371">
        <f t="shared" si="21"/>
        <v>0.53571428571428059</v>
      </c>
      <c r="E371">
        <v>512912</v>
      </c>
      <c r="F371">
        <f t="shared" si="22"/>
        <v>207025</v>
      </c>
      <c r="G371">
        <f t="shared" si="23"/>
        <v>67.680221781246019</v>
      </c>
    </row>
    <row r="372" spans="1:7" x14ac:dyDescent="0.25">
      <c r="A372" s="1">
        <v>40144</v>
      </c>
      <c r="B372">
        <v>28</v>
      </c>
      <c r="C372">
        <f t="shared" si="20"/>
        <v>-0.26999999999999957</v>
      </c>
      <c r="D372">
        <f t="shared" si="21"/>
        <v>-0.95507605235231541</v>
      </c>
      <c r="E372">
        <v>305887</v>
      </c>
      <c r="F372">
        <f t="shared" si="22"/>
        <v>-21961</v>
      </c>
      <c r="G372">
        <f t="shared" si="23"/>
        <v>-6.6985310265732902</v>
      </c>
    </row>
    <row r="373" spans="1:7" x14ac:dyDescent="0.25">
      <c r="A373" s="1">
        <v>40142</v>
      </c>
      <c r="B373">
        <v>28.27</v>
      </c>
      <c r="C373">
        <f t="shared" si="20"/>
        <v>0.25999999999999801</v>
      </c>
      <c r="D373">
        <f t="shared" si="21"/>
        <v>0.92823991431630848</v>
      </c>
      <c r="E373">
        <v>327848</v>
      </c>
      <c r="F373">
        <f t="shared" si="22"/>
        <v>-108767</v>
      </c>
      <c r="G373">
        <f t="shared" si="23"/>
        <v>-24.911420816966892</v>
      </c>
    </row>
    <row r="374" spans="1:7" x14ac:dyDescent="0.25">
      <c r="A374" s="1">
        <v>40141</v>
      </c>
      <c r="B374">
        <v>28.01</v>
      </c>
      <c r="C374">
        <f t="shared" si="20"/>
        <v>-6.9999999999996732E-2</v>
      </c>
      <c r="D374">
        <f t="shared" si="21"/>
        <v>-0.24928774928773767</v>
      </c>
      <c r="E374">
        <v>436615</v>
      </c>
      <c r="F374">
        <f t="shared" si="22"/>
        <v>1308</v>
      </c>
      <c r="G374">
        <f t="shared" si="23"/>
        <v>0.30047759397390805</v>
      </c>
    </row>
    <row r="375" spans="1:7" x14ac:dyDescent="0.25">
      <c r="A375" s="1">
        <v>40140</v>
      </c>
      <c r="B375">
        <v>28.08</v>
      </c>
      <c r="C375">
        <f t="shared" si="20"/>
        <v>6.9999999999996732E-2</v>
      </c>
      <c r="D375">
        <f t="shared" si="21"/>
        <v>0.24991074616207329</v>
      </c>
      <c r="E375">
        <v>435307</v>
      </c>
      <c r="F375">
        <f t="shared" si="22"/>
        <v>-37001</v>
      </c>
      <c r="G375">
        <f t="shared" si="23"/>
        <v>-7.834082844245704</v>
      </c>
    </row>
    <row r="376" spans="1:7" x14ac:dyDescent="0.25">
      <c r="A376" s="1">
        <v>40137</v>
      </c>
      <c r="B376">
        <v>28.01</v>
      </c>
      <c r="C376">
        <f t="shared" si="20"/>
        <v>-9.9999999999980105E-3</v>
      </c>
      <c r="D376">
        <f t="shared" si="21"/>
        <v>-3.5688793718765204E-2</v>
      </c>
      <c r="E376">
        <v>472308</v>
      </c>
      <c r="F376">
        <f t="shared" si="22"/>
        <v>-125503</v>
      </c>
      <c r="G376">
        <f t="shared" si="23"/>
        <v>-20.99375889704271</v>
      </c>
    </row>
    <row r="377" spans="1:7" x14ac:dyDescent="0.25">
      <c r="A377" s="1">
        <v>40136</v>
      </c>
      <c r="B377">
        <v>28.02</v>
      </c>
      <c r="C377">
        <f t="shared" si="20"/>
        <v>-1.0800000000000018</v>
      </c>
      <c r="D377">
        <f t="shared" si="21"/>
        <v>-3.7113402061855734</v>
      </c>
      <c r="E377">
        <v>597811</v>
      </c>
      <c r="F377">
        <f t="shared" si="22"/>
        <v>-768393</v>
      </c>
      <c r="G377">
        <f t="shared" si="23"/>
        <v>-56.242918334304392</v>
      </c>
    </row>
    <row r="378" spans="1:7" x14ac:dyDescent="0.25">
      <c r="A378" s="1">
        <v>40135</v>
      </c>
      <c r="B378">
        <v>29.1</v>
      </c>
      <c r="C378">
        <f t="shared" si="20"/>
        <v>0.10000000000000142</v>
      </c>
      <c r="D378">
        <f t="shared" si="21"/>
        <v>0.34482758620690146</v>
      </c>
      <c r="E378">
        <v>1366204</v>
      </c>
      <c r="F378">
        <f t="shared" si="22"/>
        <v>811383</v>
      </c>
      <c r="G378">
        <f t="shared" si="23"/>
        <v>146.24230157113735</v>
      </c>
    </row>
    <row r="379" spans="1:7" x14ac:dyDescent="0.25">
      <c r="A379" s="1">
        <v>40134</v>
      </c>
      <c r="B379">
        <v>29</v>
      </c>
      <c r="C379">
        <f t="shared" si="20"/>
        <v>0.39000000000000057</v>
      </c>
      <c r="D379">
        <f t="shared" si="21"/>
        <v>1.3631597343586179</v>
      </c>
      <c r="E379">
        <v>554821</v>
      </c>
      <c r="F379">
        <f t="shared" si="22"/>
        <v>-13357</v>
      </c>
      <c r="G379">
        <f t="shared" si="23"/>
        <v>-2.3508477976972006</v>
      </c>
    </row>
    <row r="380" spans="1:7" x14ac:dyDescent="0.25">
      <c r="A380" s="1">
        <v>40133</v>
      </c>
      <c r="B380">
        <v>28.61</v>
      </c>
      <c r="C380">
        <f t="shared" si="20"/>
        <v>0.83999999999999986</v>
      </c>
      <c r="D380">
        <f t="shared" si="21"/>
        <v>3.024846957148001</v>
      </c>
      <c r="E380">
        <v>568178</v>
      </c>
      <c r="F380">
        <f t="shared" si="22"/>
        <v>142402</v>
      </c>
      <c r="G380">
        <f t="shared" si="23"/>
        <v>33.445285784074258</v>
      </c>
    </row>
    <row r="381" spans="1:7" x14ac:dyDescent="0.25">
      <c r="A381" s="1">
        <v>40130</v>
      </c>
      <c r="B381">
        <v>27.77</v>
      </c>
      <c r="C381">
        <f t="shared" si="20"/>
        <v>0.19000000000000128</v>
      </c>
      <c r="D381">
        <f t="shared" si="21"/>
        <v>0.68890500362582052</v>
      </c>
      <c r="E381">
        <v>425776</v>
      </c>
      <c r="F381">
        <f t="shared" si="22"/>
        <v>61972</v>
      </c>
      <c r="G381">
        <f t="shared" si="23"/>
        <v>17.034447119877736</v>
      </c>
    </row>
    <row r="382" spans="1:7" x14ac:dyDescent="0.25">
      <c r="A382" s="1">
        <v>40129</v>
      </c>
      <c r="B382">
        <v>27.58</v>
      </c>
      <c r="C382">
        <f t="shared" si="20"/>
        <v>-0.15000000000000213</v>
      </c>
      <c r="D382">
        <f t="shared" si="21"/>
        <v>-0.54093040028850392</v>
      </c>
      <c r="E382">
        <v>363804</v>
      </c>
      <c r="F382">
        <f t="shared" si="22"/>
        <v>-143712</v>
      </c>
      <c r="G382">
        <f t="shared" si="23"/>
        <v>-28.31674272338212</v>
      </c>
    </row>
    <row r="383" spans="1:7" x14ac:dyDescent="0.25">
      <c r="A383" s="1">
        <v>40128</v>
      </c>
      <c r="B383">
        <v>27.73</v>
      </c>
      <c r="C383">
        <f t="shared" si="20"/>
        <v>-0.21999999999999886</v>
      </c>
      <c r="D383">
        <f t="shared" si="21"/>
        <v>-0.78711985688729469</v>
      </c>
      <c r="E383">
        <v>507516</v>
      </c>
      <c r="F383">
        <f t="shared" si="22"/>
        <v>122379</v>
      </c>
      <c r="G383">
        <f t="shared" si="23"/>
        <v>31.775446139945007</v>
      </c>
    </row>
    <row r="384" spans="1:7" x14ac:dyDescent="0.25">
      <c r="A384" s="1">
        <v>40127</v>
      </c>
      <c r="B384">
        <v>27.95</v>
      </c>
      <c r="C384">
        <f t="shared" si="20"/>
        <v>0</v>
      </c>
      <c r="D384">
        <f t="shared" si="21"/>
        <v>0</v>
      </c>
      <c r="E384">
        <v>385137</v>
      </c>
      <c r="F384">
        <f t="shared" si="22"/>
        <v>117885</v>
      </c>
      <c r="G384">
        <f t="shared" si="23"/>
        <v>44.110053432715191</v>
      </c>
    </row>
    <row r="385" spans="1:7" x14ac:dyDescent="0.25">
      <c r="A385" s="1">
        <v>40126</v>
      </c>
      <c r="B385">
        <v>27.95</v>
      </c>
      <c r="C385">
        <f t="shared" si="20"/>
        <v>0.18999999999999773</v>
      </c>
      <c r="D385">
        <f t="shared" si="21"/>
        <v>0.68443804034581313</v>
      </c>
      <c r="E385">
        <v>267252</v>
      </c>
      <c r="F385">
        <f t="shared" si="22"/>
        <v>12934</v>
      </c>
      <c r="G385">
        <f t="shared" si="23"/>
        <v>5.0857587744477391</v>
      </c>
    </row>
    <row r="386" spans="1:7" x14ac:dyDescent="0.25">
      <c r="A386" s="1">
        <v>40123</v>
      </c>
      <c r="B386">
        <v>27.76</v>
      </c>
      <c r="C386">
        <f t="shared" si="20"/>
        <v>0.18000000000000327</v>
      </c>
      <c r="D386">
        <f t="shared" si="21"/>
        <v>0.65264684554025842</v>
      </c>
      <c r="E386">
        <v>254318</v>
      </c>
      <c r="F386">
        <f t="shared" si="22"/>
        <v>-362676</v>
      </c>
      <c r="G386">
        <f t="shared" si="23"/>
        <v>-58.781122668940057</v>
      </c>
    </row>
    <row r="387" spans="1:7" x14ac:dyDescent="0.25">
      <c r="A387" s="1">
        <v>40122</v>
      </c>
      <c r="B387">
        <v>27.58</v>
      </c>
      <c r="C387">
        <f t="shared" si="20"/>
        <v>0.51999999999999957</v>
      </c>
      <c r="D387">
        <f t="shared" si="21"/>
        <v>1.921655580192164</v>
      </c>
      <c r="E387">
        <v>616994</v>
      </c>
      <c r="F387">
        <f t="shared" si="22"/>
        <v>67048</v>
      </c>
      <c r="G387">
        <f t="shared" si="23"/>
        <v>12.191742461987177</v>
      </c>
    </row>
    <row r="388" spans="1:7" x14ac:dyDescent="0.25">
      <c r="A388" s="1">
        <v>40121</v>
      </c>
      <c r="B388">
        <v>27.06</v>
      </c>
      <c r="C388">
        <f t="shared" si="20"/>
        <v>-4.00000000000027E-2</v>
      </c>
      <c r="D388">
        <f t="shared" si="21"/>
        <v>-0.14760147601477011</v>
      </c>
      <c r="E388">
        <v>549946</v>
      </c>
      <c r="F388">
        <f t="shared" si="22"/>
        <v>22030</v>
      </c>
      <c r="G388">
        <f t="shared" si="23"/>
        <v>4.1730123731805815</v>
      </c>
    </row>
    <row r="389" spans="1:7" x14ac:dyDescent="0.25">
      <c r="A389" s="1">
        <v>40120</v>
      </c>
      <c r="B389">
        <v>27.1</v>
      </c>
      <c r="C389">
        <f t="shared" si="20"/>
        <v>-0.12999999999999901</v>
      </c>
      <c r="D389">
        <f t="shared" si="21"/>
        <v>-0.4774146162320933</v>
      </c>
      <c r="E389">
        <v>527916</v>
      </c>
      <c r="F389">
        <f t="shared" si="22"/>
        <v>41536</v>
      </c>
      <c r="G389">
        <f t="shared" si="23"/>
        <v>8.5398248283235336</v>
      </c>
    </row>
    <row r="390" spans="1:7" x14ac:dyDescent="0.25">
      <c r="A390" s="1">
        <v>40119</v>
      </c>
      <c r="B390">
        <v>27.23</v>
      </c>
      <c r="C390">
        <f t="shared" si="20"/>
        <v>0.41000000000000014</v>
      </c>
      <c r="D390">
        <f t="shared" si="21"/>
        <v>1.5287099179716634</v>
      </c>
      <c r="E390">
        <v>486380</v>
      </c>
      <c r="F390">
        <f t="shared" si="22"/>
        <v>-158966</v>
      </c>
      <c r="G390">
        <f t="shared" si="23"/>
        <v>-24.632677664384687</v>
      </c>
    </row>
    <row r="391" spans="1:7" x14ac:dyDescent="0.25">
      <c r="A391" s="1">
        <v>40116</v>
      </c>
      <c r="B391">
        <v>26.82</v>
      </c>
      <c r="C391">
        <f t="shared" si="20"/>
        <v>-0.10000000000000142</v>
      </c>
      <c r="D391">
        <f t="shared" si="21"/>
        <v>-0.37147102526003495</v>
      </c>
      <c r="E391">
        <v>645346</v>
      </c>
      <c r="F391">
        <f t="shared" si="22"/>
        <v>-535812</v>
      </c>
      <c r="G391">
        <f t="shared" si="23"/>
        <v>-45.363279087133137</v>
      </c>
    </row>
    <row r="392" spans="1:7" x14ac:dyDescent="0.25">
      <c r="A392" s="1">
        <v>40115</v>
      </c>
      <c r="B392">
        <v>26.92</v>
      </c>
      <c r="C392">
        <f t="shared" ref="C392:C455" si="24">IF(AND(ISNUMBER(B392),ISNUMBER(B393)), (B392 - B393), "")</f>
        <v>0.46000000000000085</v>
      </c>
      <c r="D392">
        <f t="shared" ref="D392:D455" si="25">IF(AND(ISNUMBER(C392),ISNUMBER(B393)), (100*C392/ABS(B393)), "")</f>
        <v>1.7384731670445988</v>
      </c>
      <c r="E392">
        <v>1181158</v>
      </c>
      <c r="F392">
        <f t="shared" ref="F392:F455" si="26">IF(AND(ISNUMBER(E392),ISNUMBER(E393)), (E392 - E393), "")</f>
        <v>170254</v>
      </c>
      <c r="G392">
        <f t="shared" ref="G392:G455" si="27">IF(AND(ISNUMBER(F392),ISNUMBER(E393)), (100*F392/ABS(E393)), "")</f>
        <v>16.841757476476499</v>
      </c>
    </row>
    <row r="393" spans="1:7" x14ac:dyDescent="0.25">
      <c r="A393" s="1">
        <v>40114</v>
      </c>
      <c r="B393">
        <v>26.46</v>
      </c>
      <c r="C393">
        <f t="shared" si="24"/>
        <v>0.10999999999999943</v>
      </c>
      <c r="D393">
        <f t="shared" si="25"/>
        <v>0.4174573055028441</v>
      </c>
      <c r="E393">
        <v>1010904</v>
      </c>
      <c r="F393">
        <f t="shared" si="26"/>
        <v>-553752</v>
      </c>
      <c r="G393">
        <f t="shared" si="27"/>
        <v>-35.391293677332271</v>
      </c>
    </row>
    <row r="394" spans="1:7" x14ac:dyDescent="0.25">
      <c r="A394" s="1">
        <v>40113</v>
      </c>
      <c r="B394">
        <v>26.35</v>
      </c>
      <c r="C394">
        <f t="shared" si="24"/>
        <v>0.25</v>
      </c>
      <c r="D394">
        <f t="shared" si="25"/>
        <v>0.95785440613026818</v>
      </c>
      <c r="E394">
        <v>1564656</v>
      </c>
      <c r="F394">
        <f t="shared" si="26"/>
        <v>-708778</v>
      </c>
      <c r="G394">
        <f t="shared" si="27"/>
        <v>-31.176537343947526</v>
      </c>
    </row>
    <row r="395" spans="1:7" x14ac:dyDescent="0.25">
      <c r="A395" s="1">
        <v>40112</v>
      </c>
      <c r="B395">
        <v>26.1</v>
      </c>
      <c r="C395">
        <f t="shared" si="24"/>
        <v>5.0000000000000711E-2</v>
      </c>
      <c r="D395">
        <f t="shared" si="25"/>
        <v>0.19193857965451327</v>
      </c>
      <c r="E395">
        <v>2273434</v>
      </c>
      <c r="F395">
        <f t="shared" si="26"/>
        <v>830826</v>
      </c>
      <c r="G395">
        <f t="shared" si="27"/>
        <v>57.591944589243923</v>
      </c>
    </row>
    <row r="396" spans="1:7" x14ac:dyDescent="0.25">
      <c r="A396" s="1">
        <v>40109</v>
      </c>
      <c r="B396">
        <v>26.05</v>
      </c>
      <c r="C396">
        <f t="shared" si="24"/>
        <v>-0.66000000000000014</v>
      </c>
      <c r="D396">
        <f t="shared" si="25"/>
        <v>-2.4709846499438419</v>
      </c>
      <c r="E396">
        <v>1442608</v>
      </c>
      <c r="F396">
        <f t="shared" si="26"/>
        <v>1113946</v>
      </c>
      <c r="G396">
        <f t="shared" si="27"/>
        <v>338.93361569028366</v>
      </c>
    </row>
    <row r="397" spans="1:7" x14ac:dyDescent="0.25">
      <c r="A397" s="1">
        <v>40108</v>
      </c>
      <c r="B397">
        <v>26.71</v>
      </c>
      <c r="C397">
        <f t="shared" si="24"/>
        <v>0.35000000000000142</v>
      </c>
      <c r="D397">
        <f t="shared" si="25"/>
        <v>1.3277693474962118</v>
      </c>
      <c r="E397">
        <v>328662</v>
      </c>
      <c r="F397">
        <f t="shared" si="26"/>
        <v>-127385</v>
      </c>
      <c r="G397">
        <f t="shared" si="27"/>
        <v>-27.932428017287691</v>
      </c>
    </row>
    <row r="398" spans="1:7" x14ac:dyDescent="0.25">
      <c r="A398" s="1">
        <v>40107</v>
      </c>
      <c r="B398">
        <v>26.36</v>
      </c>
      <c r="C398">
        <f t="shared" si="24"/>
        <v>3.0000000000001137E-2</v>
      </c>
      <c r="D398">
        <f t="shared" si="25"/>
        <v>0.11393847322446311</v>
      </c>
      <c r="E398">
        <v>456047</v>
      </c>
      <c r="F398">
        <f t="shared" si="26"/>
        <v>-206320</v>
      </c>
      <c r="G398">
        <f t="shared" si="27"/>
        <v>-31.148894796993208</v>
      </c>
    </row>
    <row r="399" spans="1:7" x14ac:dyDescent="0.25">
      <c r="A399" s="1">
        <v>40106</v>
      </c>
      <c r="B399">
        <v>26.33</v>
      </c>
      <c r="C399">
        <f t="shared" si="24"/>
        <v>-0.22000000000000242</v>
      </c>
      <c r="D399">
        <f t="shared" si="25"/>
        <v>-0.82862523540490551</v>
      </c>
      <c r="E399">
        <v>662367</v>
      </c>
      <c r="F399">
        <f t="shared" si="26"/>
        <v>261626</v>
      </c>
      <c r="G399">
        <f t="shared" si="27"/>
        <v>65.285558502873428</v>
      </c>
    </row>
    <row r="400" spans="1:7" x14ac:dyDescent="0.25">
      <c r="A400" s="1">
        <v>40105</v>
      </c>
      <c r="B400">
        <v>26.55</v>
      </c>
      <c r="C400">
        <f t="shared" si="24"/>
        <v>-0.12999999999999901</v>
      </c>
      <c r="D400">
        <f t="shared" si="25"/>
        <v>-0.48725637181408921</v>
      </c>
      <c r="E400">
        <v>400741</v>
      </c>
      <c r="F400">
        <f t="shared" si="26"/>
        <v>10247</v>
      </c>
      <c r="G400">
        <f t="shared" si="27"/>
        <v>2.6241120222077674</v>
      </c>
    </row>
    <row r="401" spans="1:7" x14ac:dyDescent="0.25">
      <c r="A401" s="1">
        <v>40102</v>
      </c>
      <c r="B401">
        <v>26.68</v>
      </c>
      <c r="C401">
        <f t="shared" si="24"/>
        <v>0.25999999999999801</v>
      </c>
      <c r="D401">
        <f t="shared" si="25"/>
        <v>0.98410295230884937</v>
      </c>
      <c r="E401">
        <v>390494</v>
      </c>
      <c r="F401">
        <f t="shared" si="26"/>
        <v>-271374</v>
      </c>
      <c r="G401">
        <f t="shared" si="27"/>
        <v>-41.001226830727575</v>
      </c>
    </row>
    <row r="402" spans="1:7" x14ac:dyDescent="0.25">
      <c r="A402" s="1">
        <v>40101</v>
      </c>
      <c r="B402">
        <v>26.42</v>
      </c>
      <c r="C402">
        <f t="shared" si="24"/>
        <v>0.19000000000000128</v>
      </c>
      <c r="D402">
        <f t="shared" si="25"/>
        <v>0.72436141822341316</v>
      </c>
      <c r="E402">
        <v>661868</v>
      </c>
      <c r="F402">
        <f t="shared" si="26"/>
        <v>-8236</v>
      </c>
      <c r="G402">
        <f t="shared" si="27"/>
        <v>-1.2290629514224658</v>
      </c>
    </row>
    <row r="403" spans="1:7" x14ac:dyDescent="0.25">
      <c r="A403" s="1">
        <v>40100</v>
      </c>
      <c r="B403">
        <v>26.23</v>
      </c>
      <c r="C403">
        <f t="shared" si="24"/>
        <v>-0.62000000000000099</v>
      </c>
      <c r="D403">
        <f t="shared" si="25"/>
        <v>-2.3091247672253297</v>
      </c>
      <c r="E403">
        <v>670104</v>
      </c>
      <c r="F403">
        <f t="shared" si="26"/>
        <v>392718</v>
      </c>
      <c r="G403">
        <f t="shared" si="27"/>
        <v>141.57816183945837</v>
      </c>
    </row>
    <row r="404" spans="1:7" x14ac:dyDescent="0.25">
      <c r="A404" s="1">
        <v>40099</v>
      </c>
      <c r="B404">
        <v>26.85</v>
      </c>
      <c r="C404">
        <f t="shared" si="24"/>
        <v>-0.25999999999999801</v>
      </c>
      <c r="D404">
        <f t="shared" si="25"/>
        <v>-0.95905569900405019</v>
      </c>
      <c r="E404">
        <v>277386</v>
      </c>
      <c r="F404">
        <f t="shared" si="26"/>
        <v>-209764</v>
      </c>
      <c r="G404">
        <f t="shared" si="27"/>
        <v>-43.059427281124911</v>
      </c>
    </row>
    <row r="405" spans="1:7" x14ac:dyDescent="0.25">
      <c r="A405" s="1">
        <v>40098</v>
      </c>
      <c r="B405">
        <v>27.11</v>
      </c>
      <c r="C405">
        <f t="shared" si="24"/>
        <v>9.9999999999980105E-3</v>
      </c>
      <c r="D405">
        <f t="shared" si="25"/>
        <v>3.6900369003682695E-2</v>
      </c>
      <c r="E405">
        <v>487150</v>
      </c>
      <c r="F405">
        <f t="shared" si="26"/>
        <v>151348</v>
      </c>
      <c r="G405">
        <f t="shared" si="27"/>
        <v>45.070607083936366</v>
      </c>
    </row>
    <row r="406" spans="1:7" x14ac:dyDescent="0.25">
      <c r="A406" s="1">
        <v>40095</v>
      </c>
      <c r="B406">
        <v>27.1</v>
      </c>
      <c r="C406">
        <f t="shared" si="24"/>
        <v>0.28000000000000114</v>
      </c>
      <c r="D406">
        <f t="shared" si="25"/>
        <v>1.0439970171513837</v>
      </c>
      <c r="E406">
        <v>335802</v>
      </c>
      <c r="F406">
        <f t="shared" si="26"/>
        <v>-265357</v>
      </c>
      <c r="G406">
        <f t="shared" si="27"/>
        <v>-44.140901159260693</v>
      </c>
    </row>
    <row r="407" spans="1:7" x14ac:dyDescent="0.25">
      <c r="A407" s="1">
        <v>40094</v>
      </c>
      <c r="B407">
        <v>26.82</v>
      </c>
      <c r="C407">
        <f t="shared" si="24"/>
        <v>-3.0000000000001137E-2</v>
      </c>
      <c r="D407">
        <f t="shared" si="25"/>
        <v>-0.11173184357542322</v>
      </c>
      <c r="E407">
        <v>601159</v>
      </c>
      <c r="F407">
        <f t="shared" si="26"/>
        <v>46384</v>
      </c>
      <c r="G407">
        <f t="shared" si="27"/>
        <v>8.3608670181605156</v>
      </c>
    </row>
    <row r="408" spans="1:7" x14ac:dyDescent="0.25">
      <c r="A408" s="1">
        <v>40093</v>
      </c>
      <c r="B408">
        <v>26.85</v>
      </c>
      <c r="C408">
        <f t="shared" si="24"/>
        <v>-0.66000000000000014</v>
      </c>
      <c r="D408">
        <f t="shared" si="25"/>
        <v>-2.3991275899672848</v>
      </c>
      <c r="E408">
        <v>554775</v>
      </c>
      <c r="F408">
        <f t="shared" si="26"/>
        <v>-9824</v>
      </c>
      <c r="G408">
        <f t="shared" si="27"/>
        <v>-1.7399959971590455</v>
      </c>
    </row>
    <row r="409" spans="1:7" x14ac:dyDescent="0.25">
      <c r="A409" s="1">
        <v>40092</v>
      </c>
      <c r="B409">
        <v>27.51</v>
      </c>
      <c r="C409">
        <f t="shared" si="24"/>
        <v>0.13000000000000256</v>
      </c>
      <c r="D409">
        <f t="shared" si="25"/>
        <v>0.47479912344778147</v>
      </c>
      <c r="E409">
        <v>564599</v>
      </c>
      <c r="F409">
        <f t="shared" si="26"/>
        <v>116729</v>
      </c>
      <c r="G409">
        <f t="shared" si="27"/>
        <v>26.063143322839217</v>
      </c>
    </row>
    <row r="410" spans="1:7" x14ac:dyDescent="0.25">
      <c r="A410" s="1">
        <v>40091</v>
      </c>
      <c r="B410">
        <v>27.38</v>
      </c>
      <c r="C410">
        <f t="shared" si="24"/>
        <v>-0.10000000000000142</v>
      </c>
      <c r="D410">
        <f t="shared" si="25"/>
        <v>-0.36390101892285814</v>
      </c>
      <c r="E410">
        <v>447870</v>
      </c>
      <c r="F410">
        <f t="shared" si="26"/>
        <v>-101051</v>
      </c>
      <c r="G410">
        <f t="shared" si="27"/>
        <v>-18.409024249391077</v>
      </c>
    </row>
    <row r="411" spans="1:7" x14ac:dyDescent="0.25">
      <c r="A411" s="1">
        <v>40088</v>
      </c>
      <c r="B411">
        <v>27.48</v>
      </c>
      <c r="C411">
        <f t="shared" si="24"/>
        <v>0.23000000000000043</v>
      </c>
      <c r="D411">
        <f t="shared" si="25"/>
        <v>0.84403669724770802</v>
      </c>
      <c r="E411">
        <v>548921</v>
      </c>
      <c r="F411">
        <f t="shared" si="26"/>
        <v>69136</v>
      </c>
      <c r="G411">
        <f t="shared" si="27"/>
        <v>14.409787717415092</v>
      </c>
    </row>
    <row r="412" spans="1:7" x14ac:dyDescent="0.25">
      <c r="A412" s="1">
        <v>40087</v>
      </c>
      <c r="B412">
        <v>27.25</v>
      </c>
      <c r="C412">
        <f t="shared" si="24"/>
        <v>-0.42999999999999972</v>
      </c>
      <c r="D412">
        <f t="shared" si="25"/>
        <v>-1.5534682080924846</v>
      </c>
      <c r="E412">
        <v>479785</v>
      </c>
      <c r="F412">
        <f t="shared" si="26"/>
        <v>133671</v>
      </c>
      <c r="G412">
        <f t="shared" si="27"/>
        <v>38.620512316751132</v>
      </c>
    </row>
    <row r="413" spans="1:7" x14ac:dyDescent="0.25">
      <c r="A413" s="1">
        <v>40086</v>
      </c>
      <c r="B413">
        <v>27.68</v>
      </c>
      <c r="C413">
        <f t="shared" si="24"/>
        <v>0.14000000000000057</v>
      </c>
      <c r="D413">
        <f t="shared" si="25"/>
        <v>0.50835148874364766</v>
      </c>
      <c r="E413">
        <v>346114</v>
      </c>
      <c r="F413">
        <f t="shared" si="26"/>
        <v>138539</v>
      </c>
      <c r="G413">
        <f t="shared" si="27"/>
        <v>66.741659641093577</v>
      </c>
    </row>
    <row r="414" spans="1:7" x14ac:dyDescent="0.25">
      <c r="A414" s="1">
        <v>40085</v>
      </c>
      <c r="B414">
        <v>27.54</v>
      </c>
      <c r="C414">
        <f t="shared" si="24"/>
        <v>7.9999999999998295E-2</v>
      </c>
      <c r="D414">
        <f t="shared" si="25"/>
        <v>0.29133284777858082</v>
      </c>
      <c r="E414">
        <v>207575</v>
      </c>
      <c r="F414">
        <f t="shared" si="26"/>
        <v>-24449</v>
      </c>
      <c r="G414">
        <f t="shared" si="27"/>
        <v>-10.537272006344171</v>
      </c>
    </row>
    <row r="415" spans="1:7" x14ac:dyDescent="0.25">
      <c r="A415" s="1">
        <v>40084</v>
      </c>
      <c r="B415">
        <v>27.46</v>
      </c>
      <c r="C415">
        <f t="shared" si="24"/>
        <v>0.42999999999999972</v>
      </c>
      <c r="D415">
        <f t="shared" si="25"/>
        <v>1.5908250092489815</v>
      </c>
      <c r="E415">
        <v>232024</v>
      </c>
      <c r="F415">
        <f t="shared" si="26"/>
        <v>-7228</v>
      </c>
      <c r="G415">
        <f t="shared" si="27"/>
        <v>-3.0210823733970877</v>
      </c>
    </row>
    <row r="416" spans="1:7" x14ac:dyDescent="0.25">
      <c r="A416" s="1">
        <v>40081</v>
      </c>
      <c r="B416">
        <v>27.03</v>
      </c>
      <c r="C416">
        <f t="shared" si="24"/>
        <v>-0.18999999999999773</v>
      </c>
      <c r="D416">
        <f t="shared" si="25"/>
        <v>-0.69801616458485571</v>
      </c>
      <c r="E416">
        <v>239252</v>
      </c>
      <c r="F416">
        <f t="shared" si="26"/>
        <v>-89517</v>
      </c>
      <c r="G416">
        <f t="shared" si="27"/>
        <v>-27.227932073887747</v>
      </c>
    </row>
    <row r="417" spans="1:7" x14ac:dyDescent="0.25">
      <c r="A417" s="1">
        <v>40080</v>
      </c>
      <c r="B417">
        <v>27.22</v>
      </c>
      <c r="C417">
        <f t="shared" si="24"/>
        <v>-8.0000000000001847E-2</v>
      </c>
      <c r="D417">
        <f t="shared" si="25"/>
        <v>-0.29304029304029983</v>
      </c>
      <c r="E417">
        <v>328769</v>
      </c>
      <c r="F417">
        <f t="shared" si="26"/>
        <v>-244508</v>
      </c>
      <c r="G417">
        <f t="shared" si="27"/>
        <v>-42.650934888369846</v>
      </c>
    </row>
    <row r="418" spans="1:7" x14ac:dyDescent="0.25">
      <c r="A418" s="1">
        <v>40079</v>
      </c>
      <c r="B418">
        <v>27.3</v>
      </c>
      <c r="C418">
        <f t="shared" si="24"/>
        <v>-0.34999999999999787</v>
      </c>
      <c r="D418">
        <f t="shared" si="25"/>
        <v>-1.2658227848101189</v>
      </c>
      <c r="E418">
        <v>573277</v>
      </c>
      <c r="F418">
        <f t="shared" si="26"/>
        <v>255777</v>
      </c>
      <c r="G418">
        <f t="shared" si="27"/>
        <v>80.559685039370081</v>
      </c>
    </row>
    <row r="419" spans="1:7" x14ac:dyDescent="0.25">
      <c r="A419" s="1">
        <v>40078</v>
      </c>
      <c r="B419">
        <v>27.65</v>
      </c>
      <c r="C419">
        <f t="shared" si="24"/>
        <v>7.0000000000000284E-2</v>
      </c>
      <c r="D419">
        <f t="shared" si="25"/>
        <v>0.25380710659898581</v>
      </c>
      <c r="E419">
        <v>317500</v>
      </c>
      <c r="F419">
        <f t="shared" si="26"/>
        <v>-112974</v>
      </c>
      <c r="G419">
        <f t="shared" si="27"/>
        <v>-26.244093719945919</v>
      </c>
    </row>
    <row r="420" spans="1:7" x14ac:dyDescent="0.25">
      <c r="A420" s="1">
        <v>40077</v>
      </c>
      <c r="B420">
        <v>27.58</v>
      </c>
      <c r="C420">
        <f t="shared" si="24"/>
        <v>-1.0000000000001563E-2</v>
      </c>
      <c r="D420">
        <f t="shared" si="25"/>
        <v>-3.6245016310263008E-2</v>
      </c>
      <c r="E420">
        <v>430474</v>
      </c>
      <c r="F420">
        <f t="shared" si="26"/>
        <v>-114320</v>
      </c>
      <c r="G420">
        <f t="shared" si="27"/>
        <v>-20.984078385591619</v>
      </c>
    </row>
    <row r="421" spans="1:7" x14ac:dyDescent="0.25">
      <c r="A421" s="1">
        <v>40074</v>
      </c>
      <c r="B421">
        <v>27.59</v>
      </c>
      <c r="C421">
        <f t="shared" si="24"/>
        <v>0.10999999999999943</v>
      </c>
      <c r="D421">
        <f t="shared" si="25"/>
        <v>0.40029112081513618</v>
      </c>
      <c r="E421">
        <v>544794</v>
      </c>
      <c r="F421">
        <f t="shared" si="26"/>
        <v>144830</v>
      </c>
      <c r="G421">
        <f t="shared" si="27"/>
        <v>36.210758968307147</v>
      </c>
    </row>
    <row r="422" spans="1:7" x14ac:dyDescent="0.25">
      <c r="A422" s="1">
        <v>40073</v>
      </c>
      <c r="B422">
        <v>27.48</v>
      </c>
      <c r="C422">
        <f t="shared" si="24"/>
        <v>0.28000000000000114</v>
      </c>
      <c r="D422">
        <f t="shared" si="25"/>
        <v>1.0294117647058865</v>
      </c>
      <c r="E422">
        <v>399964</v>
      </c>
      <c r="F422">
        <f t="shared" si="26"/>
        <v>-215437</v>
      </c>
      <c r="G422">
        <f t="shared" si="27"/>
        <v>-35.007580423171234</v>
      </c>
    </row>
    <row r="423" spans="1:7" x14ac:dyDescent="0.25">
      <c r="A423" s="1">
        <v>40072</v>
      </c>
      <c r="B423">
        <v>27.2</v>
      </c>
      <c r="C423">
        <f t="shared" si="24"/>
        <v>7.9999999999998295E-2</v>
      </c>
      <c r="D423">
        <f t="shared" si="25"/>
        <v>0.29498525073745685</v>
      </c>
      <c r="E423">
        <v>615401</v>
      </c>
      <c r="F423">
        <f t="shared" si="26"/>
        <v>355358</v>
      </c>
      <c r="G423">
        <f t="shared" si="27"/>
        <v>136.65355345077546</v>
      </c>
    </row>
    <row r="424" spans="1:7" x14ac:dyDescent="0.25">
      <c r="A424" s="1">
        <v>40071</v>
      </c>
      <c r="B424">
        <v>27.12</v>
      </c>
      <c r="C424">
        <f t="shared" si="24"/>
        <v>-0.21999999999999886</v>
      </c>
      <c r="D424">
        <f t="shared" si="25"/>
        <v>-0.80468178493050058</v>
      </c>
      <c r="E424">
        <v>260043</v>
      </c>
      <c r="F424">
        <f t="shared" si="26"/>
        <v>-3097</v>
      </c>
      <c r="G424">
        <f t="shared" si="27"/>
        <v>-1.1769400319221708</v>
      </c>
    </row>
    <row r="425" spans="1:7" x14ac:dyDescent="0.25">
      <c r="A425" s="1">
        <v>40070</v>
      </c>
      <c r="B425">
        <v>27.34</v>
      </c>
      <c r="C425">
        <f t="shared" si="24"/>
        <v>0.21999999999999886</v>
      </c>
      <c r="D425">
        <f t="shared" si="25"/>
        <v>0.81120943952801938</v>
      </c>
      <c r="E425">
        <v>263140</v>
      </c>
      <c r="F425">
        <f t="shared" si="26"/>
        <v>-98016</v>
      </c>
      <c r="G425">
        <f t="shared" si="27"/>
        <v>-27.139518656757744</v>
      </c>
    </row>
    <row r="426" spans="1:7" x14ac:dyDescent="0.25">
      <c r="A426" s="1">
        <v>40067</v>
      </c>
      <c r="B426">
        <v>27.12</v>
      </c>
      <c r="C426">
        <f t="shared" si="24"/>
        <v>8.0000000000001847E-2</v>
      </c>
      <c r="D426">
        <f t="shared" si="25"/>
        <v>0.29585798816568731</v>
      </c>
      <c r="E426">
        <v>361156</v>
      </c>
      <c r="F426">
        <f t="shared" si="26"/>
        <v>-275912</v>
      </c>
      <c r="G426">
        <f t="shared" si="27"/>
        <v>-43.309662390827981</v>
      </c>
    </row>
    <row r="427" spans="1:7" x14ac:dyDescent="0.25">
      <c r="A427" s="1">
        <v>40066</v>
      </c>
      <c r="B427">
        <v>27.04</v>
      </c>
      <c r="C427">
        <f t="shared" si="24"/>
        <v>-0.26000000000000156</v>
      </c>
      <c r="D427">
        <f t="shared" si="25"/>
        <v>-0.9523809523809581</v>
      </c>
      <c r="E427">
        <v>637068</v>
      </c>
      <c r="F427">
        <f t="shared" si="26"/>
        <v>-12839</v>
      </c>
      <c r="G427">
        <f t="shared" si="27"/>
        <v>-1.9755134196123445</v>
      </c>
    </row>
    <row r="428" spans="1:7" x14ac:dyDescent="0.25">
      <c r="A428" s="1">
        <v>40065</v>
      </c>
      <c r="B428">
        <v>27.3</v>
      </c>
      <c r="C428">
        <f t="shared" si="24"/>
        <v>0.25</v>
      </c>
      <c r="D428">
        <f t="shared" si="25"/>
        <v>0.92421441774491675</v>
      </c>
      <c r="E428">
        <v>649907</v>
      </c>
      <c r="F428">
        <f t="shared" si="26"/>
        <v>-201322</v>
      </c>
      <c r="G428">
        <f t="shared" si="27"/>
        <v>-23.650744981667682</v>
      </c>
    </row>
    <row r="429" spans="1:7" x14ac:dyDescent="0.25">
      <c r="A429" s="1">
        <v>40064</v>
      </c>
      <c r="B429">
        <v>27.05</v>
      </c>
      <c r="C429">
        <f t="shared" si="24"/>
        <v>0.65000000000000213</v>
      </c>
      <c r="D429">
        <f t="shared" si="25"/>
        <v>2.4621212121212204</v>
      </c>
      <c r="E429">
        <v>851229</v>
      </c>
      <c r="F429">
        <f t="shared" si="26"/>
        <v>529689</v>
      </c>
      <c r="G429">
        <f t="shared" si="27"/>
        <v>164.73502519126703</v>
      </c>
    </row>
    <row r="430" spans="1:7" x14ac:dyDescent="0.25">
      <c r="A430" s="1">
        <v>40060</v>
      </c>
      <c r="B430">
        <v>26.4</v>
      </c>
      <c r="C430">
        <f t="shared" si="24"/>
        <v>5.9999999999998721E-2</v>
      </c>
      <c r="D430">
        <f t="shared" si="25"/>
        <v>0.22779043280181746</v>
      </c>
      <c r="E430">
        <v>321540</v>
      </c>
      <c r="F430">
        <f t="shared" si="26"/>
        <v>-341184</v>
      </c>
      <c r="G430">
        <f t="shared" si="27"/>
        <v>-51.482064932007894</v>
      </c>
    </row>
    <row r="431" spans="1:7" x14ac:dyDescent="0.25">
      <c r="A431" s="1">
        <v>40059</v>
      </c>
      <c r="B431">
        <v>26.34</v>
      </c>
      <c r="C431">
        <f t="shared" si="24"/>
        <v>-0.12999999999999901</v>
      </c>
      <c r="D431">
        <f t="shared" si="25"/>
        <v>-0.49112202493388368</v>
      </c>
      <c r="E431">
        <v>662724</v>
      </c>
      <c r="F431">
        <f t="shared" si="26"/>
        <v>-188465</v>
      </c>
      <c r="G431">
        <f t="shared" si="27"/>
        <v>-22.141381056381132</v>
      </c>
    </row>
    <row r="432" spans="1:7" x14ac:dyDescent="0.25">
      <c r="A432" s="1">
        <v>40058</v>
      </c>
      <c r="B432">
        <v>26.47</v>
      </c>
      <c r="C432">
        <f t="shared" si="24"/>
        <v>-0.15000000000000213</v>
      </c>
      <c r="D432">
        <f t="shared" si="25"/>
        <v>-0.56348610067619131</v>
      </c>
      <c r="E432">
        <v>851189</v>
      </c>
      <c r="F432">
        <f t="shared" si="26"/>
        <v>-135492</v>
      </c>
      <c r="G432">
        <f t="shared" si="27"/>
        <v>-13.732097810741262</v>
      </c>
    </row>
    <row r="433" spans="1:7" x14ac:dyDescent="0.25">
      <c r="A433" s="1">
        <v>40057</v>
      </c>
      <c r="B433">
        <v>26.62</v>
      </c>
      <c r="C433">
        <f t="shared" si="24"/>
        <v>0.23000000000000043</v>
      </c>
      <c r="D433">
        <f t="shared" si="25"/>
        <v>0.87154225085259729</v>
      </c>
      <c r="E433">
        <v>986681</v>
      </c>
      <c r="F433">
        <f t="shared" si="26"/>
        <v>382002</v>
      </c>
      <c r="G433">
        <f t="shared" si="27"/>
        <v>63.174345396483091</v>
      </c>
    </row>
    <row r="434" spans="1:7" x14ac:dyDescent="0.25">
      <c r="A434" s="1">
        <v>40056</v>
      </c>
      <c r="B434">
        <v>26.39</v>
      </c>
      <c r="C434">
        <f t="shared" si="24"/>
        <v>0.14000000000000057</v>
      </c>
      <c r="D434">
        <f t="shared" si="25"/>
        <v>0.53333333333333555</v>
      </c>
      <c r="E434">
        <v>604679</v>
      </c>
      <c r="F434">
        <f t="shared" si="26"/>
        <v>-140951</v>
      </c>
      <c r="G434">
        <f t="shared" si="27"/>
        <v>-18.90361171090219</v>
      </c>
    </row>
    <row r="435" spans="1:7" x14ac:dyDescent="0.25">
      <c r="A435" s="1">
        <v>40053</v>
      </c>
      <c r="B435">
        <v>26.25</v>
      </c>
      <c r="C435">
        <f t="shared" si="24"/>
        <v>0.28000000000000114</v>
      </c>
      <c r="D435">
        <f t="shared" si="25"/>
        <v>1.0781671159029693</v>
      </c>
      <c r="E435">
        <v>745630</v>
      </c>
      <c r="F435">
        <f t="shared" si="26"/>
        <v>88328</v>
      </c>
      <c r="G435">
        <f t="shared" si="27"/>
        <v>13.437963067205029</v>
      </c>
    </row>
    <row r="436" spans="1:7" x14ac:dyDescent="0.25">
      <c r="A436" s="1">
        <v>40052</v>
      </c>
      <c r="B436">
        <v>25.97</v>
      </c>
      <c r="C436">
        <f t="shared" si="24"/>
        <v>0.41000000000000014</v>
      </c>
      <c r="D436">
        <f t="shared" si="25"/>
        <v>1.6040688575899851</v>
      </c>
      <c r="E436">
        <v>657302</v>
      </c>
      <c r="F436">
        <f t="shared" si="26"/>
        <v>166523</v>
      </c>
      <c r="G436">
        <f t="shared" si="27"/>
        <v>33.930343392850958</v>
      </c>
    </row>
    <row r="437" spans="1:7" x14ac:dyDescent="0.25">
      <c r="A437" s="1">
        <v>40051</v>
      </c>
      <c r="B437">
        <v>25.56</v>
      </c>
      <c r="C437">
        <f t="shared" si="24"/>
        <v>0.18999999999999773</v>
      </c>
      <c r="D437">
        <f t="shared" si="25"/>
        <v>0.74891604256995559</v>
      </c>
      <c r="E437">
        <v>490779</v>
      </c>
      <c r="F437">
        <f t="shared" si="26"/>
        <v>-40100</v>
      </c>
      <c r="G437">
        <f t="shared" si="27"/>
        <v>-7.5535103102590231</v>
      </c>
    </row>
    <row r="438" spans="1:7" x14ac:dyDescent="0.25">
      <c r="A438" s="1">
        <v>40050</v>
      </c>
      <c r="B438">
        <v>25.37</v>
      </c>
      <c r="C438">
        <f t="shared" si="24"/>
        <v>-0.21999999999999886</v>
      </c>
      <c r="D438">
        <f t="shared" si="25"/>
        <v>-0.85971082454083181</v>
      </c>
      <c r="E438">
        <v>530879</v>
      </c>
      <c r="F438">
        <f t="shared" si="26"/>
        <v>248436</v>
      </c>
      <c r="G438">
        <f t="shared" si="27"/>
        <v>87.959694522434617</v>
      </c>
    </row>
    <row r="439" spans="1:7" x14ac:dyDescent="0.25">
      <c r="A439" s="1">
        <v>40049</v>
      </c>
      <c r="B439">
        <v>25.59</v>
      </c>
      <c r="C439">
        <f t="shared" si="24"/>
        <v>-0.5</v>
      </c>
      <c r="D439">
        <f t="shared" si="25"/>
        <v>-1.9164430816404754</v>
      </c>
      <c r="E439">
        <v>282443</v>
      </c>
      <c r="F439">
        <f t="shared" si="26"/>
        <v>-7940</v>
      </c>
      <c r="G439">
        <f t="shared" si="27"/>
        <v>-2.7343198465474909</v>
      </c>
    </row>
    <row r="440" spans="1:7" x14ac:dyDescent="0.25">
      <c r="A440" s="1">
        <v>40046</v>
      </c>
      <c r="B440">
        <v>26.09</v>
      </c>
      <c r="C440">
        <f t="shared" si="24"/>
        <v>0.67999999999999972</v>
      </c>
      <c r="D440">
        <f t="shared" si="25"/>
        <v>2.6761117670208567</v>
      </c>
      <c r="E440">
        <v>290383</v>
      </c>
      <c r="F440">
        <f t="shared" si="26"/>
        <v>15679</v>
      </c>
      <c r="G440">
        <f t="shared" si="27"/>
        <v>5.7075979963888406</v>
      </c>
    </row>
    <row r="441" spans="1:7" x14ac:dyDescent="0.25">
      <c r="A441" s="1">
        <v>40045</v>
      </c>
      <c r="B441">
        <v>25.41</v>
      </c>
      <c r="C441">
        <f t="shared" si="24"/>
        <v>7.0000000000000284E-2</v>
      </c>
      <c r="D441">
        <f t="shared" si="25"/>
        <v>0.27624309392265306</v>
      </c>
      <c r="E441">
        <v>274704</v>
      </c>
      <c r="F441">
        <f t="shared" si="26"/>
        <v>12322</v>
      </c>
      <c r="G441">
        <f t="shared" si="27"/>
        <v>4.6962062946391141</v>
      </c>
    </row>
    <row r="442" spans="1:7" x14ac:dyDescent="0.25">
      <c r="A442" s="1">
        <v>40044</v>
      </c>
      <c r="B442">
        <v>25.34</v>
      </c>
      <c r="C442">
        <f t="shared" si="24"/>
        <v>0.37999999999999901</v>
      </c>
      <c r="D442">
        <f t="shared" si="25"/>
        <v>1.5224358974358934</v>
      </c>
      <c r="E442">
        <v>262382</v>
      </c>
      <c r="F442">
        <f t="shared" si="26"/>
        <v>72638</v>
      </c>
      <c r="G442">
        <f t="shared" si="27"/>
        <v>38.282106417067205</v>
      </c>
    </row>
    <row r="443" spans="1:7" x14ac:dyDescent="0.25">
      <c r="A443" s="1">
        <v>40043</v>
      </c>
      <c r="B443">
        <v>24.96</v>
      </c>
      <c r="C443">
        <f t="shared" si="24"/>
        <v>-2.9999999999997584E-2</v>
      </c>
      <c r="D443">
        <f t="shared" si="25"/>
        <v>-0.12004801920767341</v>
      </c>
      <c r="E443">
        <v>189744</v>
      </c>
      <c r="F443">
        <f t="shared" si="26"/>
        <v>-92306</v>
      </c>
      <c r="G443">
        <f t="shared" si="27"/>
        <v>-32.726821485552207</v>
      </c>
    </row>
    <row r="444" spans="1:7" x14ac:dyDescent="0.25">
      <c r="A444" s="1">
        <v>40042</v>
      </c>
      <c r="B444">
        <v>24.99</v>
      </c>
      <c r="C444">
        <f t="shared" si="24"/>
        <v>-0.30000000000000071</v>
      </c>
      <c r="D444">
        <f t="shared" si="25"/>
        <v>-1.1862396204033243</v>
      </c>
      <c r="E444">
        <v>282050</v>
      </c>
      <c r="F444">
        <f t="shared" si="26"/>
        <v>-58899</v>
      </c>
      <c r="G444">
        <f t="shared" si="27"/>
        <v>-17.275017671264617</v>
      </c>
    </row>
    <row r="445" spans="1:7" x14ac:dyDescent="0.25">
      <c r="A445" s="1">
        <v>40039</v>
      </c>
      <c r="B445">
        <v>25.29</v>
      </c>
      <c r="C445">
        <f t="shared" si="24"/>
        <v>-0.21000000000000085</v>
      </c>
      <c r="D445">
        <f t="shared" si="25"/>
        <v>-0.82352941176470917</v>
      </c>
      <c r="E445">
        <v>340949</v>
      </c>
      <c r="F445">
        <f t="shared" si="26"/>
        <v>-23968</v>
      </c>
      <c r="G445">
        <f t="shared" si="27"/>
        <v>-6.5680689033396638</v>
      </c>
    </row>
    <row r="446" spans="1:7" x14ac:dyDescent="0.25">
      <c r="A446" s="1">
        <v>40038</v>
      </c>
      <c r="B446">
        <v>25.5</v>
      </c>
      <c r="C446">
        <f t="shared" si="24"/>
        <v>0.12999999999999901</v>
      </c>
      <c r="D446">
        <f t="shared" si="25"/>
        <v>0.51241623965312966</v>
      </c>
      <c r="E446">
        <v>364917</v>
      </c>
      <c r="F446">
        <f t="shared" si="26"/>
        <v>-144462</v>
      </c>
      <c r="G446">
        <f t="shared" si="27"/>
        <v>-28.360415329253858</v>
      </c>
    </row>
    <row r="447" spans="1:7" x14ac:dyDescent="0.25">
      <c r="A447" s="1">
        <v>40037</v>
      </c>
      <c r="B447">
        <v>25.37</v>
      </c>
      <c r="C447">
        <f t="shared" si="24"/>
        <v>0.35999999999999943</v>
      </c>
      <c r="D447">
        <f t="shared" si="25"/>
        <v>1.4394242303078746</v>
      </c>
      <c r="E447">
        <v>509379</v>
      </c>
      <c r="F447">
        <f t="shared" si="26"/>
        <v>176181</v>
      </c>
      <c r="G447">
        <f t="shared" si="27"/>
        <v>52.87576756163002</v>
      </c>
    </row>
    <row r="448" spans="1:7" x14ac:dyDescent="0.25">
      <c r="A448" s="1">
        <v>40036</v>
      </c>
      <c r="B448">
        <v>25.01</v>
      </c>
      <c r="C448">
        <f t="shared" si="24"/>
        <v>-0.13999999999999702</v>
      </c>
      <c r="D448">
        <f t="shared" si="25"/>
        <v>-0.55666003976141953</v>
      </c>
      <c r="E448">
        <v>333198</v>
      </c>
      <c r="F448">
        <f t="shared" si="26"/>
        <v>-77148</v>
      </c>
      <c r="G448">
        <f t="shared" si="27"/>
        <v>-18.800719392902575</v>
      </c>
    </row>
    <row r="449" spans="1:7" x14ac:dyDescent="0.25">
      <c r="A449" s="1">
        <v>40035</v>
      </c>
      <c r="B449">
        <v>25.15</v>
      </c>
      <c r="C449">
        <f t="shared" si="24"/>
        <v>7.0000000000000284E-2</v>
      </c>
      <c r="D449">
        <f t="shared" si="25"/>
        <v>0.27910685805422764</v>
      </c>
      <c r="E449">
        <v>410346</v>
      </c>
      <c r="F449">
        <f t="shared" si="26"/>
        <v>-49827</v>
      </c>
      <c r="G449">
        <f t="shared" si="27"/>
        <v>-10.827884295688795</v>
      </c>
    </row>
    <row r="450" spans="1:7" x14ac:dyDescent="0.25">
      <c r="A450" s="1">
        <v>40032</v>
      </c>
      <c r="B450">
        <v>25.08</v>
      </c>
      <c r="C450">
        <f t="shared" si="24"/>
        <v>0.31999999999999673</v>
      </c>
      <c r="D450">
        <f t="shared" si="25"/>
        <v>1.292407108239082</v>
      </c>
      <c r="E450">
        <v>460173</v>
      </c>
      <c r="F450">
        <f t="shared" si="26"/>
        <v>-63150</v>
      </c>
      <c r="G450">
        <f t="shared" si="27"/>
        <v>-12.06711724881192</v>
      </c>
    </row>
    <row r="451" spans="1:7" x14ac:dyDescent="0.25">
      <c r="A451" s="1">
        <v>40031</v>
      </c>
      <c r="B451">
        <v>24.76</v>
      </c>
      <c r="C451">
        <f t="shared" si="24"/>
        <v>-0.21999999999999886</v>
      </c>
      <c r="D451">
        <f t="shared" si="25"/>
        <v>-0.88070456365091621</v>
      </c>
      <c r="E451">
        <v>523323</v>
      </c>
      <c r="F451">
        <f t="shared" si="26"/>
        <v>197332</v>
      </c>
      <c r="G451">
        <f t="shared" si="27"/>
        <v>60.532959498881873</v>
      </c>
    </row>
    <row r="452" spans="1:7" x14ac:dyDescent="0.25">
      <c r="A452" s="1">
        <v>40030</v>
      </c>
      <c r="B452">
        <v>24.98</v>
      </c>
      <c r="C452">
        <f t="shared" si="24"/>
        <v>-0.32000000000000028</v>
      </c>
      <c r="D452">
        <f t="shared" si="25"/>
        <v>-1.2648221343873529</v>
      </c>
      <c r="E452">
        <v>325991</v>
      </c>
      <c r="F452">
        <f t="shared" si="26"/>
        <v>38376</v>
      </c>
      <c r="G452">
        <f t="shared" si="27"/>
        <v>13.342836778332146</v>
      </c>
    </row>
    <row r="453" spans="1:7" x14ac:dyDescent="0.25">
      <c r="A453" s="1">
        <v>40029</v>
      </c>
      <c r="B453">
        <v>25.3</v>
      </c>
      <c r="C453">
        <f t="shared" si="24"/>
        <v>-0.28999999999999915</v>
      </c>
      <c r="D453">
        <f t="shared" si="25"/>
        <v>-1.1332551778038262</v>
      </c>
      <c r="E453">
        <v>287615</v>
      </c>
      <c r="F453">
        <f t="shared" si="26"/>
        <v>-118855</v>
      </c>
      <c r="G453">
        <f t="shared" si="27"/>
        <v>-29.240780377395627</v>
      </c>
    </row>
    <row r="454" spans="1:7" x14ac:dyDescent="0.25">
      <c r="A454" s="1">
        <v>40028</v>
      </c>
      <c r="B454">
        <v>25.59</v>
      </c>
      <c r="C454">
        <f t="shared" si="24"/>
        <v>-3.0000000000001137E-2</v>
      </c>
      <c r="D454">
        <f t="shared" si="25"/>
        <v>-0.11709601873536743</v>
      </c>
      <c r="E454">
        <v>406470</v>
      </c>
      <c r="F454">
        <f t="shared" si="26"/>
        <v>-214187</v>
      </c>
      <c r="G454">
        <f t="shared" si="27"/>
        <v>-34.509721150329412</v>
      </c>
    </row>
    <row r="455" spans="1:7" x14ac:dyDescent="0.25">
      <c r="A455" s="1">
        <v>40025</v>
      </c>
      <c r="B455">
        <v>25.62</v>
      </c>
      <c r="C455">
        <f t="shared" si="24"/>
        <v>1.0000000000001563E-2</v>
      </c>
      <c r="D455">
        <f t="shared" si="25"/>
        <v>3.9047247169080687E-2</v>
      </c>
      <c r="E455">
        <v>620657</v>
      </c>
      <c r="F455">
        <f t="shared" si="26"/>
        <v>125194</v>
      </c>
      <c r="G455">
        <f t="shared" si="27"/>
        <v>25.268082581343108</v>
      </c>
    </row>
    <row r="456" spans="1:7" x14ac:dyDescent="0.25">
      <c r="A456" s="1">
        <v>40024</v>
      </c>
      <c r="B456">
        <v>25.61</v>
      </c>
      <c r="C456">
        <f t="shared" ref="C456:C519" si="28">IF(AND(ISNUMBER(B456),ISNUMBER(B457)), (B456 - B457), "")</f>
        <v>-1.0000000000001563E-2</v>
      </c>
      <c r="D456">
        <f t="shared" ref="D456:D519" si="29">IF(AND(ISNUMBER(C456),ISNUMBER(B457)), (100*C456/ABS(B457)), "")</f>
        <v>-3.90320062451271E-2</v>
      </c>
      <c r="E456">
        <v>495463</v>
      </c>
      <c r="F456">
        <f t="shared" ref="F456:F519" si="30">IF(AND(ISNUMBER(E456),ISNUMBER(E457)), (E456 - E457), "")</f>
        <v>-210320</v>
      </c>
      <c r="G456">
        <f t="shared" ref="G456:G519" si="31">IF(AND(ISNUMBER(F456),ISNUMBER(E457)), (100*F456/ABS(E457)), "")</f>
        <v>-29.799527616845403</v>
      </c>
    </row>
    <row r="457" spans="1:7" x14ac:dyDescent="0.25">
      <c r="A457" s="1">
        <v>40023</v>
      </c>
      <c r="B457">
        <v>25.62</v>
      </c>
      <c r="C457">
        <f t="shared" si="28"/>
        <v>0.57000000000000028</v>
      </c>
      <c r="D457">
        <f t="shared" si="29"/>
        <v>2.2754491017964082</v>
      </c>
      <c r="E457">
        <v>705783</v>
      </c>
      <c r="F457">
        <f t="shared" si="30"/>
        <v>150255</v>
      </c>
      <c r="G457">
        <f t="shared" si="31"/>
        <v>27.04724154318054</v>
      </c>
    </row>
    <row r="458" spans="1:7" x14ac:dyDescent="0.25">
      <c r="A458" s="1">
        <v>40022</v>
      </c>
      <c r="B458">
        <v>25.05</v>
      </c>
      <c r="C458">
        <f t="shared" si="28"/>
        <v>-7.0000000000000284E-2</v>
      </c>
      <c r="D458">
        <f t="shared" si="29"/>
        <v>-0.27866242038216671</v>
      </c>
      <c r="E458">
        <v>555528</v>
      </c>
      <c r="F458">
        <f t="shared" si="30"/>
        <v>-805753</v>
      </c>
      <c r="G458">
        <f t="shared" si="31"/>
        <v>-59.190791614662956</v>
      </c>
    </row>
    <row r="459" spans="1:7" x14ac:dyDescent="0.25">
      <c r="A459" s="1">
        <v>40021</v>
      </c>
      <c r="B459">
        <v>25.12</v>
      </c>
      <c r="C459">
        <f t="shared" si="28"/>
        <v>-0.46999999999999886</v>
      </c>
      <c r="D459">
        <f t="shared" si="29"/>
        <v>-1.8366549433372368</v>
      </c>
      <c r="E459">
        <v>1361281</v>
      </c>
      <c r="F459">
        <f t="shared" si="30"/>
        <v>773301</v>
      </c>
      <c r="G459">
        <f t="shared" si="31"/>
        <v>131.51824892003128</v>
      </c>
    </row>
    <row r="460" spans="1:7" x14ac:dyDescent="0.25">
      <c r="A460" s="1">
        <v>40018</v>
      </c>
      <c r="B460">
        <v>25.59</v>
      </c>
      <c r="C460">
        <f t="shared" si="28"/>
        <v>-0.17000000000000171</v>
      </c>
      <c r="D460">
        <f t="shared" si="29"/>
        <v>-0.65993788819876431</v>
      </c>
      <c r="E460">
        <v>587980</v>
      </c>
      <c r="F460">
        <f t="shared" si="30"/>
        <v>-3112</v>
      </c>
      <c r="G460">
        <f t="shared" si="31"/>
        <v>-0.52648318705040842</v>
      </c>
    </row>
    <row r="461" spans="1:7" x14ac:dyDescent="0.25">
      <c r="A461" s="1">
        <v>40017</v>
      </c>
      <c r="B461">
        <v>25.76</v>
      </c>
      <c r="C461">
        <f t="shared" si="28"/>
        <v>0.65000000000000213</v>
      </c>
      <c r="D461">
        <f t="shared" si="29"/>
        <v>2.5886101154918446</v>
      </c>
      <c r="E461">
        <v>591092</v>
      </c>
      <c r="F461">
        <f t="shared" si="30"/>
        <v>204594</v>
      </c>
      <c r="G461">
        <f t="shared" si="31"/>
        <v>52.93533213625944</v>
      </c>
    </row>
    <row r="462" spans="1:7" x14ac:dyDescent="0.25">
      <c r="A462" s="1">
        <v>40016</v>
      </c>
      <c r="B462">
        <v>25.11</v>
      </c>
      <c r="C462">
        <f t="shared" si="28"/>
        <v>3.9999999999999147E-2</v>
      </c>
      <c r="D462">
        <f t="shared" si="29"/>
        <v>0.15955325089748362</v>
      </c>
      <c r="E462">
        <v>386498</v>
      </c>
      <c r="F462">
        <f t="shared" si="30"/>
        <v>-123105</v>
      </c>
      <c r="G462">
        <f t="shared" si="31"/>
        <v>-24.157039891837371</v>
      </c>
    </row>
    <row r="463" spans="1:7" x14ac:dyDescent="0.25">
      <c r="A463" s="1">
        <v>40015</v>
      </c>
      <c r="B463">
        <v>25.07</v>
      </c>
      <c r="C463">
        <f t="shared" si="28"/>
        <v>-3.9999999999999147E-2</v>
      </c>
      <c r="D463">
        <f t="shared" si="29"/>
        <v>-0.15929908403026344</v>
      </c>
      <c r="E463">
        <v>509603</v>
      </c>
      <c r="F463">
        <f t="shared" si="30"/>
        <v>-100496</v>
      </c>
      <c r="G463">
        <f t="shared" si="31"/>
        <v>-16.472080760663435</v>
      </c>
    </row>
    <row r="464" spans="1:7" x14ac:dyDescent="0.25">
      <c r="A464" s="1">
        <v>40014</v>
      </c>
      <c r="B464">
        <v>25.11</v>
      </c>
      <c r="C464">
        <f t="shared" si="28"/>
        <v>0.30999999999999872</v>
      </c>
      <c r="D464">
        <f t="shared" si="29"/>
        <v>1.2499999999999949</v>
      </c>
      <c r="E464">
        <v>610099</v>
      </c>
      <c r="F464">
        <f t="shared" si="30"/>
        <v>-405653</v>
      </c>
      <c r="G464">
        <f t="shared" si="31"/>
        <v>-39.936224590254312</v>
      </c>
    </row>
    <row r="465" spans="1:7" x14ac:dyDescent="0.25">
      <c r="A465" s="1">
        <v>40011</v>
      </c>
      <c r="B465">
        <v>24.8</v>
      </c>
      <c r="C465">
        <f t="shared" si="28"/>
        <v>-0.16999999999999815</v>
      </c>
      <c r="D465">
        <f t="shared" si="29"/>
        <v>-0.68081698037644434</v>
      </c>
      <c r="E465">
        <v>1015752</v>
      </c>
      <c r="F465">
        <f t="shared" si="30"/>
        <v>76814</v>
      </c>
      <c r="G465">
        <f t="shared" si="31"/>
        <v>8.1809448547188417</v>
      </c>
    </row>
    <row r="466" spans="1:7" x14ac:dyDescent="0.25">
      <c r="A466" s="1">
        <v>40010</v>
      </c>
      <c r="B466">
        <v>24.97</v>
      </c>
      <c r="C466">
        <f t="shared" si="28"/>
        <v>-0.23000000000000043</v>
      </c>
      <c r="D466">
        <f t="shared" si="29"/>
        <v>-0.91269841269841445</v>
      </c>
      <c r="E466">
        <v>938938</v>
      </c>
      <c r="F466">
        <f t="shared" si="30"/>
        <v>380036</v>
      </c>
      <c r="G466">
        <f t="shared" si="31"/>
        <v>67.996893909844658</v>
      </c>
    </row>
    <row r="467" spans="1:7" x14ac:dyDescent="0.25">
      <c r="A467" s="1">
        <v>40009</v>
      </c>
      <c r="B467">
        <v>25.2</v>
      </c>
      <c r="C467">
        <f t="shared" si="28"/>
        <v>9.9999999999997868E-2</v>
      </c>
      <c r="D467">
        <f t="shared" si="29"/>
        <v>0.39840637450198352</v>
      </c>
      <c r="E467">
        <v>558902</v>
      </c>
      <c r="F467">
        <f t="shared" si="30"/>
        <v>138</v>
      </c>
      <c r="G467">
        <f t="shared" si="31"/>
        <v>2.4697367761702615E-2</v>
      </c>
    </row>
    <row r="468" spans="1:7" x14ac:dyDescent="0.25">
      <c r="A468" s="1">
        <v>40008</v>
      </c>
      <c r="B468">
        <v>25.1</v>
      </c>
      <c r="C468">
        <f t="shared" si="28"/>
        <v>2.0000000000003126E-2</v>
      </c>
      <c r="D468">
        <f t="shared" si="29"/>
        <v>7.9744816586934317E-2</v>
      </c>
      <c r="E468">
        <v>558764</v>
      </c>
      <c r="F468">
        <f t="shared" si="30"/>
        <v>174303</v>
      </c>
      <c r="G468">
        <f t="shared" si="31"/>
        <v>45.336978263074798</v>
      </c>
    </row>
    <row r="469" spans="1:7" x14ac:dyDescent="0.25">
      <c r="A469" s="1">
        <v>40007</v>
      </c>
      <c r="B469">
        <v>25.08</v>
      </c>
      <c r="C469">
        <f t="shared" si="28"/>
        <v>0.22999999999999687</v>
      </c>
      <c r="D469">
        <f t="shared" si="29"/>
        <v>0.92555331991950451</v>
      </c>
      <c r="E469">
        <v>384461</v>
      </c>
      <c r="F469">
        <f t="shared" si="30"/>
        <v>-19141</v>
      </c>
      <c r="G469">
        <f t="shared" si="31"/>
        <v>-4.7425433967126027</v>
      </c>
    </row>
    <row r="470" spans="1:7" x14ac:dyDescent="0.25">
      <c r="A470" s="1">
        <v>40004</v>
      </c>
      <c r="B470">
        <v>24.85</v>
      </c>
      <c r="C470">
        <f t="shared" si="28"/>
        <v>0</v>
      </c>
      <c r="D470">
        <f t="shared" si="29"/>
        <v>0</v>
      </c>
      <c r="E470">
        <v>403602</v>
      </c>
      <c r="F470">
        <f t="shared" si="30"/>
        <v>-6386</v>
      </c>
      <c r="G470">
        <f t="shared" si="31"/>
        <v>-1.5576065640945589</v>
      </c>
    </row>
    <row r="471" spans="1:7" x14ac:dyDescent="0.25">
      <c r="A471" s="1">
        <v>40003</v>
      </c>
      <c r="B471">
        <v>24.85</v>
      </c>
      <c r="C471">
        <f t="shared" si="28"/>
        <v>-0.41000000000000014</v>
      </c>
      <c r="D471">
        <f t="shared" si="29"/>
        <v>-1.6231195566112435</v>
      </c>
      <c r="E471">
        <v>409988</v>
      </c>
      <c r="F471">
        <f t="shared" si="30"/>
        <v>-464363</v>
      </c>
      <c r="G471">
        <f t="shared" si="31"/>
        <v>-53.109449180020384</v>
      </c>
    </row>
    <row r="472" spans="1:7" x14ac:dyDescent="0.25">
      <c r="A472" s="1">
        <v>40002</v>
      </c>
      <c r="B472">
        <v>25.26</v>
      </c>
      <c r="C472">
        <f t="shared" si="28"/>
        <v>4.00000000000027E-2</v>
      </c>
      <c r="D472">
        <f t="shared" si="29"/>
        <v>0.15860428231563323</v>
      </c>
      <c r="E472">
        <v>874351</v>
      </c>
      <c r="F472">
        <f t="shared" si="30"/>
        <v>343035</v>
      </c>
      <c r="G472">
        <f t="shared" si="31"/>
        <v>64.563273080426711</v>
      </c>
    </row>
    <row r="473" spans="1:7" x14ac:dyDescent="0.25">
      <c r="A473" s="1">
        <v>40001</v>
      </c>
      <c r="B473">
        <v>25.22</v>
      </c>
      <c r="C473">
        <f t="shared" si="28"/>
        <v>-0.28000000000000114</v>
      </c>
      <c r="D473">
        <f t="shared" si="29"/>
        <v>-1.098039215686279</v>
      </c>
      <c r="E473">
        <v>531316</v>
      </c>
      <c r="F473">
        <f t="shared" si="30"/>
        <v>155566</v>
      </c>
      <c r="G473">
        <f t="shared" si="31"/>
        <v>41.401463739188287</v>
      </c>
    </row>
    <row r="474" spans="1:7" x14ac:dyDescent="0.25">
      <c r="A474" s="1">
        <v>40000</v>
      </c>
      <c r="B474">
        <v>25.5</v>
      </c>
      <c r="C474">
        <f t="shared" si="28"/>
        <v>0.21999999999999886</v>
      </c>
      <c r="D474">
        <f t="shared" si="29"/>
        <v>0.87025316455695745</v>
      </c>
      <c r="E474">
        <v>375750</v>
      </c>
      <c r="F474">
        <f t="shared" si="30"/>
        <v>-168852</v>
      </c>
      <c r="G474">
        <f t="shared" si="31"/>
        <v>-31.004660284023931</v>
      </c>
    </row>
    <row r="475" spans="1:7" x14ac:dyDescent="0.25">
      <c r="A475" s="1">
        <v>39996</v>
      </c>
      <c r="B475">
        <v>25.28</v>
      </c>
      <c r="C475">
        <f t="shared" si="28"/>
        <v>-0.52999999999999758</v>
      </c>
      <c r="D475">
        <f t="shared" si="29"/>
        <v>-2.0534676481983634</v>
      </c>
      <c r="E475">
        <v>544602</v>
      </c>
      <c r="F475">
        <f t="shared" si="30"/>
        <v>86053</v>
      </c>
      <c r="G475">
        <f t="shared" si="31"/>
        <v>18.766369570100469</v>
      </c>
    </row>
    <row r="476" spans="1:7" x14ac:dyDescent="0.25">
      <c r="A476" s="1">
        <v>39995</v>
      </c>
      <c r="B476">
        <v>25.81</v>
      </c>
      <c r="C476">
        <f t="shared" si="28"/>
        <v>0.37999999999999901</v>
      </c>
      <c r="D476">
        <f t="shared" si="29"/>
        <v>1.4942980731419544</v>
      </c>
      <c r="E476">
        <v>458549</v>
      </c>
      <c r="F476">
        <f t="shared" si="30"/>
        <v>97615</v>
      </c>
      <c r="G476">
        <f t="shared" si="31"/>
        <v>27.045110740467788</v>
      </c>
    </row>
    <row r="477" spans="1:7" x14ac:dyDescent="0.25">
      <c r="A477" s="1">
        <v>39994</v>
      </c>
      <c r="B477">
        <v>25.43</v>
      </c>
      <c r="C477">
        <f t="shared" si="28"/>
        <v>-0.21000000000000085</v>
      </c>
      <c r="D477">
        <f t="shared" si="29"/>
        <v>-0.81903276131045577</v>
      </c>
      <c r="E477">
        <v>360934</v>
      </c>
      <c r="F477">
        <f t="shared" si="30"/>
        <v>126951</v>
      </c>
      <c r="G477">
        <f t="shared" si="31"/>
        <v>54.256505814524985</v>
      </c>
    </row>
    <row r="478" spans="1:7" x14ac:dyDescent="0.25">
      <c r="A478" s="1">
        <v>39993</v>
      </c>
      <c r="B478">
        <v>25.64</v>
      </c>
      <c r="C478">
        <f t="shared" si="28"/>
        <v>3.9999999999999147E-2</v>
      </c>
      <c r="D478">
        <f t="shared" si="29"/>
        <v>0.15624999999999667</v>
      </c>
      <c r="E478">
        <v>233983</v>
      </c>
      <c r="F478">
        <f t="shared" si="30"/>
        <v>-1258186</v>
      </c>
      <c r="G478">
        <f t="shared" si="31"/>
        <v>-84.319269466126158</v>
      </c>
    </row>
    <row r="479" spans="1:7" x14ac:dyDescent="0.25">
      <c r="A479" s="1">
        <v>39990</v>
      </c>
      <c r="B479">
        <v>25.6</v>
      </c>
      <c r="C479">
        <f t="shared" si="28"/>
        <v>0.10000000000000142</v>
      </c>
      <c r="D479">
        <f t="shared" si="29"/>
        <v>0.39215686274510358</v>
      </c>
      <c r="E479">
        <v>1492169</v>
      </c>
      <c r="F479">
        <f t="shared" si="30"/>
        <v>210748</v>
      </c>
      <c r="G479">
        <f t="shared" si="31"/>
        <v>16.446429393618491</v>
      </c>
    </row>
    <row r="480" spans="1:7" x14ac:dyDescent="0.25">
      <c r="A480" s="1">
        <v>39989</v>
      </c>
      <c r="B480">
        <v>25.5</v>
      </c>
      <c r="C480">
        <f t="shared" si="28"/>
        <v>0.51999999999999957</v>
      </c>
      <c r="D480">
        <f t="shared" si="29"/>
        <v>2.081665332265811</v>
      </c>
      <c r="E480">
        <v>1281421</v>
      </c>
      <c r="F480">
        <f t="shared" si="30"/>
        <v>134644</v>
      </c>
      <c r="G480">
        <f t="shared" si="31"/>
        <v>11.741079564727929</v>
      </c>
    </row>
    <row r="481" spans="1:7" x14ac:dyDescent="0.25">
      <c r="A481" s="1">
        <v>39988</v>
      </c>
      <c r="B481">
        <v>24.98</v>
      </c>
      <c r="C481">
        <f t="shared" si="28"/>
        <v>-0.28000000000000114</v>
      </c>
      <c r="D481">
        <f t="shared" si="29"/>
        <v>-1.1084718923198777</v>
      </c>
      <c r="E481">
        <v>1146777</v>
      </c>
      <c r="F481">
        <f t="shared" si="30"/>
        <v>286133</v>
      </c>
      <c r="G481">
        <f t="shared" si="31"/>
        <v>33.2463829411464</v>
      </c>
    </row>
    <row r="482" spans="1:7" x14ac:dyDescent="0.25">
      <c r="A482" s="1">
        <v>39987</v>
      </c>
      <c r="B482">
        <v>25.26</v>
      </c>
      <c r="C482">
        <f t="shared" si="28"/>
        <v>0.18000000000000327</v>
      </c>
      <c r="D482">
        <f t="shared" si="29"/>
        <v>0.71770334928230972</v>
      </c>
      <c r="E482">
        <v>860644</v>
      </c>
      <c r="F482">
        <f t="shared" si="30"/>
        <v>161126</v>
      </c>
      <c r="G482">
        <f t="shared" si="31"/>
        <v>23.033860458201218</v>
      </c>
    </row>
    <row r="483" spans="1:7" x14ac:dyDescent="0.25">
      <c r="A483" s="1">
        <v>39986</v>
      </c>
      <c r="B483">
        <v>25.08</v>
      </c>
      <c r="C483">
        <f t="shared" si="28"/>
        <v>0.17999999999999972</v>
      </c>
      <c r="D483">
        <f t="shared" si="29"/>
        <v>0.72289156626505913</v>
      </c>
      <c r="E483">
        <v>699518</v>
      </c>
      <c r="F483">
        <f t="shared" si="30"/>
        <v>42171</v>
      </c>
      <c r="G483">
        <f t="shared" si="31"/>
        <v>6.4153331497671697</v>
      </c>
    </row>
    <row r="484" spans="1:7" x14ac:dyDescent="0.25">
      <c r="A484" s="1">
        <v>39983</v>
      </c>
      <c r="B484">
        <v>24.9</v>
      </c>
      <c r="C484">
        <f t="shared" si="28"/>
        <v>1.9999999999999574E-2</v>
      </c>
      <c r="D484">
        <f t="shared" si="29"/>
        <v>8.0385852090030449E-2</v>
      </c>
      <c r="E484">
        <v>657347</v>
      </c>
      <c r="F484">
        <f t="shared" si="30"/>
        <v>132550</v>
      </c>
      <c r="G484">
        <f t="shared" si="31"/>
        <v>25.257385236577189</v>
      </c>
    </row>
    <row r="485" spans="1:7" x14ac:dyDescent="0.25">
      <c r="A485" s="1">
        <v>39982</v>
      </c>
      <c r="B485">
        <v>24.88</v>
      </c>
      <c r="C485">
        <f t="shared" si="28"/>
        <v>0.60999999999999943</v>
      </c>
      <c r="D485">
        <f t="shared" si="29"/>
        <v>2.5133910177173444</v>
      </c>
      <c r="E485">
        <v>524797</v>
      </c>
      <c r="F485">
        <f t="shared" si="30"/>
        <v>9965</v>
      </c>
      <c r="G485">
        <f t="shared" si="31"/>
        <v>1.9355828697516859</v>
      </c>
    </row>
    <row r="486" spans="1:7" x14ac:dyDescent="0.25">
      <c r="A486" s="1">
        <v>39981</v>
      </c>
      <c r="B486">
        <v>24.27</v>
      </c>
      <c r="C486">
        <f t="shared" si="28"/>
        <v>0.33999999999999986</v>
      </c>
      <c r="D486">
        <f t="shared" si="29"/>
        <v>1.4208106978687833</v>
      </c>
      <c r="E486">
        <v>514832</v>
      </c>
      <c r="F486">
        <f t="shared" si="30"/>
        <v>-73422</v>
      </c>
      <c r="G486">
        <f t="shared" si="31"/>
        <v>-12.481343093289633</v>
      </c>
    </row>
    <row r="487" spans="1:7" x14ac:dyDescent="0.25">
      <c r="A487" s="1">
        <v>39980</v>
      </c>
      <c r="B487">
        <v>23.93</v>
      </c>
      <c r="C487">
        <f t="shared" si="28"/>
        <v>-0.12000000000000099</v>
      </c>
      <c r="D487">
        <f t="shared" si="29"/>
        <v>-0.4989604989605031</v>
      </c>
      <c r="E487">
        <v>588254</v>
      </c>
      <c r="F487">
        <f t="shared" si="30"/>
        <v>133258</v>
      </c>
      <c r="G487">
        <f t="shared" si="31"/>
        <v>29.287730002021995</v>
      </c>
    </row>
    <row r="488" spans="1:7" x14ac:dyDescent="0.25">
      <c r="A488" s="1">
        <v>39979</v>
      </c>
      <c r="B488">
        <v>24.05</v>
      </c>
      <c r="C488">
        <f t="shared" si="28"/>
        <v>-0.35999999999999943</v>
      </c>
      <c r="D488">
        <f t="shared" si="29"/>
        <v>-1.4748054076198256</v>
      </c>
      <c r="E488">
        <v>454996</v>
      </c>
      <c r="F488">
        <f t="shared" si="30"/>
        <v>145081</v>
      </c>
      <c r="G488">
        <f t="shared" si="31"/>
        <v>46.813158446670862</v>
      </c>
    </row>
    <row r="489" spans="1:7" x14ac:dyDescent="0.25">
      <c r="A489" s="1">
        <v>39976</v>
      </c>
      <c r="B489">
        <v>24.41</v>
      </c>
      <c r="C489">
        <f t="shared" si="28"/>
        <v>5.9999999999998721E-2</v>
      </c>
      <c r="D489">
        <f t="shared" si="29"/>
        <v>0.24640657084188386</v>
      </c>
      <c r="E489">
        <v>309915</v>
      </c>
      <c r="F489">
        <f t="shared" si="30"/>
        <v>-156772</v>
      </c>
      <c r="G489">
        <f t="shared" si="31"/>
        <v>-33.592536325202971</v>
      </c>
    </row>
    <row r="490" spans="1:7" x14ac:dyDescent="0.25">
      <c r="A490" s="1">
        <v>39975</v>
      </c>
      <c r="B490">
        <v>24.35</v>
      </c>
      <c r="C490">
        <f t="shared" si="28"/>
        <v>0.17000000000000171</v>
      </c>
      <c r="D490">
        <f t="shared" si="29"/>
        <v>0.7030603804797424</v>
      </c>
      <c r="E490">
        <v>466687</v>
      </c>
      <c r="F490">
        <f t="shared" si="30"/>
        <v>-144896</v>
      </c>
      <c r="G490">
        <f t="shared" si="31"/>
        <v>-23.69196004467096</v>
      </c>
    </row>
    <row r="491" spans="1:7" x14ac:dyDescent="0.25">
      <c r="A491" s="1">
        <v>39974</v>
      </c>
      <c r="B491">
        <v>24.18</v>
      </c>
      <c r="C491">
        <f t="shared" si="28"/>
        <v>-3.0000000000001137E-2</v>
      </c>
      <c r="D491">
        <f t="shared" si="29"/>
        <v>-0.12391573729864162</v>
      </c>
      <c r="E491">
        <v>611583</v>
      </c>
      <c r="F491">
        <f t="shared" si="30"/>
        <v>247562</v>
      </c>
      <c r="G491">
        <f t="shared" si="31"/>
        <v>68.007614945291621</v>
      </c>
    </row>
    <row r="492" spans="1:7" x14ac:dyDescent="0.25">
      <c r="A492" s="1">
        <v>39973</v>
      </c>
      <c r="B492">
        <v>24.21</v>
      </c>
      <c r="C492">
        <f t="shared" si="28"/>
        <v>7.0000000000000284E-2</v>
      </c>
      <c r="D492">
        <f t="shared" si="29"/>
        <v>0.28997514498757365</v>
      </c>
      <c r="E492">
        <v>364021</v>
      </c>
      <c r="F492">
        <f t="shared" si="30"/>
        <v>-38035</v>
      </c>
      <c r="G492">
        <f t="shared" si="31"/>
        <v>-9.4601249577173334</v>
      </c>
    </row>
    <row r="493" spans="1:7" x14ac:dyDescent="0.25">
      <c r="A493" s="1">
        <v>39972</v>
      </c>
      <c r="B493">
        <v>24.14</v>
      </c>
      <c r="C493">
        <f t="shared" si="28"/>
        <v>6.0000000000002274E-2</v>
      </c>
      <c r="D493">
        <f t="shared" si="29"/>
        <v>0.2491694352159563</v>
      </c>
      <c r="E493">
        <v>402056</v>
      </c>
      <c r="F493">
        <f t="shared" si="30"/>
        <v>-247400</v>
      </c>
      <c r="G493">
        <f t="shared" si="31"/>
        <v>-38.093419723584049</v>
      </c>
    </row>
    <row r="494" spans="1:7" x14ac:dyDescent="0.25">
      <c r="A494" s="1">
        <v>39969</v>
      </c>
      <c r="B494">
        <v>24.08</v>
      </c>
      <c r="C494">
        <f t="shared" si="28"/>
        <v>-0.27000000000000313</v>
      </c>
      <c r="D494">
        <f t="shared" si="29"/>
        <v>-1.1088295687885139</v>
      </c>
      <c r="E494">
        <v>649456</v>
      </c>
      <c r="F494">
        <f t="shared" si="30"/>
        <v>38243</v>
      </c>
      <c r="G494">
        <f t="shared" si="31"/>
        <v>6.2569022582962077</v>
      </c>
    </row>
    <row r="495" spans="1:7" x14ac:dyDescent="0.25">
      <c r="A495" s="1">
        <v>39968</v>
      </c>
      <c r="B495">
        <v>24.35</v>
      </c>
      <c r="C495">
        <f t="shared" si="28"/>
        <v>0.10000000000000142</v>
      </c>
      <c r="D495">
        <f t="shared" si="29"/>
        <v>0.41237113402062442</v>
      </c>
      <c r="E495">
        <v>611213</v>
      </c>
      <c r="F495">
        <f t="shared" si="30"/>
        <v>143944</v>
      </c>
      <c r="G495">
        <f t="shared" si="31"/>
        <v>30.805381910633919</v>
      </c>
    </row>
    <row r="496" spans="1:7" x14ac:dyDescent="0.25">
      <c r="A496" s="1">
        <v>39967</v>
      </c>
      <c r="B496">
        <v>24.25</v>
      </c>
      <c r="C496">
        <f t="shared" si="28"/>
        <v>8.9999999999999858E-2</v>
      </c>
      <c r="D496">
        <f t="shared" si="29"/>
        <v>0.37251655629139013</v>
      </c>
      <c r="E496">
        <v>467269</v>
      </c>
      <c r="F496">
        <f t="shared" si="30"/>
        <v>-482630</v>
      </c>
      <c r="G496">
        <f t="shared" si="31"/>
        <v>-50.808559646867721</v>
      </c>
    </row>
    <row r="497" spans="1:7" x14ac:dyDescent="0.25">
      <c r="A497" s="1">
        <v>39966</v>
      </c>
      <c r="B497">
        <v>24.16</v>
      </c>
      <c r="C497">
        <f t="shared" si="28"/>
        <v>-8.9999999999999858E-2</v>
      </c>
      <c r="D497">
        <f t="shared" si="29"/>
        <v>-0.3711340206185561</v>
      </c>
      <c r="E497">
        <v>949899</v>
      </c>
      <c r="F497">
        <f t="shared" si="30"/>
        <v>47954</v>
      </c>
      <c r="G497">
        <f t="shared" si="31"/>
        <v>5.3167321732478143</v>
      </c>
    </row>
    <row r="498" spans="1:7" x14ac:dyDescent="0.25">
      <c r="A498" s="1">
        <v>39965</v>
      </c>
      <c r="B498">
        <v>24.25</v>
      </c>
      <c r="C498">
        <f t="shared" si="28"/>
        <v>1.0100000000000016</v>
      </c>
      <c r="D498">
        <f t="shared" si="29"/>
        <v>4.3459552495697142</v>
      </c>
      <c r="E498">
        <v>901945</v>
      </c>
      <c r="F498">
        <f t="shared" si="30"/>
        <v>-670832</v>
      </c>
      <c r="G498">
        <f t="shared" si="31"/>
        <v>-42.652709188905995</v>
      </c>
    </row>
    <row r="499" spans="1:7" x14ac:dyDescent="0.25">
      <c r="A499" s="1">
        <v>39962</v>
      </c>
      <c r="B499">
        <v>23.24</v>
      </c>
      <c r="C499">
        <f t="shared" si="28"/>
        <v>0.66000000000000014</v>
      </c>
      <c r="D499">
        <f t="shared" si="29"/>
        <v>2.9229406554472992</v>
      </c>
      <c r="E499">
        <v>1572777</v>
      </c>
      <c r="F499">
        <f t="shared" si="30"/>
        <v>352271</v>
      </c>
      <c r="G499">
        <f t="shared" si="31"/>
        <v>28.862701207531959</v>
      </c>
    </row>
    <row r="500" spans="1:7" x14ac:dyDescent="0.25">
      <c r="A500" s="1">
        <v>39961</v>
      </c>
      <c r="B500">
        <v>22.58</v>
      </c>
      <c r="C500">
        <f t="shared" si="28"/>
        <v>-0.42000000000000171</v>
      </c>
      <c r="D500">
        <f t="shared" si="29"/>
        <v>-1.8260869565217466</v>
      </c>
      <c r="E500">
        <v>1220506</v>
      </c>
      <c r="F500">
        <f t="shared" si="30"/>
        <v>71241</v>
      </c>
      <c r="G500">
        <f t="shared" si="31"/>
        <v>6.1988314270425011</v>
      </c>
    </row>
    <row r="501" spans="1:7" x14ac:dyDescent="0.25">
      <c r="A501" s="1">
        <v>39960</v>
      </c>
      <c r="B501">
        <v>23</v>
      </c>
      <c r="C501">
        <f t="shared" si="28"/>
        <v>8.9999999999999858E-2</v>
      </c>
      <c r="D501">
        <f t="shared" si="29"/>
        <v>0.39284155390659037</v>
      </c>
      <c r="E501">
        <v>1149265</v>
      </c>
      <c r="F501">
        <f t="shared" si="30"/>
        <v>106180</v>
      </c>
      <c r="G501">
        <f t="shared" si="31"/>
        <v>10.179419702133575</v>
      </c>
    </row>
    <row r="502" spans="1:7" x14ac:dyDescent="0.25">
      <c r="A502" s="1">
        <v>39959</v>
      </c>
      <c r="B502">
        <v>22.91</v>
      </c>
      <c r="C502">
        <f t="shared" si="28"/>
        <v>0.51999999999999957</v>
      </c>
      <c r="D502">
        <f t="shared" si="29"/>
        <v>2.3224653863331826</v>
      </c>
      <c r="E502">
        <v>1043085</v>
      </c>
      <c r="F502">
        <f t="shared" si="30"/>
        <v>525739</v>
      </c>
      <c r="G502">
        <f t="shared" si="31"/>
        <v>101.62231852570621</v>
      </c>
    </row>
    <row r="503" spans="1:7" x14ac:dyDescent="0.25">
      <c r="A503" s="1">
        <v>39955</v>
      </c>
      <c r="B503">
        <v>22.39</v>
      </c>
      <c r="C503">
        <f t="shared" si="28"/>
        <v>0.21000000000000085</v>
      </c>
      <c r="D503">
        <f t="shared" si="29"/>
        <v>0.94679891794409765</v>
      </c>
      <c r="E503">
        <v>517346</v>
      </c>
      <c r="F503">
        <f t="shared" si="30"/>
        <v>-546996</v>
      </c>
      <c r="G503">
        <f t="shared" si="31"/>
        <v>-51.392879356447459</v>
      </c>
    </row>
    <row r="504" spans="1:7" x14ac:dyDescent="0.25">
      <c r="A504" s="1">
        <v>39954</v>
      </c>
      <c r="B504">
        <v>22.18</v>
      </c>
      <c r="C504">
        <f t="shared" si="28"/>
        <v>0.5</v>
      </c>
      <c r="D504">
        <f t="shared" si="29"/>
        <v>2.3062730627306274</v>
      </c>
      <c r="E504">
        <v>1064342</v>
      </c>
      <c r="F504">
        <f t="shared" si="30"/>
        <v>143345</v>
      </c>
      <c r="G504">
        <f t="shared" si="31"/>
        <v>15.564111500906083</v>
      </c>
    </row>
    <row r="505" spans="1:7" x14ac:dyDescent="0.25">
      <c r="A505" s="1">
        <v>39953</v>
      </c>
      <c r="B505">
        <v>21.68</v>
      </c>
      <c r="C505">
        <f t="shared" si="28"/>
        <v>-0.28999999999999915</v>
      </c>
      <c r="D505">
        <f t="shared" si="29"/>
        <v>-1.3199817933545706</v>
      </c>
      <c r="E505">
        <v>920997</v>
      </c>
      <c r="F505">
        <f t="shared" si="30"/>
        <v>-212564</v>
      </c>
      <c r="G505">
        <f t="shared" si="31"/>
        <v>-18.751880137019533</v>
      </c>
    </row>
    <row r="506" spans="1:7" x14ac:dyDescent="0.25">
      <c r="A506" s="1">
        <v>39952</v>
      </c>
      <c r="B506">
        <v>21.97</v>
      </c>
      <c r="C506">
        <f t="shared" si="28"/>
        <v>-0.15000000000000213</v>
      </c>
      <c r="D506">
        <f t="shared" si="29"/>
        <v>-0.67811934900543458</v>
      </c>
      <c r="E506">
        <v>1133561</v>
      </c>
      <c r="F506">
        <f t="shared" si="30"/>
        <v>-9237</v>
      </c>
      <c r="G506">
        <f t="shared" si="31"/>
        <v>-0.80827932845524753</v>
      </c>
    </row>
    <row r="507" spans="1:7" x14ac:dyDescent="0.25">
      <c r="A507" s="1">
        <v>39951</v>
      </c>
      <c r="B507">
        <v>22.12</v>
      </c>
      <c r="C507">
        <f t="shared" si="28"/>
        <v>1.0000000000001563E-2</v>
      </c>
      <c r="D507">
        <f t="shared" si="29"/>
        <v>4.5228403437365734E-2</v>
      </c>
      <c r="E507">
        <v>1142798</v>
      </c>
      <c r="F507">
        <f t="shared" si="30"/>
        <v>638382</v>
      </c>
      <c r="G507">
        <f t="shared" si="31"/>
        <v>126.55863414324685</v>
      </c>
    </row>
    <row r="508" spans="1:7" x14ac:dyDescent="0.25">
      <c r="A508" s="1">
        <v>39948</v>
      </c>
      <c r="B508">
        <v>22.11</v>
      </c>
      <c r="C508">
        <f t="shared" si="28"/>
        <v>-1.0000000000001563E-2</v>
      </c>
      <c r="D508">
        <f t="shared" si="29"/>
        <v>-4.5207956600368727E-2</v>
      </c>
      <c r="E508">
        <v>504416</v>
      </c>
      <c r="F508">
        <f t="shared" si="30"/>
        <v>-229929</v>
      </c>
      <c r="G508">
        <f t="shared" si="31"/>
        <v>-31.310759928916244</v>
      </c>
    </row>
    <row r="509" spans="1:7" x14ac:dyDescent="0.25">
      <c r="A509" s="1">
        <v>39947</v>
      </c>
      <c r="B509">
        <v>22.12</v>
      </c>
      <c r="C509">
        <f t="shared" si="28"/>
        <v>-9.9999999999980105E-3</v>
      </c>
      <c r="D509">
        <f t="shared" si="29"/>
        <v>-4.5187528242196164E-2</v>
      </c>
      <c r="E509">
        <v>734345</v>
      </c>
      <c r="F509">
        <f t="shared" si="30"/>
        <v>40639</v>
      </c>
      <c r="G509">
        <f t="shared" si="31"/>
        <v>5.8582454238539095</v>
      </c>
    </row>
    <row r="510" spans="1:7" x14ac:dyDescent="0.25">
      <c r="A510" s="1">
        <v>39946</v>
      </c>
      <c r="B510">
        <v>22.13</v>
      </c>
      <c r="C510">
        <f t="shared" si="28"/>
        <v>-0.41000000000000014</v>
      </c>
      <c r="D510">
        <f t="shared" si="29"/>
        <v>-1.8189884649511985</v>
      </c>
      <c r="E510">
        <v>693706</v>
      </c>
      <c r="F510">
        <f t="shared" si="30"/>
        <v>-35880</v>
      </c>
      <c r="G510">
        <f t="shared" si="31"/>
        <v>-4.9178575246783796</v>
      </c>
    </row>
    <row r="511" spans="1:7" x14ac:dyDescent="0.25">
      <c r="A511" s="1">
        <v>39945</v>
      </c>
      <c r="B511">
        <v>22.54</v>
      </c>
      <c r="C511">
        <f t="shared" si="28"/>
        <v>0.16000000000000014</v>
      </c>
      <c r="D511">
        <f t="shared" si="29"/>
        <v>0.71492403932082282</v>
      </c>
      <c r="E511">
        <v>729586</v>
      </c>
      <c r="F511">
        <f t="shared" si="30"/>
        <v>-416796</v>
      </c>
      <c r="G511">
        <f t="shared" si="31"/>
        <v>-36.357514336407931</v>
      </c>
    </row>
    <row r="512" spans="1:7" x14ac:dyDescent="0.25">
      <c r="A512" s="1">
        <v>39944</v>
      </c>
      <c r="B512">
        <v>22.38</v>
      </c>
      <c r="C512">
        <f t="shared" si="28"/>
        <v>-0.51000000000000156</v>
      </c>
      <c r="D512">
        <f t="shared" si="29"/>
        <v>-2.2280471821756294</v>
      </c>
      <c r="E512">
        <v>1146382</v>
      </c>
      <c r="F512">
        <f t="shared" si="30"/>
        <v>534868</v>
      </c>
      <c r="G512">
        <f t="shared" si="31"/>
        <v>87.466190471518232</v>
      </c>
    </row>
    <row r="513" spans="1:7" x14ac:dyDescent="0.25">
      <c r="A513" s="1">
        <v>39941</v>
      </c>
      <c r="B513">
        <v>22.89</v>
      </c>
      <c r="C513">
        <f t="shared" si="28"/>
        <v>0.17999999999999972</v>
      </c>
      <c r="D513">
        <f t="shared" si="29"/>
        <v>0.79260237780713216</v>
      </c>
      <c r="E513">
        <v>611514</v>
      </c>
      <c r="F513">
        <f t="shared" si="30"/>
        <v>-359747</v>
      </c>
      <c r="G513">
        <f t="shared" si="31"/>
        <v>-37.039168668359999</v>
      </c>
    </row>
    <row r="514" spans="1:7" x14ac:dyDescent="0.25">
      <c r="A514" s="1">
        <v>39940</v>
      </c>
      <c r="B514">
        <v>22.71</v>
      </c>
      <c r="C514">
        <f t="shared" si="28"/>
        <v>0.19000000000000128</v>
      </c>
      <c r="D514">
        <f t="shared" si="29"/>
        <v>0.84369449378330941</v>
      </c>
      <c r="E514">
        <v>971261</v>
      </c>
      <c r="F514">
        <f t="shared" si="30"/>
        <v>194339</v>
      </c>
      <c r="G514">
        <f t="shared" si="31"/>
        <v>25.013965365892588</v>
      </c>
    </row>
    <row r="515" spans="1:7" x14ac:dyDescent="0.25">
      <c r="A515" s="1">
        <v>39939</v>
      </c>
      <c r="B515">
        <v>22.52</v>
      </c>
      <c r="C515">
        <f t="shared" si="28"/>
        <v>-0.15000000000000213</v>
      </c>
      <c r="D515">
        <f t="shared" si="29"/>
        <v>-0.66166740185267803</v>
      </c>
      <c r="E515">
        <v>776922</v>
      </c>
      <c r="F515">
        <f t="shared" si="30"/>
        <v>45630</v>
      </c>
      <c r="G515">
        <f t="shared" si="31"/>
        <v>6.2396416205838436</v>
      </c>
    </row>
    <row r="516" spans="1:7" x14ac:dyDescent="0.25">
      <c r="A516" s="1">
        <v>39938</v>
      </c>
      <c r="B516">
        <v>22.67</v>
      </c>
      <c r="C516">
        <f t="shared" si="28"/>
        <v>-0.12999999999999901</v>
      </c>
      <c r="D516">
        <f t="shared" si="29"/>
        <v>-0.57017543859648689</v>
      </c>
      <c r="E516">
        <v>731292</v>
      </c>
      <c r="F516">
        <f t="shared" si="30"/>
        <v>4017</v>
      </c>
      <c r="G516">
        <f t="shared" si="31"/>
        <v>0.55233577395070643</v>
      </c>
    </row>
    <row r="517" spans="1:7" x14ac:dyDescent="0.25">
      <c r="A517" s="1">
        <v>39937</v>
      </c>
      <c r="B517">
        <v>22.8</v>
      </c>
      <c r="C517">
        <f t="shared" si="28"/>
        <v>0.5</v>
      </c>
      <c r="D517">
        <f t="shared" si="29"/>
        <v>2.2421524663677128</v>
      </c>
      <c r="E517">
        <v>727275</v>
      </c>
      <c r="F517">
        <f t="shared" si="30"/>
        <v>-479863</v>
      </c>
      <c r="G517">
        <f t="shared" si="31"/>
        <v>-39.752124446417888</v>
      </c>
    </row>
    <row r="518" spans="1:7" x14ac:dyDescent="0.25">
      <c r="A518" s="1">
        <v>39934</v>
      </c>
      <c r="B518">
        <v>22.3</v>
      </c>
      <c r="C518">
        <f t="shared" si="28"/>
        <v>1.0000000000001563E-2</v>
      </c>
      <c r="D518">
        <f t="shared" si="29"/>
        <v>4.4863167339621195E-2</v>
      </c>
      <c r="E518">
        <v>1207138</v>
      </c>
      <c r="F518">
        <f t="shared" si="30"/>
        <v>269704</v>
      </c>
      <c r="G518">
        <f t="shared" si="31"/>
        <v>28.770452106494965</v>
      </c>
    </row>
    <row r="519" spans="1:7" x14ac:dyDescent="0.25">
      <c r="A519" s="1">
        <v>39933</v>
      </c>
      <c r="B519">
        <v>22.29</v>
      </c>
      <c r="C519">
        <f t="shared" si="28"/>
        <v>0.32000000000000028</v>
      </c>
      <c r="D519">
        <f t="shared" si="29"/>
        <v>1.4565316340464283</v>
      </c>
      <c r="E519">
        <v>937434</v>
      </c>
      <c r="F519">
        <f t="shared" si="30"/>
        <v>-53604</v>
      </c>
      <c r="G519">
        <f t="shared" si="31"/>
        <v>-5.4088743317612442</v>
      </c>
    </row>
    <row r="520" spans="1:7" x14ac:dyDescent="0.25">
      <c r="A520" s="1">
        <v>39932</v>
      </c>
      <c r="B520">
        <v>21.97</v>
      </c>
      <c r="C520">
        <f t="shared" ref="C520:C583" si="32">IF(AND(ISNUMBER(B520),ISNUMBER(B521)), (B520 - B521), "")</f>
        <v>0.39999999999999858</v>
      </c>
      <c r="D520">
        <f t="shared" ref="D520:D583" si="33">IF(AND(ISNUMBER(C520),ISNUMBER(B521)), (100*C520/ABS(B521)), "")</f>
        <v>1.8544274455261871</v>
      </c>
      <c r="E520">
        <v>991038</v>
      </c>
      <c r="F520">
        <f t="shared" ref="F520:F583" si="34">IF(AND(ISNUMBER(E520),ISNUMBER(E521)), (E520 - E521), "")</f>
        <v>-855308</v>
      </c>
      <c r="G520">
        <f t="shared" ref="G520:G583" si="35">IF(AND(ISNUMBER(F520),ISNUMBER(E521)), (100*F520/ABS(E521)), "")</f>
        <v>-46.324361739348966</v>
      </c>
    </row>
    <row r="521" spans="1:7" x14ac:dyDescent="0.25">
      <c r="A521" s="1">
        <v>39931</v>
      </c>
      <c r="B521">
        <v>21.57</v>
      </c>
      <c r="C521">
        <f t="shared" si="32"/>
        <v>0.64000000000000057</v>
      </c>
      <c r="D521">
        <f t="shared" si="33"/>
        <v>3.05781175346393</v>
      </c>
      <c r="E521">
        <v>1846346</v>
      </c>
      <c r="F521">
        <f t="shared" si="34"/>
        <v>-527134</v>
      </c>
      <c r="G521">
        <f t="shared" si="35"/>
        <v>-22.209329760520419</v>
      </c>
    </row>
    <row r="522" spans="1:7" x14ac:dyDescent="0.25">
      <c r="A522" s="1">
        <v>39930</v>
      </c>
      <c r="B522">
        <v>20.93</v>
      </c>
      <c r="C522">
        <f t="shared" si="32"/>
        <v>-1.9299999999999997</v>
      </c>
      <c r="D522">
        <f t="shared" si="33"/>
        <v>-8.4426946631671029</v>
      </c>
      <c r="E522">
        <v>2373480</v>
      </c>
      <c r="F522">
        <f t="shared" si="34"/>
        <v>1580643</v>
      </c>
      <c r="G522">
        <f t="shared" si="35"/>
        <v>199.36544333829022</v>
      </c>
    </row>
    <row r="523" spans="1:7" x14ac:dyDescent="0.25">
      <c r="A523" s="1">
        <v>39927</v>
      </c>
      <c r="B523">
        <v>22.86</v>
      </c>
      <c r="C523">
        <f t="shared" si="32"/>
        <v>0.30000000000000071</v>
      </c>
      <c r="D523">
        <f t="shared" si="33"/>
        <v>1.3297872340425565</v>
      </c>
      <c r="E523">
        <v>792837</v>
      </c>
      <c r="F523">
        <f t="shared" si="34"/>
        <v>-31654</v>
      </c>
      <c r="G523">
        <f t="shared" si="35"/>
        <v>-3.8392171654996838</v>
      </c>
    </row>
    <row r="524" spans="1:7" x14ac:dyDescent="0.25">
      <c r="A524" s="1">
        <v>39926</v>
      </c>
      <c r="B524">
        <v>22.56</v>
      </c>
      <c r="C524">
        <f t="shared" si="32"/>
        <v>-8.9999999999999858E-2</v>
      </c>
      <c r="D524">
        <f t="shared" si="33"/>
        <v>-0.39735099337748286</v>
      </c>
      <c r="E524">
        <v>824491</v>
      </c>
      <c r="F524">
        <f t="shared" si="34"/>
        <v>19223</v>
      </c>
      <c r="G524">
        <f t="shared" si="35"/>
        <v>2.3871555805023918</v>
      </c>
    </row>
    <row r="525" spans="1:7" x14ac:dyDescent="0.25">
      <c r="A525" s="1">
        <v>39925</v>
      </c>
      <c r="B525">
        <v>22.65</v>
      </c>
      <c r="C525">
        <f t="shared" si="32"/>
        <v>-8.0000000000001847E-2</v>
      </c>
      <c r="D525">
        <f t="shared" si="33"/>
        <v>-0.35195776506819992</v>
      </c>
      <c r="E525">
        <v>805268</v>
      </c>
      <c r="F525">
        <f t="shared" si="34"/>
        <v>254270</v>
      </c>
      <c r="G525">
        <f t="shared" si="35"/>
        <v>46.147172947996182</v>
      </c>
    </row>
    <row r="526" spans="1:7" x14ac:dyDescent="0.25">
      <c r="A526" s="1">
        <v>39924</v>
      </c>
      <c r="B526">
        <v>22.73</v>
      </c>
      <c r="C526">
        <f t="shared" si="32"/>
        <v>0.24000000000000199</v>
      </c>
      <c r="D526">
        <f t="shared" si="33"/>
        <v>1.067140951534024</v>
      </c>
      <c r="E526">
        <v>550998</v>
      </c>
      <c r="F526">
        <f t="shared" si="34"/>
        <v>-734</v>
      </c>
      <c r="G526">
        <f t="shared" si="35"/>
        <v>-0.13303560424263955</v>
      </c>
    </row>
    <row r="527" spans="1:7" x14ac:dyDescent="0.25">
      <c r="A527" s="1">
        <v>39923</v>
      </c>
      <c r="B527">
        <v>22.49</v>
      </c>
      <c r="C527">
        <f t="shared" si="32"/>
        <v>-0.23000000000000043</v>
      </c>
      <c r="D527">
        <f t="shared" si="33"/>
        <v>-1.0123239436619738</v>
      </c>
      <c r="E527">
        <v>551732</v>
      </c>
      <c r="F527">
        <f t="shared" si="34"/>
        <v>-156397</v>
      </c>
      <c r="G527">
        <f t="shared" si="35"/>
        <v>-22.085947616889012</v>
      </c>
    </row>
    <row r="528" spans="1:7" x14ac:dyDescent="0.25">
      <c r="A528" s="1">
        <v>39920</v>
      </c>
      <c r="B528">
        <v>22.72</v>
      </c>
      <c r="C528">
        <f t="shared" si="32"/>
        <v>-4.00000000000027E-2</v>
      </c>
      <c r="D528">
        <f t="shared" si="33"/>
        <v>-0.17574692442883436</v>
      </c>
      <c r="E528">
        <v>708129</v>
      </c>
      <c r="F528">
        <f t="shared" si="34"/>
        <v>260589</v>
      </c>
      <c r="G528">
        <f t="shared" si="35"/>
        <v>58.226974125217858</v>
      </c>
    </row>
    <row r="529" spans="1:7" x14ac:dyDescent="0.25">
      <c r="A529" s="1">
        <v>39919</v>
      </c>
      <c r="B529">
        <v>22.76</v>
      </c>
      <c r="C529">
        <f t="shared" si="32"/>
        <v>0.27000000000000313</v>
      </c>
      <c r="D529">
        <f t="shared" si="33"/>
        <v>1.2005335704757809</v>
      </c>
      <c r="E529">
        <v>447540</v>
      </c>
      <c r="F529">
        <f t="shared" si="34"/>
        <v>-155037</v>
      </c>
      <c r="G529">
        <f t="shared" si="35"/>
        <v>-25.728993970895004</v>
      </c>
    </row>
    <row r="530" spans="1:7" x14ac:dyDescent="0.25">
      <c r="A530" s="1">
        <v>39918</v>
      </c>
      <c r="B530">
        <v>22.49</v>
      </c>
      <c r="C530">
        <f t="shared" si="32"/>
        <v>0.41999999999999815</v>
      </c>
      <c r="D530">
        <f t="shared" si="33"/>
        <v>1.9030357951970918</v>
      </c>
      <c r="E530">
        <v>602577</v>
      </c>
      <c r="F530">
        <f t="shared" si="34"/>
        <v>-71278</v>
      </c>
      <c r="G530">
        <f t="shared" si="35"/>
        <v>-10.577646526329849</v>
      </c>
    </row>
    <row r="531" spans="1:7" x14ac:dyDescent="0.25">
      <c r="A531" s="1">
        <v>39917</v>
      </c>
      <c r="B531">
        <v>22.07</v>
      </c>
      <c r="C531">
        <f t="shared" si="32"/>
        <v>-0.57000000000000028</v>
      </c>
      <c r="D531">
        <f t="shared" si="33"/>
        <v>-2.5176678445229692</v>
      </c>
      <c r="E531">
        <v>673855</v>
      </c>
      <c r="F531">
        <f t="shared" si="34"/>
        <v>362870</v>
      </c>
      <c r="G531">
        <f t="shared" si="35"/>
        <v>116.68408444137177</v>
      </c>
    </row>
    <row r="532" spans="1:7" x14ac:dyDescent="0.25">
      <c r="A532" s="1">
        <v>39916</v>
      </c>
      <c r="B532">
        <v>22.64</v>
      </c>
      <c r="C532">
        <f t="shared" si="32"/>
        <v>-0.30000000000000071</v>
      </c>
      <c r="D532">
        <f t="shared" si="33"/>
        <v>-1.3077593722755043</v>
      </c>
      <c r="E532">
        <v>310985</v>
      </c>
      <c r="F532">
        <f t="shared" si="34"/>
        <v>-374263</v>
      </c>
      <c r="G532">
        <f t="shared" si="35"/>
        <v>-54.617160502475016</v>
      </c>
    </row>
    <row r="533" spans="1:7" x14ac:dyDescent="0.25">
      <c r="A533" s="1">
        <v>39912</v>
      </c>
      <c r="B533">
        <v>22.94</v>
      </c>
      <c r="C533">
        <f t="shared" si="32"/>
        <v>0.45000000000000284</v>
      </c>
      <c r="D533">
        <f t="shared" si="33"/>
        <v>2.0008892841262913</v>
      </c>
      <c r="E533">
        <v>685248</v>
      </c>
      <c r="F533">
        <f t="shared" si="34"/>
        <v>213074</v>
      </c>
      <c r="G533">
        <f t="shared" si="35"/>
        <v>45.1261611185707</v>
      </c>
    </row>
    <row r="534" spans="1:7" x14ac:dyDescent="0.25">
      <c r="A534" s="1">
        <v>39911</v>
      </c>
      <c r="B534">
        <v>22.49</v>
      </c>
      <c r="C534">
        <f t="shared" si="32"/>
        <v>0.14999999999999858</v>
      </c>
      <c r="D534">
        <f t="shared" si="33"/>
        <v>0.67144136078781813</v>
      </c>
      <c r="E534">
        <v>472174</v>
      </c>
      <c r="F534">
        <f t="shared" si="34"/>
        <v>-313897</v>
      </c>
      <c r="G534">
        <f t="shared" si="35"/>
        <v>-39.932397964051596</v>
      </c>
    </row>
    <row r="535" spans="1:7" x14ac:dyDescent="0.25">
      <c r="A535" s="1">
        <v>39910</v>
      </c>
      <c r="B535">
        <v>22.34</v>
      </c>
      <c r="C535">
        <f t="shared" si="32"/>
        <v>-0.28000000000000114</v>
      </c>
      <c r="D535">
        <f t="shared" si="33"/>
        <v>-1.2378426171529671</v>
      </c>
      <c r="E535">
        <v>786071</v>
      </c>
      <c r="F535">
        <f t="shared" si="34"/>
        <v>63446</v>
      </c>
      <c r="G535">
        <f t="shared" si="35"/>
        <v>8.7799342674277803</v>
      </c>
    </row>
    <row r="536" spans="1:7" x14ac:dyDescent="0.25">
      <c r="A536" s="1">
        <v>39909</v>
      </c>
      <c r="B536">
        <v>22.62</v>
      </c>
      <c r="C536">
        <f t="shared" si="32"/>
        <v>-0.12999999999999901</v>
      </c>
      <c r="D536">
        <f t="shared" si="33"/>
        <v>-0.57142857142856707</v>
      </c>
      <c r="E536">
        <v>722625</v>
      </c>
      <c r="F536">
        <f t="shared" si="34"/>
        <v>285534</v>
      </c>
      <c r="G536">
        <f t="shared" si="35"/>
        <v>65.325984749171226</v>
      </c>
    </row>
    <row r="537" spans="1:7" x14ac:dyDescent="0.25">
      <c r="A537" s="1">
        <v>39906</v>
      </c>
      <c r="B537">
        <v>22.75</v>
      </c>
      <c r="C537">
        <f t="shared" si="32"/>
        <v>-0.10999999999999943</v>
      </c>
      <c r="D537">
        <f t="shared" si="33"/>
        <v>-0.48118985126858893</v>
      </c>
      <c r="E537">
        <v>437091</v>
      </c>
      <c r="F537">
        <f t="shared" si="34"/>
        <v>-702324</v>
      </c>
      <c r="G537">
        <f t="shared" si="35"/>
        <v>-61.638998959992627</v>
      </c>
    </row>
    <row r="538" spans="1:7" x14ac:dyDescent="0.25">
      <c r="A538" s="1">
        <v>39905</v>
      </c>
      <c r="B538">
        <v>22.86</v>
      </c>
      <c r="C538">
        <f t="shared" si="32"/>
        <v>0.75999999999999801</v>
      </c>
      <c r="D538">
        <f t="shared" si="33"/>
        <v>3.4389140271493122</v>
      </c>
      <c r="E538">
        <v>1139415</v>
      </c>
      <c r="F538">
        <f t="shared" si="34"/>
        <v>288932</v>
      </c>
      <c r="G538">
        <f t="shared" si="35"/>
        <v>33.972695515371854</v>
      </c>
    </row>
    <row r="539" spans="1:7" x14ac:dyDescent="0.25">
      <c r="A539" s="1">
        <v>39904</v>
      </c>
      <c r="B539">
        <v>22.1</v>
      </c>
      <c r="C539">
        <f t="shared" si="32"/>
        <v>-0.50999999999999801</v>
      </c>
      <c r="D539">
        <f t="shared" si="33"/>
        <v>-2.2556390977443521</v>
      </c>
      <c r="E539">
        <v>850483</v>
      </c>
      <c r="F539">
        <f t="shared" si="34"/>
        <v>-15126</v>
      </c>
      <c r="G539">
        <f t="shared" si="35"/>
        <v>-1.7474402414947163</v>
      </c>
    </row>
    <row r="540" spans="1:7" x14ac:dyDescent="0.25">
      <c r="A540" s="1">
        <v>39903</v>
      </c>
      <c r="B540">
        <v>22.61</v>
      </c>
      <c r="C540">
        <f t="shared" si="32"/>
        <v>0.28000000000000114</v>
      </c>
      <c r="D540">
        <f t="shared" si="33"/>
        <v>1.2539184952978109</v>
      </c>
      <c r="E540">
        <v>865609</v>
      </c>
      <c r="F540">
        <f t="shared" si="34"/>
        <v>-21942</v>
      </c>
      <c r="G540">
        <f t="shared" si="35"/>
        <v>-2.4721959639502407</v>
      </c>
    </row>
    <row r="541" spans="1:7" x14ac:dyDescent="0.25">
      <c r="A541" s="1">
        <v>39902</v>
      </c>
      <c r="B541">
        <v>22.33</v>
      </c>
      <c r="C541">
        <f t="shared" si="32"/>
        <v>-6.0000000000002274E-2</v>
      </c>
      <c r="D541">
        <f t="shared" si="33"/>
        <v>-0.26797677534614683</v>
      </c>
      <c r="E541">
        <v>887551</v>
      </c>
      <c r="F541">
        <f t="shared" si="34"/>
        <v>-203866</v>
      </c>
      <c r="G541">
        <f t="shared" si="35"/>
        <v>-18.67902002625944</v>
      </c>
    </row>
    <row r="542" spans="1:7" x14ac:dyDescent="0.25">
      <c r="A542" s="1">
        <v>39899</v>
      </c>
      <c r="B542">
        <v>22.39</v>
      </c>
      <c r="C542">
        <f t="shared" si="32"/>
        <v>0.5</v>
      </c>
      <c r="D542">
        <f t="shared" si="33"/>
        <v>2.284148012791229</v>
      </c>
      <c r="E542">
        <v>1091417</v>
      </c>
      <c r="F542">
        <f t="shared" si="34"/>
        <v>-759559</v>
      </c>
      <c r="G542">
        <f t="shared" si="35"/>
        <v>-41.035594194630292</v>
      </c>
    </row>
    <row r="543" spans="1:7" x14ac:dyDescent="0.25">
      <c r="A543" s="1">
        <v>39898</v>
      </c>
      <c r="B543">
        <v>21.89</v>
      </c>
      <c r="C543">
        <f t="shared" si="32"/>
        <v>0.14000000000000057</v>
      </c>
      <c r="D543">
        <f t="shared" si="33"/>
        <v>0.64367816091954289</v>
      </c>
      <c r="E543">
        <v>1850976</v>
      </c>
      <c r="F543">
        <f t="shared" si="34"/>
        <v>156936</v>
      </c>
      <c r="G543">
        <f t="shared" si="35"/>
        <v>9.264007933696961</v>
      </c>
    </row>
    <row r="544" spans="1:7" x14ac:dyDescent="0.25">
      <c r="A544" s="1">
        <v>39897</v>
      </c>
      <c r="B544">
        <v>21.75</v>
      </c>
      <c r="C544">
        <f t="shared" si="32"/>
        <v>-1.1499999999999986</v>
      </c>
      <c r="D544">
        <f t="shared" si="33"/>
        <v>-5.0218340611353653</v>
      </c>
      <c r="E544">
        <v>1694040</v>
      </c>
      <c r="F544">
        <f t="shared" si="34"/>
        <v>458711</v>
      </c>
      <c r="G544">
        <f t="shared" si="35"/>
        <v>37.132699062355051</v>
      </c>
    </row>
    <row r="545" spans="1:7" x14ac:dyDescent="0.25">
      <c r="A545" s="1">
        <v>39896</v>
      </c>
      <c r="B545">
        <v>22.9</v>
      </c>
      <c r="C545">
        <f t="shared" si="32"/>
        <v>-0.69000000000000128</v>
      </c>
      <c r="D545">
        <f t="shared" si="33"/>
        <v>-2.9249682068673222</v>
      </c>
      <c r="E545">
        <v>1235329</v>
      </c>
      <c r="F545">
        <f t="shared" si="34"/>
        <v>515792</v>
      </c>
      <c r="G545">
        <f t="shared" si="35"/>
        <v>71.683874491513293</v>
      </c>
    </row>
    <row r="546" spans="1:7" x14ac:dyDescent="0.25">
      <c r="A546" s="1">
        <v>39895</v>
      </c>
      <c r="B546">
        <v>23.59</v>
      </c>
      <c r="C546">
        <f t="shared" si="32"/>
        <v>0.69000000000000128</v>
      </c>
      <c r="D546">
        <f t="shared" si="33"/>
        <v>3.0131004366812286</v>
      </c>
      <c r="E546">
        <v>719537</v>
      </c>
      <c r="F546">
        <f t="shared" si="34"/>
        <v>-67645</v>
      </c>
      <c r="G546">
        <f t="shared" si="35"/>
        <v>-8.5933113307977056</v>
      </c>
    </row>
    <row r="547" spans="1:7" x14ac:dyDescent="0.25">
      <c r="A547" s="1">
        <v>39892</v>
      </c>
      <c r="B547">
        <v>22.9</v>
      </c>
      <c r="C547">
        <f t="shared" si="32"/>
        <v>-0.46000000000000085</v>
      </c>
      <c r="D547">
        <f t="shared" si="33"/>
        <v>-1.9691780821917846</v>
      </c>
      <c r="E547">
        <v>787182</v>
      </c>
      <c r="F547">
        <f t="shared" si="34"/>
        <v>131319</v>
      </c>
      <c r="G547">
        <f t="shared" si="35"/>
        <v>20.02232173487451</v>
      </c>
    </row>
    <row r="548" spans="1:7" x14ac:dyDescent="0.25">
      <c r="A548" s="1">
        <v>39891</v>
      </c>
      <c r="B548">
        <v>23.36</v>
      </c>
      <c r="C548">
        <f t="shared" si="32"/>
        <v>-0.16000000000000014</v>
      </c>
      <c r="D548">
        <f t="shared" si="33"/>
        <v>-0.68027210884353806</v>
      </c>
      <c r="E548">
        <v>655863</v>
      </c>
      <c r="F548">
        <f t="shared" si="34"/>
        <v>-130418</v>
      </c>
      <c r="G548">
        <f t="shared" si="35"/>
        <v>-16.58669101758786</v>
      </c>
    </row>
    <row r="549" spans="1:7" x14ac:dyDescent="0.25">
      <c r="A549" s="1">
        <v>39890</v>
      </c>
      <c r="B549">
        <v>23.52</v>
      </c>
      <c r="C549">
        <f t="shared" si="32"/>
        <v>-3.0000000000001137E-2</v>
      </c>
      <c r="D549">
        <f t="shared" si="33"/>
        <v>-0.12738853503185196</v>
      </c>
      <c r="E549">
        <v>786281</v>
      </c>
      <c r="F549">
        <f t="shared" si="34"/>
        <v>199259</v>
      </c>
      <c r="G549">
        <f t="shared" si="35"/>
        <v>33.944042983056853</v>
      </c>
    </row>
    <row r="550" spans="1:7" x14ac:dyDescent="0.25">
      <c r="A550" s="1">
        <v>39889</v>
      </c>
      <c r="B550">
        <v>23.55</v>
      </c>
      <c r="C550">
        <f t="shared" si="32"/>
        <v>0.78999999999999915</v>
      </c>
      <c r="D550">
        <f t="shared" si="33"/>
        <v>3.4710017574692404</v>
      </c>
      <c r="E550">
        <v>587022</v>
      </c>
      <c r="F550">
        <f t="shared" si="34"/>
        <v>-63167</v>
      </c>
      <c r="G550">
        <f t="shared" si="35"/>
        <v>-9.7151751260018244</v>
      </c>
    </row>
    <row r="551" spans="1:7" x14ac:dyDescent="0.25">
      <c r="A551" s="1">
        <v>39888</v>
      </c>
      <c r="B551">
        <v>22.76</v>
      </c>
      <c r="C551">
        <f t="shared" si="32"/>
        <v>-4.9999999999997158E-2</v>
      </c>
      <c r="D551">
        <f t="shared" si="33"/>
        <v>-0.21920210434018922</v>
      </c>
      <c r="E551">
        <v>650189</v>
      </c>
      <c r="F551">
        <f t="shared" si="34"/>
        <v>-7440</v>
      </c>
      <c r="G551">
        <f t="shared" si="35"/>
        <v>-1.1313369696287725</v>
      </c>
    </row>
    <row r="552" spans="1:7" x14ac:dyDescent="0.25">
      <c r="A552" s="1">
        <v>39885</v>
      </c>
      <c r="B552">
        <v>22.81</v>
      </c>
      <c r="C552">
        <f t="shared" si="32"/>
        <v>0.32000000000000028</v>
      </c>
      <c r="D552">
        <f t="shared" si="33"/>
        <v>1.4228546020453547</v>
      </c>
      <c r="E552">
        <v>657629</v>
      </c>
      <c r="F552">
        <f t="shared" si="34"/>
        <v>-115962</v>
      </c>
      <c r="G552">
        <f t="shared" si="35"/>
        <v>-14.990091663424213</v>
      </c>
    </row>
    <row r="553" spans="1:7" x14ac:dyDescent="0.25">
      <c r="A553" s="1">
        <v>39884</v>
      </c>
      <c r="B553">
        <v>22.49</v>
      </c>
      <c r="C553">
        <f t="shared" si="32"/>
        <v>0.22999999999999687</v>
      </c>
      <c r="D553">
        <f t="shared" si="33"/>
        <v>1.0332434860736606</v>
      </c>
      <c r="E553">
        <v>773591</v>
      </c>
      <c r="F553">
        <f t="shared" si="34"/>
        <v>49146</v>
      </c>
      <c r="G553">
        <f t="shared" si="35"/>
        <v>6.7839518527976592</v>
      </c>
    </row>
    <row r="554" spans="1:7" x14ac:dyDescent="0.25">
      <c r="A554" s="1">
        <v>39883</v>
      </c>
      <c r="B554">
        <v>22.26</v>
      </c>
      <c r="C554">
        <f t="shared" si="32"/>
        <v>0.45000000000000284</v>
      </c>
      <c r="D554">
        <f t="shared" si="33"/>
        <v>2.0632737276478812</v>
      </c>
      <c r="E554">
        <v>724445</v>
      </c>
      <c r="F554">
        <f t="shared" si="34"/>
        <v>77810</v>
      </c>
      <c r="G554">
        <f t="shared" si="35"/>
        <v>12.033063474757785</v>
      </c>
    </row>
    <row r="555" spans="1:7" x14ac:dyDescent="0.25">
      <c r="A555" s="1">
        <v>39882</v>
      </c>
      <c r="B555">
        <v>21.81</v>
      </c>
      <c r="C555">
        <f t="shared" si="32"/>
        <v>0.76999999999999957</v>
      </c>
      <c r="D555">
        <f t="shared" si="33"/>
        <v>3.6596958174904923</v>
      </c>
      <c r="E555">
        <v>646635</v>
      </c>
      <c r="F555">
        <f t="shared" si="34"/>
        <v>-19636</v>
      </c>
      <c r="G555">
        <f t="shared" si="35"/>
        <v>-2.9471491330104418</v>
      </c>
    </row>
    <row r="556" spans="1:7" x14ac:dyDescent="0.25">
      <c r="A556" s="1">
        <v>39881</v>
      </c>
      <c r="B556">
        <v>21.04</v>
      </c>
      <c r="C556">
        <f t="shared" si="32"/>
        <v>-0.39000000000000057</v>
      </c>
      <c r="D556">
        <f t="shared" si="33"/>
        <v>-1.8198786747550191</v>
      </c>
      <c r="E556">
        <v>666271</v>
      </c>
      <c r="F556">
        <f t="shared" si="34"/>
        <v>-415777</v>
      </c>
      <c r="G556">
        <f t="shared" si="35"/>
        <v>-38.425005175371147</v>
      </c>
    </row>
    <row r="557" spans="1:7" x14ac:dyDescent="0.25">
      <c r="A557" s="1">
        <v>39878</v>
      </c>
      <c r="B557">
        <v>21.43</v>
      </c>
      <c r="C557">
        <f t="shared" si="32"/>
        <v>-0.39000000000000057</v>
      </c>
      <c r="D557">
        <f t="shared" si="33"/>
        <v>-1.7873510540788293</v>
      </c>
      <c r="E557">
        <v>1082048</v>
      </c>
      <c r="F557">
        <f t="shared" si="34"/>
        <v>-514392</v>
      </c>
      <c r="G557">
        <f t="shared" si="35"/>
        <v>-32.221192152539402</v>
      </c>
    </row>
    <row r="558" spans="1:7" x14ac:dyDescent="0.25">
      <c r="A558" s="1">
        <v>39877</v>
      </c>
      <c r="B558">
        <v>21.82</v>
      </c>
      <c r="C558">
        <f t="shared" si="32"/>
        <v>-0.85000000000000142</v>
      </c>
      <c r="D558">
        <f t="shared" si="33"/>
        <v>-3.7494486104984621</v>
      </c>
      <c r="E558">
        <v>1596440</v>
      </c>
      <c r="F558">
        <f t="shared" si="34"/>
        <v>144352</v>
      </c>
      <c r="G558">
        <f t="shared" si="35"/>
        <v>9.9409953115789129</v>
      </c>
    </row>
    <row r="559" spans="1:7" x14ac:dyDescent="0.25">
      <c r="A559" s="1">
        <v>39876</v>
      </c>
      <c r="B559">
        <v>22.67</v>
      </c>
      <c r="C559">
        <f t="shared" si="32"/>
        <v>1.3100000000000023</v>
      </c>
      <c r="D559">
        <f t="shared" si="33"/>
        <v>6.1329588014981384</v>
      </c>
      <c r="E559">
        <v>1452088</v>
      </c>
      <c r="F559">
        <f t="shared" si="34"/>
        <v>-74033</v>
      </c>
      <c r="G559">
        <f t="shared" si="35"/>
        <v>-4.8510570262777328</v>
      </c>
    </row>
    <row r="560" spans="1:7" x14ac:dyDescent="0.25">
      <c r="A560" s="1">
        <v>39875</v>
      </c>
      <c r="B560">
        <v>21.36</v>
      </c>
      <c r="C560">
        <f t="shared" si="32"/>
        <v>-8.9999999999999858E-2</v>
      </c>
      <c r="D560">
        <f t="shared" si="33"/>
        <v>-0.41958041958041892</v>
      </c>
      <c r="E560">
        <v>1526121</v>
      </c>
      <c r="F560">
        <f t="shared" si="34"/>
        <v>270011</v>
      </c>
      <c r="G560">
        <f t="shared" si="35"/>
        <v>21.495808488110118</v>
      </c>
    </row>
    <row r="561" spans="1:7" x14ac:dyDescent="0.25">
      <c r="A561" s="1">
        <v>39874</v>
      </c>
      <c r="B561">
        <v>21.45</v>
      </c>
      <c r="C561">
        <f t="shared" si="32"/>
        <v>-0.69000000000000128</v>
      </c>
      <c r="D561">
        <f t="shared" si="33"/>
        <v>-3.1165311653116587</v>
      </c>
      <c r="E561">
        <v>1256110</v>
      </c>
      <c r="F561">
        <f t="shared" si="34"/>
        <v>146368</v>
      </c>
      <c r="G561">
        <f t="shared" si="35"/>
        <v>13.189371944109531</v>
      </c>
    </row>
    <row r="562" spans="1:7" x14ac:dyDescent="0.25">
      <c r="A562" s="1">
        <v>39871</v>
      </c>
      <c r="B562">
        <v>22.14</v>
      </c>
      <c r="C562">
        <f t="shared" si="32"/>
        <v>0.15000000000000213</v>
      </c>
      <c r="D562">
        <f t="shared" si="33"/>
        <v>0.6821282401091503</v>
      </c>
      <c r="E562">
        <v>1109742</v>
      </c>
      <c r="F562">
        <f t="shared" si="34"/>
        <v>210050</v>
      </c>
      <c r="G562">
        <f t="shared" si="35"/>
        <v>23.346878709602841</v>
      </c>
    </row>
    <row r="563" spans="1:7" x14ac:dyDescent="0.25">
      <c r="A563" s="1">
        <v>39870</v>
      </c>
      <c r="B563">
        <v>21.99</v>
      </c>
      <c r="C563">
        <f t="shared" si="32"/>
        <v>-0.32000000000000028</v>
      </c>
      <c r="D563">
        <f t="shared" si="33"/>
        <v>-1.4343343792021528</v>
      </c>
      <c r="E563">
        <v>899692</v>
      </c>
      <c r="F563">
        <f t="shared" si="34"/>
        <v>72884</v>
      </c>
      <c r="G563">
        <f t="shared" si="35"/>
        <v>8.8151058044914894</v>
      </c>
    </row>
    <row r="564" spans="1:7" x14ac:dyDescent="0.25">
      <c r="A564" s="1">
        <v>39869</v>
      </c>
      <c r="B564">
        <v>22.31</v>
      </c>
      <c r="C564">
        <f t="shared" si="32"/>
        <v>-8.9999999999999858E-2</v>
      </c>
      <c r="D564">
        <f t="shared" si="33"/>
        <v>-0.40178571428571369</v>
      </c>
      <c r="E564">
        <v>826808</v>
      </c>
      <c r="F564">
        <f t="shared" si="34"/>
        <v>-239</v>
      </c>
      <c r="G564">
        <f t="shared" si="35"/>
        <v>-2.8897994914436544E-2</v>
      </c>
    </row>
    <row r="565" spans="1:7" x14ac:dyDescent="0.25">
      <c r="A565" s="1">
        <v>39868</v>
      </c>
      <c r="B565">
        <v>22.4</v>
      </c>
      <c r="C565">
        <f t="shared" si="32"/>
        <v>0.27999999999999758</v>
      </c>
      <c r="D565">
        <f t="shared" si="33"/>
        <v>1.2658227848101156</v>
      </c>
      <c r="E565">
        <v>827047</v>
      </c>
      <c r="F565">
        <f t="shared" si="34"/>
        <v>-175247</v>
      </c>
      <c r="G565">
        <f t="shared" si="35"/>
        <v>-17.484590349737701</v>
      </c>
    </row>
    <row r="566" spans="1:7" x14ac:dyDescent="0.25">
      <c r="A566" s="1">
        <v>39867</v>
      </c>
      <c r="B566">
        <v>22.12</v>
      </c>
      <c r="C566">
        <f t="shared" si="32"/>
        <v>-0.55000000000000071</v>
      </c>
      <c r="D566">
        <f t="shared" si="33"/>
        <v>-2.4261138067931216</v>
      </c>
      <c r="E566">
        <v>1002294</v>
      </c>
      <c r="F566">
        <f t="shared" si="34"/>
        <v>-255589</v>
      </c>
      <c r="G566">
        <f t="shared" si="35"/>
        <v>-20.318980382118209</v>
      </c>
    </row>
    <row r="567" spans="1:7" x14ac:dyDescent="0.25">
      <c r="A567" s="1">
        <v>39864</v>
      </c>
      <c r="B567">
        <v>22.67</v>
      </c>
      <c r="C567">
        <f t="shared" si="32"/>
        <v>0.56000000000000227</v>
      </c>
      <c r="D567">
        <f t="shared" si="33"/>
        <v>2.5327905924920953</v>
      </c>
      <c r="E567">
        <v>1257883</v>
      </c>
      <c r="F567">
        <f t="shared" si="34"/>
        <v>78774</v>
      </c>
      <c r="G567">
        <f t="shared" si="35"/>
        <v>6.6808072875366058</v>
      </c>
    </row>
    <row r="568" spans="1:7" x14ac:dyDescent="0.25">
      <c r="A568" s="1">
        <v>39863</v>
      </c>
      <c r="B568">
        <v>22.11</v>
      </c>
      <c r="C568">
        <f t="shared" si="32"/>
        <v>-0.21999999999999886</v>
      </c>
      <c r="D568">
        <f t="shared" si="33"/>
        <v>-0.98522167487684231</v>
      </c>
      <c r="E568">
        <v>1179109</v>
      </c>
      <c r="F568">
        <f t="shared" si="34"/>
        <v>46624</v>
      </c>
      <c r="G568">
        <f t="shared" si="35"/>
        <v>4.1169640215985197</v>
      </c>
    </row>
    <row r="569" spans="1:7" x14ac:dyDescent="0.25">
      <c r="A569" s="1">
        <v>39862</v>
      </c>
      <c r="B569">
        <v>22.33</v>
      </c>
      <c r="C569">
        <f t="shared" si="32"/>
        <v>-0.45000000000000284</v>
      </c>
      <c r="D569">
        <f t="shared" si="33"/>
        <v>-1.9754170324846481</v>
      </c>
      <c r="E569">
        <v>1132485</v>
      </c>
      <c r="F569">
        <f t="shared" si="34"/>
        <v>327553</v>
      </c>
      <c r="G569">
        <f t="shared" si="35"/>
        <v>40.6932511069258</v>
      </c>
    </row>
    <row r="570" spans="1:7" x14ac:dyDescent="0.25">
      <c r="A570" s="1">
        <v>39861</v>
      </c>
      <c r="B570">
        <v>22.78</v>
      </c>
      <c r="C570">
        <f t="shared" si="32"/>
        <v>-0.76999999999999957</v>
      </c>
      <c r="D570">
        <f t="shared" si="33"/>
        <v>-3.2696390658174077</v>
      </c>
      <c r="E570">
        <v>804932</v>
      </c>
      <c r="F570">
        <f t="shared" si="34"/>
        <v>22603</v>
      </c>
      <c r="G570">
        <f t="shared" si="35"/>
        <v>2.8891936768290578</v>
      </c>
    </row>
    <row r="571" spans="1:7" x14ac:dyDescent="0.25">
      <c r="A571" s="1">
        <v>39857</v>
      </c>
      <c r="B571">
        <v>23.55</v>
      </c>
      <c r="C571">
        <f t="shared" si="32"/>
        <v>-0.66999999999999815</v>
      </c>
      <c r="D571">
        <f t="shared" si="33"/>
        <v>-2.7663088356729899</v>
      </c>
      <c r="E571">
        <v>782329</v>
      </c>
      <c r="F571">
        <f t="shared" si="34"/>
        <v>280328</v>
      </c>
      <c r="G571">
        <f t="shared" si="35"/>
        <v>55.842119836414668</v>
      </c>
    </row>
    <row r="572" spans="1:7" x14ac:dyDescent="0.25">
      <c r="A572" s="1">
        <v>39856</v>
      </c>
      <c r="B572">
        <v>24.22</v>
      </c>
      <c r="C572">
        <f t="shared" si="32"/>
        <v>0.27999999999999758</v>
      </c>
      <c r="D572">
        <f t="shared" si="33"/>
        <v>1.1695906432748437</v>
      </c>
      <c r="E572">
        <v>502001</v>
      </c>
      <c r="F572">
        <f t="shared" si="34"/>
        <v>-245001</v>
      </c>
      <c r="G572">
        <f t="shared" si="35"/>
        <v>-32.79790415554443</v>
      </c>
    </row>
    <row r="573" spans="1:7" x14ac:dyDescent="0.25">
      <c r="A573" s="1">
        <v>39855</v>
      </c>
      <c r="B573">
        <v>23.94</v>
      </c>
      <c r="C573">
        <f t="shared" si="32"/>
        <v>-9.9999999999980105E-3</v>
      </c>
      <c r="D573">
        <f t="shared" si="33"/>
        <v>-4.1753653444668103E-2</v>
      </c>
      <c r="E573">
        <v>747002</v>
      </c>
      <c r="F573">
        <f t="shared" si="34"/>
        <v>9885</v>
      </c>
      <c r="G573">
        <f t="shared" si="35"/>
        <v>1.3410354122886869</v>
      </c>
    </row>
    <row r="574" spans="1:7" x14ac:dyDescent="0.25">
      <c r="A574" s="1">
        <v>39854</v>
      </c>
      <c r="B574">
        <v>23.95</v>
      </c>
      <c r="C574">
        <f t="shared" si="32"/>
        <v>-1.5100000000000016</v>
      </c>
      <c r="D574">
        <f t="shared" si="33"/>
        <v>-5.9308719560094332</v>
      </c>
      <c r="E574">
        <v>737117</v>
      </c>
      <c r="F574">
        <f t="shared" si="34"/>
        <v>78217</v>
      </c>
      <c r="G574">
        <f t="shared" si="35"/>
        <v>11.870845348307785</v>
      </c>
    </row>
    <row r="575" spans="1:7" x14ac:dyDescent="0.25">
      <c r="A575" s="1">
        <v>39853</v>
      </c>
      <c r="B575">
        <v>25.46</v>
      </c>
      <c r="C575">
        <f t="shared" si="32"/>
        <v>-0.46000000000000085</v>
      </c>
      <c r="D575">
        <f t="shared" si="33"/>
        <v>-1.7746913580246946</v>
      </c>
      <c r="E575">
        <v>658900</v>
      </c>
      <c r="F575">
        <f t="shared" si="34"/>
        <v>-3755</v>
      </c>
      <c r="G575">
        <f t="shared" si="35"/>
        <v>-0.56665987580264243</v>
      </c>
    </row>
    <row r="576" spans="1:7" x14ac:dyDescent="0.25">
      <c r="A576" s="1">
        <v>39850</v>
      </c>
      <c r="B576">
        <v>25.92</v>
      </c>
      <c r="C576">
        <f t="shared" si="32"/>
        <v>1.110000000000003</v>
      </c>
      <c r="D576">
        <f t="shared" si="33"/>
        <v>4.4740024183796976</v>
      </c>
      <c r="E576">
        <v>662655</v>
      </c>
      <c r="F576">
        <f t="shared" si="34"/>
        <v>-13405</v>
      </c>
      <c r="G576">
        <f t="shared" si="35"/>
        <v>-1.9828121764340443</v>
      </c>
    </row>
    <row r="577" spans="1:7" x14ac:dyDescent="0.25">
      <c r="A577" s="1">
        <v>39849</v>
      </c>
      <c r="B577">
        <v>24.81</v>
      </c>
      <c r="C577">
        <f t="shared" si="32"/>
        <v>-0.16000000000000014</v>
      </c>
      <c r="D577">
        <f t="shared" si="33"/>
        <v>-0.64076892270724928</v>
      </c>
      <c r="E577">
        <v>676060</v>
      </c>
      <c r="F577">
        <f t="shared" si="34"/>
        <v>-4726</v>
      </c>
      <c r="G577">
        <f t="shared" si="35"/>
        <v>-0.69419758925712338</v>
      </c>
    </row>
    <row r="578" spans="1:7" x14ac:dyDescent="0.25">
      <c r="A578" s="1">
        <v>39848</v>
      </c>
      <c r="B578">
        <v>24.97</v>
      </c>
      <c r="C578">
        <f t="shared" si="32"/>
        <v>7.9999999999998295E-2</v>
      </c>
      <c r="D578">
        <f t="shared" si="33"/>
        <v>0.32141422257934227</v>
      </c>
      <c r="E578">
        <v>680786</v>
      </c>
      <c r="F578">
        <f t="shared" si="34"/>
        <v>-209095</v>
      </c>
      <c r="G578">
        <f t="shared" si="35"/>
        <v>-23.496961953339827</v>
      </c>
    </row>
    <row r="579" spans="1:7" x14ac:dyDescent="0.25">
      <c r="A579" s="1">
        <v>39847</v>
      </c>
      <c r="B579">
        <v>24.89</v>
      </c>
      <c r="C579">
        <f t="shared" si="32"/>
        <v>0.26999999999999957</v>
      </c>
      <c r="D579">
        <f t="shared" si="33"/>
        <v>1.0966693744922809</v>
      </c>
      <c r="E579">
        <v>889881</v>
      </c>
      <c r="F579">
        <f t="shared" si="34"/>
        <v>41310</v>
      </c>
      <c r="G579">
        <f t="shared" si="35"/>
        <v>4.8681842768607462</v>
      </c>
    </row>
    <row r="580" spans="1:7" x14ac:dyDescent="0.25">
      <c r="A580" s="1">
        <v>39846</v>
      </c>
      <c r="B580">
        <v>24.62</v>
      </c>
      <c r="C580">
        <f t="shared" si="32"/>
        <v>0.16000000000000014</v>
      </c>
      <c r="D580">
        <f t="shared" si="33"/>
        <v>0.6541291905151273</v>
      </c>
      <c r="E580">
        <v>848571</v>
      </c>
      <c r="F580">
        <f t="shared" si="34"/>
        <v>82447</v>
      </c>
      <c r="G580">
        <f t="shared" si="35"/>
        <v>10.761573844442935</v>
      </c>
    </row>
    <row r="581" spans="1:7" x14ac:dyDescent="0.25">
      <c r="A581" s="1">
        <v>39843</v>
      </c>
      <c r="B581">
        <v>24.46</v>
      </c>
      <c r="C581">
        <f t="shared" si="32"/>
        <v>-0.46000000000000085</v>
      </c>
      <c r="D581">
        <f t="shared" si="33"/>
        <v>-1.8459069020866807</v>
      </c>
      <c r="E581">
        <v>766124</v>
      </c>
      <c r="F581">
        <f t="shared" si="34"/>
        <v>102699</v>
      </c>
      <c r="G581">
        <f t="shared" si="35"/>
        <v>15.480122093680521</v>
      </c>
    </row>
    <row r="582" spans="1:7" x14ac:dyDescent="0.25">
      <c r="A582" s="1">
        <v>39842</v>
      </c>
      <c r="B582">
        <v>24.92</v>
      </c>
      <c r="C582">
        <f t="shared" si="32"/>
        <v>-0.36999999999999744</v>
      </c>
      <c r="D582">
        <f t="shared" si="33"/>
        <v>-1.4630288651640864</v>
      </c>
      <c r="E582">
        <v>663425</v>
      </c>
      <c r="F582">
        <f t="shared" si="34"/>
        <v>-293221</v>
      </c>
      <c r="G582">
        <f t="shared" si="35"/>
        <v>-30.650940891406016</v>
      </c>
    </row>
    <row r="583" spans="1:7" x14ac:dyDescent="0.25">
      <c r="A583" s="1">
        <v>39841</v>
      </c>
      <c r="B583">
        <v>25.29</v>
      </c>
      <c r="C583">
        <f t="shared" si="32"/>
        <v>-0.35000000000000142</v>
      </c>
      <c r="D583">
        <f t="shared" si="33"/>
        <v>-1.3650546021840928</v>
      </c>
      <c r="E583">
        <v>956646</v>
      </c>
      <c r="F583">
        <f t="shared" si="34"/>
        <v>-1013169</v>
      </c>
      <c r="G583">
        <f t="shared" si="35"/>
        <v>-51.434728642029832</v>
      </c>
    </row>
    <row r="584" spans="1:7" x14ac:dyDescent="0.25">
      <c r="A584" s="1">
        <v>39840</v>
      </c>
      <c r="B584">
        <v>25.64</v>
      </c>
      <c r="C584">
        <f t="shared" ref="C584:C647" si="36">IF(AND(ISNUMBER(B584),ISNUMBER(B585)), (B584 - B585), "")</f>
        <v>0.69999999999999929</v>
      </c>
      <c r="D584">
        <f t="shared" ref="D584:D647" si="37">IF(AND(ISNUMBER(C584),ISNUMBER(B585)), (100*C584/ABS(B585)), "")</f>
        <v>2.8067361668003179</v>
      </c>
      <c r="E584">
        <v>1969815</v>
      </c>
      <c r="F584">
        <f t="shared" ref="F584:F647" si="38">IF(AND(ISNUMBER(E584),ISNUMBER(E585)), (E584 - E585), "")</f>
        <v>-37764</v>
      </c>
      <c r="G584">
        <f t="shared" ref="G584:G647" si="39">IF(AND(ISNUMBER(F584),ISNUMBER(E585)), (100*F584/ABS(E585)), "")</f>
        <v>-1.8810716788729112</v>
      </c>
    </row>
    <row r="585" spans="1:7" x14ac:dyDescent="0.25">
      <c r="A585" s="1">
        <v>39839</v>
      </c>
      <c r="B585">
        <v>24.94</v>
      </c>
      <c r="C585">
        <f t="shared" si="36"/>
        <v>0.61000000000000298</v>
      </c>
      <c r="D585">
        <f t="shared" si="37"/>
        <v>2.5071927661323592</v>
      </c>
      <c r="E585">
        <v>2007579</v>
      </c>
      <c r="F585">
        <f t="shared" si="38"/>
        <v>1099340</v>
      </c>
      <c r="G585">
        <f t="shared" si="39"/>
        <v>121.04082735931841</v>
      </c>
    </row>
    <row r="586" spans="1:7" x14ac:dyDescent="0.25">
      <c r="A586" s="1">
        <v>39836</v>
      </c>
      <c r="B586">
        <v>24.33</v>
      </c>
      <c r="C586">
        <f t="shared" si="36"/>
        <v>-0.15000000000000213</v>
      </c>
      <c r="D586">
        <f t="shared" si="37"/>
        <v>-0.61274509803922439</v>
      </c>
      <c r="E586">
        <v>908239</v>
      </c>
      <c r="F586">
        <f t="shared" si="38"/>
        <v>225402</v>
      </c>
      <c r="G586">
        <f t="shared" si="39"/>
        <v>33.009634803034984</v>
      </c>
    </row>
    <row r="587" spans="1:7" x14ac:dyDescent="0.25">
      <c r="A587" s="1">
        <v>39835</v>
      </c>
      <c r="B587">
        <v>24.48</v>
      </c>
      <c r="C587">
        <f t="shared" si="36"/>
        <v>0.30999999999999872</v>
      </c>
      <c r="D587">
        <f t="shared" si="37"/>
        <v>1.2825817128671853</v>
      </c>
      <c r="E587">
        <v>682837</v>
      </c>
      <c r="F587">
        <f t="shared" si="38"/>
        <v>-73700</v>
      </c>
      <c r="G587">
        <f t="shared" si="39"/>
        <v>-9.7417575082249783</v>
      </c>
    </row>
    <row r="588" spans="1:7" x14ac:dyDescent="0.25">
      <c r="A588" s="1">
        <v>39834</v>
      </c>
      <c r="B588">
        <v>24.17</v>
      </c>
      <c r="C588">
        <f t="shared" si="36"/>
        <v>0.13000000000000256</v>
      </c>
      <c r="D588">
        <f t="shared" si="37"/>
        <v>0.54076539101498566</v>
      </c>
      <c r="E588">
        <v>756537</v>
      </c>
      <c r="F588">
        <f t="shared" si="38"/>
        <v>207156</v>
      </c>
      <c r="G588">
        <f t="shared" si="39"/>
        <v>37.707164972942273</v>
      </c>
    </row>
    <row r="589" spans="1:7" x14ac:dyDescent="0.25">
      <c r="A589" s="1">
        <v>39833</v>
      </c>
      <c r="B589">
        <v>24.04</v>
      </c>
      <c r="C589">
        <f t="shared" si="36"/>
        <v>-0.56000000000000227</v>
      </c>
      <c r="D589">
        <f t="shared" si="37"/>
        <v>-2.2764227642276516</v>
      </c>
      <c r="E589">
        <v>549381</v>
      </c>
      <c r="F589">
        <f t="shared" si="38"/>
        <v>-330857</v>
      </c>
      <c r="G589">
        <f t="shared" si="39"/>
        <v>-37.587220728939222</v>
      </c>
    </row>
    <row r="590" spans="1:7" x14ac:dyDescent="0.25">
      <c r="A590" s="1">
        <v>39829</v>
      </c>
      <c r="B590">
        <v>24.6</v>
      </c>
      <c r="C590">
        <f t="shared" si="36"/>
        <v>0.33000000000000185</v>
      </c>
      <c r="D590">
        <f t="shared" si="37"/>
        <v>1.359703337453654</v>
      </c>
      <c r="E590">
        <v>880238</v>
      </c>
      <c r="F590">
        <f t="shared" si="38"/>
        <v>-26967</v>
      </c>
      <c r="G590">
        <f t="shared" si="39"/>
        <v>-2.9725365270253139</v>
      </c>
    </row>
    <row r="591" spans="1:7" x14ac:dyDescent="0.25">
      <c r="A591" s="1">
        <v>39828</v>
      </c>
      <c r="B591">
        <v>24.27</v>
      </c>
      <c r="C591">
        <f t="shared" si="36"/>
        <v>0.28999999999999915</v>
      </c>
      <c r="D591">
        <f t="shared" si="37"/>
        <v>1.2093411175979947</v>
      </c>
      <c r="E591">
        <v>907205</v>
      </c>
      <c r="F591">
        <f t="shared" si="38"/>
        <v>71751</v>
      </c>
      <c r="G591">
        <f t="shared" si="39"/>
        <v>8.5882645842859091</v>
      </c>
    </row>
    <row r="592" spans="1:7" x14ac:dyDescent="0.25">
      <c r="A592" s="1">
        <v>39827</v>
      </c>
      <c r="B592">
        <v>23.98</v>
      </c>
      <c r="C592">
        <f t="shared" si="36"/>
        <v>-0.19000000000000128</v>
      </c>
      <c r="D592">
        <f t="shared" si="37"/>
        <v>-0.78609846917667048</v>
      </c>
      <c r="E592">
        <v>835454</v>
      </c>
      <c r="F592">
        <f t="shared" si="38"/>
        <v>-682680</v>
      </c>
      <c r="G592">
        <f t="shared" si="39"/>
        <v>-44.968362476566625</v>
      </c>
    </row>
    <row r="593" spans="1:7" x14ac:dyDescent="0.25">
      <c r="A593" s="1">
        <v>39826</v>
      </c>
      <c r="B593">
        <v>24.17</v>
      </c>
      <c r="C593">
        <f t="shared" si="36"/>
        <v>1.0500000000000007</v>
      </c>
      <c r="D593">
        <f t="shared" si="37"/>
        <v>4.5415224913494843</v>
      </c>
      <c r="E593">
        <v>1518134</v>
      </c>
      <c r="F593">
        <f t="shared" si="38"/>
        <v>845946</v>
      </c>
      <c r="G593">
        <f t="shared" si="39"/>
        <v>125.84961350098484</v>
      </c>
    </row>
    <row r="594" spans="1:7" x14ac:dyDescent="0.25">
      <c r="A594" s="1">
        <v>39825</v>
      </c>
      <c r="B594">
        <v>23.12</v>
      </c>
      <c r="C594">
        <f t="shared" si="36"/>
        <v>-0.11999999999999744</v>
      </c>
      <c r="D594">
        <f t="shared" si="37"/>
        <v>-0.51635111876074635</v>
      </c>
      <c r="E594">
        <v>672188</v>
      </c>
      <c r="F594">
        <f t="shared" si="38"/>
        <v>-104625</v>
      </c>
      <c r="G594">
        <f t="shared" si="39"/>
        <v>-13.468492417093946</v>
      </c>
    </row>
    <row r="595" spans="1:7" x14ac:dyDescent="0.25">
      <c r="A595" s="1">
        <v>39822</v>
      </c>
      <c r="B595">
        <v>23.24</v>
      </c>
      <c r="C595">
        <f t="shared" si="36"/>
        <v>-1.1500000000000021</v>
      </c>
      <c r="D595">
        <f t="shared" si="37"/>
        <v>-4.7150471504715137</v>
      </c>
      <c r="E595">
        <v>776813</v>
      </c>
      <c r="F595">
        <f t="shared" si="38"/>
        <v>357091</v>
      </c>
      <c r="G595">
        <f t="shared" si="39"/>
        <v>85.077980186885611</v>
      </c>
    </row>
    <row r="596" spans="1:7" x14ac:dyDescent="0.25">
      <c r="A596" s="1">
        <v>39821</v>
      </c>
      <c r="B596">
        <v>24.39</v>
      </c>
      <c r="C596">
        <f t="shared" si="36"/>
        <v>0.19999999999999929</v>
      </c>
      <c r="D596">
        <f t="shared" si="37"/>
        <v>0.82678792889623509</v>
      </c>
      <c r="E596">
        <v>419722</v>
      </c>
      <c r="F596">
        <f t="shared" si="38"/>
        <v>-449241</v>
      </c>
      <c r="G596">
        <f t="shared" si="39"/>
        <v>-51.69851880920131</v>
      </c>
    </row>
    <row r="597" spans="1:7" x14ac:dyDescent="0.25">
      <c r="A597" s="1">
        <v>39820</v>
      </c>
      <c r="B597">
        <v>24.19</v>
      </c>
      <c r="C597">
        <f t="shared" si="36"/>
        <v>-0.27999999999999758</v>
      </c>
      <c r="D597">
        <f t="shared" si="37"/>
        <v>-1.1442582754393036</v>
      </c>
      <c r="E597">
        <v>868963</v>
      </c>
      <c r="F597">
        <f t="shared" si="38"/>
        <v>47255</v>
      </c>
      <c r="G597">
        <f t="shared" si="39"/>
        <v>5.7508263276005591</v>
      </c>
    </row>
    <row r="598" spans="1:7" x14ac:dyDescent="0.25">
      <c r="A598" s="1">
        <v>39819</v>
      </c>
      <c r="B598">
        <v>24.47</v>
      </c>
      <c r="C598">
        <f t="shared" si="36"/>
        <v>8.9999999999999858E-2</v>
      </c>
      <c r="D598">
        <f t="shared" si="37"/>
        <v>0.36915504511894937</v>
      </c>
      <c r="E598">
        <v>821708</v>
      </c>
      <c r="F598">
        <f t="shared" si="38"/>
        <v>25200</v>
      </c>
      <c r="G598">
        <f t="shared" si="39"/>
        <v>3.163810030784374</v>
      </c>
    </row>
    <row r="599" spans="1:7" x14ac:dyDescent="0.25">
      <c r="A599" s="1">
        <v>39818</v>
      </c>
      <c r="B599">
        <v>24.38</v>
      </c>
      <c r="C599">
        <f t="shared" si="36"/>
        <v>-1.0300000000000011</v>
      </c>
      <c r="D599">
        <f t="shared" si="37"/>
        <v>-4.0535222353404219</v>
      </c>
      <c r="E599">
        <v>796508</v>
      </c>
      <c r="F599">
        <f t="shared" si="38"/>
        <v>75180</v>
      </c>
      <c r="G599">
        <f t="shared" si="39"/>
        <v>10.422443049486503</v>
      </c>
    </row>
    <row r="600" spans="1:7" x14ac:dyDescent="0.25">
      <c r="A600" s="1">
        <v>39815</v>
      </c>
      <c r="B600">
        <v>25.41</v>
      </c>
      <c r="C600">
        <f t="shared" si="36"/>
        <v>0.89999999999999858</v>
      </c>
      <c r="D600">
        <f t="shared" si="37"/>
        <v>3.6719706242350001</v>
      </c>
      <c r="E600">
        <v>721328</v>
      </c>
      <c r="F600">
        <f t="shared" si="38"/>
        <v>-10997</v>
      </c>
      <c r="G600">
        <f t="shared" si="39"/>
        <v>-1.5016556856586898</v>
      </c>
    </row>
    <row r="601" spans="1:7" x14ac:dyDescent="0.25">
      <c r="A601" s="1">
        <v>39813</v>
      </c>
      <c r="B601">
        <v>24.51</v>
      </c>
      <c r="C601">
        <f t="shared" si="36"/>
        <v>0.41000000000000014</v>
      </c>
      <c r="D601">
        <f t="shared" si="37"/>
        <v>1.7012448132780087</v>
      </c>
      <c r="E601">
        <v>732325</v>
      </c>
      <c r="F601">
        <f t="shared" si="38"/>
        <v>89973</v>
      </c>
      <c r="G601">
        <f t="shared" si="39"/>
        <v>14.006806237078736</v>
      </c>
    </row>
    <row r="602" spans="1:7" x14ac:dyDescent="0.25">
      <c r="A602" s="1">
        <v>39812</v>
      </c>
      <c r="B602">
        <v>24.1</v>
      </c>
      <c r="C602">
        <f t="shared" si="36"/>
        <v>0.24000000000000199</v>
      </c>
      <c r="D602">
        <f t="shared" si="37"/>
        <v>1.0058675607711736</v>
      </c>
      <c r="E602">
        <v>642352</v>
      </c>
      <c r="F602">
        <f t="shared" si="38"/>
        <v>176692</v>
      </c>
      <c r="G602">
        <f t="shared" si="39"/>
        <v>37.944422969548597</v>
      </c>
    </row>
    <row r="603" spans="1:7" x14ac:dyDescent="0.25">
      <c r="A603" s="1">
        <v>39811</v>
      </c>
      <c r="B603">
        <v>23.86</v>
      </c>
      <c r="C603">
        <f t="shared" si="36"/>
        <v>0.30000000000000071</v>
      </c>
      <c r="D603">
        <f t="shared" si="37"/>
        <v>1.2733446519524649</v>
      </c>
      <c r="E603">
        <v>465660</v>
      </c>
      <c r="F603">
        <f t="shared" si="38"/>
        <v>241557</v>
      </c>
      <c r="G603">
        <f t="shared" si="39"/>
        <v>107.78838302030762</v>
      </c>
    </row>
    <row r="604" spans="1:7" x14ac:dyDescent="0.25">
      <c r="A604" s="1">
        <v>39808</v>
      </c>
      <c r="B604">
        <v>23.56</v>
      </c>
      <c r="C604">
        <f t="shared" si="36"/>
        <v>0.30999999999999872</v>
      </c>
      <c r="D604">
        <f t="shared" si="37"/>
        <v>1.3333333333333279</v>
      </c>
      <c r="E604">
        <v>224103</v>
      </c>
      <c r="F604">
        <f t="shared" si="38"/>
        <v>-164160</v>
      </c>
      <c r="G604">
        <f t="shared" si="39"/>
        <v>-42.280619064912187</v>
      </c>
    </row>
    <row r="605" spans="1:7" x14ac:dyDescent="0.25">
      <c r="A605" s="1">
        <v>39806</v>
      </c>
      <c r="B605">
        <v>23.25</v>
      </c>
      <c r="C605">
        <f t="shared" si="36"/>
        <v>0.51000000000000156</v>
      </c>
      <c r="D605">
        <f t="shared" si="37"/>
        <v>2.2427440633245452</v>
      </c>
      <c r="E605">
        <v>388263</v>
      </c>
      <c r="F605">
        <f t="shared" si="38"/>
        <v>-424328</v>
      </c>
      <c r="G605">
        <f t="shared" si="39"/>
        <v>-52.219136072144536</v>
      </c>
    </row>
    <row r="606" spans="1:7" x14ac:dyDescent="0.25">
      <c r="A606" s="1">
        <v>39805</v>
      </c>
      <c r="B606">
        <v>22.74</v>
      </c>
      <c r="C606">
        <f t="shared" si="36"/>
        <v>-0.39000000000000057</v>
      </c>
      <c r="D606">
        <f t="shared" si="37"/>
        <v>-1.6861219195849571</v>
      </c>
      <c r="E606">
        <v>812591</v>
      </c>
      <c r="F606">
        <f t="shared" si="38"/>
        <v>76424</v>
      </c>
      <c r="G606">
        <f t="shared" si="39"/>
        <v>10.38134010353629</v>
      </c>
    </row>
    <row r="607" spans="1:7" x14ac:dyDescent="0.25">
      <c r="A607" s="1">
        <v>39804</v>
      </c>
      <c r="B607">
        <v>23.13</v>
      </c>
      <c r="C607">
        <f t="shared" si="36"/>
        <v>0.14999999999999858</v>
      </c>
      <c r="D607">
        <f t="shared" si="37"/>
        <v>0.65274151436030714</v>
      </c>
      <c r="E607">
        <v>736167</v>
      </c>
      <c r="F607">
        <f t="shared" si="38"/>
        <v>-271349</v>
      </c>
      <c r="G607">
        <f t="shared" si="39"/>
        <v>-26.932475514036501</v>
      </c>
    </row>
    <row r="608" spans="1:7" x14ac:dyDescent="0.25">
      <c r="A608" s="1">
        <v>39801</v>
      </c>
      <c r="B608">
        <v>22.98</v>
      </c>
      <c r="C608">
        <f t="shared" si="36"/>
        <v>-0.80999999999999872</v>
      </c>
      <c r="D608">
        <f t="shared" si="37"/>
        <v>-3.4047919293820881</v>
      </c>
      <c r="E608">
        <v>1007516</v>
      </c>
      <c r="F608">
        <f t="shared" si="38"/>
        <v>204623</v>
      </c>
      <c r="G608">
        <f t="shared" si="39"/>
        <v>25.485712292920727</v>
      </c>
    </row>
    <row r="609" spans="1:7" x14ac:dyDescent="0.25">
      <c r="A609" s="1">
        <v>39800</v>
      </c>
      <c r="B609">
        <v>23.79</v>
      </c>
      <c r="C609">
        <f t="shared" si="36"/>
        <v>0.25</v>
      </c>
      <c r="D609">
        <f t="shared" si="37"/>
        <v>1.0620220900594732</v>
      </c>
      <c r="E609">
        <v>802893</v>
      </c>
      <c r="F609">
        <f t="shared" si="38"/>
        <v>-70724</v>
      </c>
      <c r="G609">
        <f t="shared" si="39"/>
        <v>-8.0955384338903666</v>
      </c>
    </row>
    <row r="610" spans="1:7" x14ac:dyDescent="0.25">
      <c r="A610" s="1">
        <v>39799</v>
      </c>
      <c r="B610">
        <v>23.54</v>
      </c>
      <c r="C610">
        <f t="shared" si="36"/>
        <v>0.10999999999999943</v>
      </c>
      <c r="D610">
        <f t="shared" si="37"/>
        <v>0.46948356807511493</v>
      </c>
      <c r="E610">
        <v>873617</v>
      </c>
      <c r="F610">
        <f t="shared" si="38"/>
        <v>362252</v>
      </c>
      <c r="G610">
        <f t="shared" si="39"/>
        <v>70.840202203905235</v>
      </c>
    </row>
    <row r="611" spans="1:7" x14ac:dyDescent="0.25">
      <c r="A611" s="1">
        <v>39798</v>
      </c>
      <c r="B611">
        <v>23.43</v>
      </c>
      <c r="C611">
        <f t="shared" si="36"/>
        <v>1.0599999999999987</v>
      </c>
      <c r="D611">
        <f t="shared" si="37"/>
        <v>4.7384890478319122</v>
      </c>
      <c r="E611">
        <v>511365</v>
      </c>
      <c r="F611">
        <f t="shared" si="38"/>
        <v>-471229</v>
      </c>
      <c r="G611">
        <f t="shared" si="39"/>
        <v>-47.957650871061702</v>
      </c>
    </row>
    <row r="612" spans="1:7" x14ac:dyDescent="0.25">
      <c r="A612" s="1">
        <v>39797</v>
      </c>
      <c r="B612">
        <v>22.37</v>
      </c>
      <c r="C612">
        <f t="shared" si="36"/>
        <v>-1</v>
      </c>
      <c r="D612">
        <f t="shared" si="37"/>
        <v>-4.2789901583226353</v>
      </c>
      <c r="E612">
        <v>982594</v>
      </c>
      <c r="F612">
        <f t="shared" si="38"/>
        <v>-71901</v>
      </c>
      <c r="G612">
        <f t="shared" si="39"/>
        <v>-6.8185245069914986</v>
      </c>
    </row>
    <row r="613" spans="1:7" x14ac:dyDescent="0.25">
      <c r="A613" s="1">
        <v>39794</v>
      </c>
      <c r="B613">
        <v>23.37</v>
      </c>
      <c r="C613">
        <f t="shared" si="36"/>
        <v>1.3900000000000006</v>
      </c>
      <c r="D613">
        <f t="shared" si="37"/>
        <v>6.3239308462238419</v>
      </c>
      <c r="E613">
        <v>1054495</v>
      </c>
      <c r="F613">
        <f t="shared" si="38"/>
        <v>214788</v>
      </c>
      <c r="G613">
        <f t="shared" si="39"/>
        <v>25.57892217166226</v>
      </c>
    </row>
    <row r="614" spans="1:7" x14ac:dyDescent="0.25">
      <c r="A614" s="1">
        <v>39793</v>
      </c>
      <c r="B614">
        <v>21.98</v>
      </c>
      <c r="C614">
        <f t="shared" si="36"/>
        <v>-0.57999999999999829</v>
      </c>
      <c r="D614">
        <f t="shared" si="37"/>
        <v>-2.5709219858155956</v>
      </c>
      <c r="E614">
        <v>839707</v>
      </c>
      <c r="F614">
        <f t="shared" si="38"/>
        <v>-52397</v>
      </c>
      <c r="G614">
        <f t="shared" si="39"/>
        <v>-5.8734183458430858</v>
      </c>
    </row>
    <row r="615" spans="1:7" x14ac:dyDescent="0.25">
      <c r="A615" s="1">
        <v>39792</v>
      </c>
      <c r="B615">
        <v>22.56</v>
      </c>
      <c r="C615">
        <f t="shared" si="36"/>
        <v>1.9999999999999574E-2</v>
      </c>
      <c r="D615">
        <f t="shared" si="37"/>
        <v>8.8731144631763861E-2</v>
      </c>
      <c r="E615">
        <v>892104</v>
      </c>
      <c r="F615">
        <f t="shared" si="38"/>
        <v>-265967</v>
      </c>
      <c r="G615">
        <f t="shared" si="39"/>
        <v>-22.966381163158392</v>
      </c>
    </row>
    <row r="616" spans="1:7" x14ac:dyDescent="0.25">
      <c r="A616" s="1">
        <v>39791</v>
      </c>
      <c r="B616">
        <v>22.54</v>
      </c>
      <c r="C616">
        <f t="shared" si="36"/>
        <v>0.77999999999999758</v>
      </c>
      <c r="D616">
        <f t="shared" si="37"/>
        <v>3.5845588235294006</v>
      </c>
      <c r="E616">
        <v>1158071</v>
      </c>
      <c r="F616">
        <f t="shared" si="38"/>
        <v>255054</v>
      </c>
      <c r="G616">
        <f t="shared" si="39"/>
        <v>28.244650986637019</v>
      </c>
    </row>
    <row r="617" spans="1:7" x14ac:dyDescent="0.25">
      <c r="A617" s="1">
        <v>39790</v>
      </c>
      <c r="B617">
        <v>21.76</v>
      </c>
      <c r="C617">
        <f t="shared" si="36"/>
        <v>-5.9999999999998721E-2</v>
      </c>
      <c r="D617">
        <f t="shared" si="37"/>
        <v>-0.27497708524289055</v>
      </c>
      <c r="E617">
        <v>903017</v>
      </c>
      <c r="F617">
        <f t="shared" si="38"/>
        <v>191292</v>
      </c>
      <c r="G617">
        <f t="shared" si="39"/>
        <v>26.877234887070145</v>
      </c>
    </row>
    <row r="618" spans="1:7" x14ac:dyDescent="0.25">
      <c r="A618" s="1">
        <v>39787</v>
      </c>
      <c r="B618">
        <v>21.82</v>
      </c>
      <c r="C618">
        <f t="shared" si="36"/>
        <v>0.46000000000000085</v>
      </c>
      <c r="D618">
        <f t="shared" si="37"/>
        <v>2.1535580524344611</v>
      </c>
      <c r="E618">
        <v>711725</v>
      </c>
      <c r="F618">
        <f t="shared" si="38"/>
        <v>-176103</v>
      </c>
      <c r="G618">
        <f t="shared" si="39"/>
        <v>-19.835260883864894</v>
      </c>
    </row>
    <row r="619" spans="1:7" x14ac:dyDescent="0.25">
      <c r="A619" s="1">
        <v>39786</v>
      </c>
      <c r="B619">
        <v>21.36</v>
      </c>
      <c r="C619">
        <f t="shared" si="36"/>
        <v>-0.51999999999999957</v>
      </c>
      <c r="D619">
        <f t="shared" si="37"/>
        <v>-2.3765996343692852</v>
      </c>
      <c r="E619">
        <v>887828</v>
      </c>
      <c r="F619">
        <f t="shared" si="38"/>
        <v>264565</v>
      </c>
      <c r="G619">
        <f t="shared" si="39"/>
        <v>42.448372516898964</v>
      </c>
    </row>
    <row r="620" spans="1:7" x14ac:dyDescent="0.25">
      <c r="A620" s="1">
        <v>39785</v>
      </c>
      <c r="B620">
        <v>21.88</v>
      </c>
      <c r="C620">
        <f t="shared" si="36"/>
        <v>-0.10999999999999943</v>
      </c>
      <c r="D620">
        <f t="shared" si="37"/>
        <v>-0.50022737608003387</v>
      </c>
      <c r="E620">
        <v>623263</v>
      </c>
      <c r="F620">
        <f t="shared" si="38"/>
        <v>-380216</v>
      </c>
      <c r="G620">
        <f t="shared" si="39"/>
        <v>-37.88978145033429</v>
      </c>
    </row>
    <row r="621" spans="1:7" x14ac:dyDescent="0.25">
      <c r="A621" s="1">
        <v>39784</v>
      </c>
      <c r="B621">
        <v>21.99</v>
      </c>
      <c r="C621">
        <f t="shared" si="36"/>
        <v>1.0799999999999983</v>
      </c>
      <c r="D621">
        <f t="shared" si="37"/>
        <v>5.1649928263988443</v>
      </c>
      <c r="E621">
        <v>1003479</v>
      </c>
      <c r="F621">
        <f t="shared" si="38"/>
        <v>-76752</v>
      </c>
      <c r="G621">
        <f t="shared" si="39"/>
        <v>-7.1051469546791379</v>
      </c>
    </row>
    <row r="622" spans="1:7" x14ac:dyDescent="0.25">
      <c r="A622" s="1">
        <v>39783</v>
      </c>
      <c r="B622">
        <v>20.91</v>
      </c>
      <c r="C622">
        <f t="shared" si="36"/>
        <v>-0.55999999999999872</v>
      </c>
      <c r="D622">
        <f t="shared" si="37"/>
        <v>-2.608290638099668</v>
      </c>
      <c r="E622">
        <v>1080231</v>
      </c>
      <c r="F622">
        <f t="shared" si="38"/>
        <v>791838</v>
      </c>
      <c r="G622">
        <f t="shared" si="39"/>
        <v>274.56907761284083</v>
      </c>
    </row>
    <row r="623" spans="1:7" x14ac:dyDescent="0.25">
      <c r="A623" s="1">
        <v>39780</v>
      </c>
      <c r="B623">
        <v>21.47</v>
      </c>
      <c r="C623">
        <f t="shared" si="36"/>
        <v>0.43999999999999773</v>
      </c>
      <c r="D623">
        <f t="shared" si="37"/>
        <v>2.0922491678554338</v>
      </c>
      <c r="E623">
        <v>288393</v>
      </c>
      <c r="F623">
        <f t="shared" si="38"/>
        <v>-343669</v>
      </c>
      <c r="G623">
        <f t="shared" si="39"/>
        <v>-54.372672301135012</v>
      </c>
    </row>
    <row r="624" spans="1:7" x14ac:dyDescent="0.25">
      <c r="A624" s="1">
        <v>39778</v>
      </c>
      <c r="B624">
        <v>21.03</v>
      </c>
      <c r="C624">
        <f t="shared" si="36"/>
        <v>0.32000000000000028</v>
      </c>
      <c r="D624">
        <f t="shared" si="37"/>
        <v>1.5451472718493495</v>
      </c>
      <c r="E624">
        <v>632062</v>
      </c>
      <c r="F624">
        <f t="shared" si="38"/>
        <v>-339286</v>
      </c>
      <c r="G624">
        <f t="shared" si="39"/>
        <v>-34.929397085287661</v>
      </c>
    </row>
    <row r="625" spans="1:7" x14ac:dyDescent="0.25">
      <c r="A625" s="1">
        <v>39777</v>
      </c>
      <c r="B625">
        <v>20.71</v>
      </c>
      <c r="C625">
        <f t="shared" si="36"/>
        <v>0.32000000000000028</v>
      </c>
      <c r="D625">
        <f t="shared" si="37"/>
        <v>1.5693967631191774</v>
      </c>
      <c r="E625">
        <v>971348</v>
      </c>
      <c r="F625">
        <f t="shared" si="38"/>
        <v>-705815</v>
      </c>
      <c r="G625">
        <f t="shared" si="39"/>
        <v>-42.08386423979065</v>
      </c>
    </row>
    <row r="626" spans="1:7" x14ac:dyDescent="0.25">
      <c r="A626" s="1">
        <v>39776</v>
      </c>
      <c r="B626">
        <v>20.39</v>
      </c>
      <c r="C626">
        <f t="shared" si="36"/>
        <v>-0.14000000000000057</v>
      </c>
      <c r="D626">
        <f t="shared" si="37"/>
        <v>-0.68192888455918443</v>
      </c>
      <c r="E626">
        <v>1677163</v>
      </c>
      <c r="F626">
        <f t="shared" si="38"/>
        <v>58724</v>
      </c>
      <c r="G626">
        <f t="shared" si="39"/>
        <v>3.6284345594736656</v>
      </c>
    </row>
    <row r="627" spans="1:7" x14ac:dyDescent="0.25">
      <c r="A627" s="1">
        <v>39773</v>
      </c>
      <c r="B627">
        <v>20.53</v>
      </c>
      <c r="C627">
        <f t="shared" si="36"/>
        <v>0.90000000000000213</v>
      </c>
      <c r="D627">
        <f t="shared" si="37"/>
        <v>4.5848191543555892</v>
      </c>
      <c r="E627">
        <v>1618439</v>
      </c>
      <c r="F627">
        <f t="shared" si="38"/>
        <v>225426</v>
      </c>
      <c r="G627">
        <f t="shared" si="39"/>
        <v>16.182619975549404</v>
      </c>
    </row>
    <row r="628" spans="1:7" x14ac:dyDescent="0.25">
      <c r="A628" s="1">
        <v>39772</v>
      </c>
      <c r="B628">
        <v>19.63</v>
      </c>
      <c r="C628">
        <f t="shared" si="36"/>
        <v>-1.9100000000000001</v>
      </c>
      <c r="D628">
        <f t="shared" si="37"/>
        <v>-8.8672237697307335</v>
      </c>
      <c r="E628">
        <v>1393013</v>
      </c>
      <c r="F628">
        <f t="shared" si="38"/>
        <v>-265476</v>
      </c>
      <c r="G628">
        <f t="shared" si="39"/>
        <v>-16.007100439014067</v>
      </c>
    </row>
    <row r="629" spans="1:7" x14ac:dyDescent="0.25">
      <c r="A629" s="1">
        <v>39771</v>
      </c>
      <c r="B629">
        <v>21.54</v>
      </c>
      <c r="C629">
        <f t="shared" si="36"/>
        <v>-0.88000000000000256</v>
      </c>
      <c r="D629">
        <f t="shared" si="37"/>
        <v>-3.9250669045495203</v>
      </c>
      <c r="E629">
        <v>1658489</v>
      </c>
      <c r="F629">
        <f t="shared" si="38"/>
        <v>845470</v>
      </c>
      <c r="G629">
        <f t="shared" si="39"/>
        <v>103.99141963471948</v>
      </c>
    </row>
    <row r="630" spans="1:7" x14ac:dyDescent="0.25">
      <c r="A630" s="1">
        <v>39770</v>
      </c>
      <c r="B630">
        <v>22.42</v>
      </c>
      <c r="C630">
        <f t="shared" si="36"/>
        <v>-0.78999999999999915</v>
      </c>
      <c r="D630">
        <f t="shared" si="37"/>
        <v>-3.4037052994398929</v>
      </c>
      <c r="E630">
        <v>813019</v>
      </c>
      <c r="F630">
        <f t="shared" si="38"/>
        <v>149703</v>
      </c>
      <c r="G630">
        <f t="shared" si="39"/>
        <v>22.568881196895596</v>
      </c>
    </row>
    <row r="631" spans="1:7" x14ac:dyDescent="0.25">
      <c r="A631" s="1">
        <v>39769</v>
      </c>
      <c r="B631">
        <v>23.21</v>
      </c>
      <c r="C631">
        <f t="shared" si="36"/>
        <v>0.28999999999999915</v>
      </c>
      <c r="D631">
        <f t="shared" si="37"/>
        <v>1.2652705061081986</v>
      </c>
      <c r="E631">
        <v>663316</v>
      </c>
      <c r="F631">
        <f t="shared" si="38"/>
        <v>-256898</v>
      </c>
      <c r="G631">
        <f t="shared" si="39"/>
        <v>-27.917201868261078</v>
      </c>
    </row>
    <row r="632" spans="1:7" x14ac:dyDescent="0.25">
      <c r="A632" s="1">
        <v>39766</v>
      </c>
      <c r="B632">
        <v>22.92</v>
      </c>
      <c r="C632">
        <f t="shared" si="36"/>
        <v>0.16000000000000014</v>
      </c>
      <c r="D632">
        <f t="shared" si="37"/>
        <v>0.70298769771529057</v>
      </c>
      <c r="E632">
        <v>920214</v>
      </c>
      <c r="F632">
        <f t="shared" si="38"/>
        <v>15571</v>
      </c>
      <c r="G632">
        <f t="shared" si="39"/>
        <v>1.7212314692094008</v>
      </c>
    </row>
    <row r="633" spans="1:7" x14ac:dyDescent="0.25">
      <c r="A633" s="1">
        <v>39765</v>
      </c>
      <c r="B633">
        <v>22.76</v>
      </c>
      <c r="C633">
        <f t="shared" si="36"/>
        <v>1.0100000000000016</v>
      </c>
      <c r="D633">
        <f t="shared" si="37"/>
        <v>4.6436781609195474</v>
      </c>
      <c r="E633">
        <v>904643</v>
      </c>
      <c r="F633">
        <f t="shared" si="38"/>
        <v>304483</v>
      </c>
      <c r="G633">
        <f t="shared" si="39"/>
        <v>50.733637696614238</v>
      </c>
    </row>
    <row r="634" spans="1:7" x14ac:dyDescent="0.25">
      <c r="A634" s="1">
        <v>39764</v>
      </c>
      <c r="B634">
        <v>21.75</v>
      </c>
      <c r="C634">
        <f t="shared" si="36"/>
        <v>-0.66000000000000014</v>
      </c>
      <c r="D634">
        <f t="shared" si="37"/>
        <v>-2.9451137884872831</v>
      </c>
      <c r="E634">
        <v>600160</v>
      </c>
      <c r="F634">
        <f t="shared" si="38"/>
        <v>-147931</v>
      </c>
      <c r="G634">
        <f t="shared" si="39"/>
        <v>-19.774465940640912</v>
      </c>
    </row>
    <row r="635" spans="1:7" x14ac:dyDescent="0.25">
      <c r="A635" s="1">
        <v>39763</v>
      </c>
      <c r="B635">
        <v>22.41</v>
      </c>
      <c r="C635">
        <f t="shared" si="36"/>
        <v>0.46000000000000085</v>
      </c>
      <c r="D635">
        <f t="shared" si="37"/>
        <v>2.0956719817767695</v>
      </c>
      <c r="E635">
        <v>748091</v>
      </c>
      <c r="F635">
        <f t="shared" si="38"/>
        <v>69596</v>
      </c>
      <c r="G635">
        <f t="shared" si="39"/>
        <v>10.257407939631095</v>
      </c>
    </row>
    <row r="636" spans="1:7" x14ac:dyDescent="0.25">
      <c r="A636" s="1">
        <v>39762</v>
      </c>
      <c r="B636">
        <v>21.95</v>
      </c>
      <c r="C636">
        <f t="shared" si="36"/>
        <v>-0.19999999999999929</v>
      </c>
      <c r="D636">
        <f t="shared" si="37"/>
        <v>-0.90293453724604655</v>
      </c>
      <c r="E636">
        <v>678495</v>
      </c>
      <c r="F636">
        <f t="shared" si="38"/>
        <v>97041</v>
      </c>
      <c r="G636">
        <f t="shared" si="39"/>
        <v>16.689368376518178</v>
      </c>
    </row>
    <row r="637" spans="1:7" x14ac:dyDescent="0.25">
      <c r="A637" s="1">
        <v>39759</v>
      </c>
      <c r="B637">
        <v>22.15</v>
      </c>
      <c r="C637">
        <f t="shared" si="36"/>
        <v>-0.14000000000000057</v>
      </c>
      <c r="D637">
        <f t="shared" si="37"/>
        <v>-0.62808434275460101</v>
      </c>
      <c r="E637">
        <v>581454</v>
      </c>
      <c r="F637">
        <f t="shared" si="38"/>
        <v>-107675</v>
      </c>
      <c r="G637">
        <f t="shared" si="39"/>
        <v>-15.624795938060943</v>
      </c>
    </row>
    <row r="638" spans="1:7" x14ac:dyDescent="0.25">
      <c r="A638" s="1">
        <v>39758</v>
      </c>
      <c r="B638">
        <v>22.29</v>
      </c>
      <c r="C638">
        <f t="shared" si="36"/>
        <v>-1.3900000000000006</v>
      </c>
      <c r="D638">
        <f t="shared" si="37"/>
        <v>-5.8699324324324351</v>
      </c>
      <c r="E638">
        <v>689129</v>
      </c>
      <c r="F638">
        <f t="shared" si="38"/>
        <v>36836</v>
      </c>
      <c r="G638">
        <f t="shared" si="39"/>
        <v>5.6471554960730836</v>
      </c>
    </row>
    <row r="639" spans="1:7" x14ac:dyDescent="0.25">
      <c r="A639" s="1">
        <v>39757</v>
      </c>
      <c r="B639">
        <v>23.68</v>
      </c>
      <c r="C639">
        <f t="shared" si="36"/>
        <v>-0.69999999999999929</v>
      </c>
      <c r="D639">
        <f t="shared" si="37"/>
        <v>-2.8712059064807192</v>
      </c>
      <c r="E639">
        <v>652293</v>
      </c>
      <c r="F639">
        <f t="shared" si="38"/>
        <v>-365594</v>
      </c>
      <c r="G639">
        <f t="shared" si="39"/>
        <v>-35.916953453575886</v>
      </c>
    </row>
    <row r="640" spans="1:7" x14ac:dyDescent="0.25">
      <c r="A640" s="1">
        <v>39756</v>
      </c>
      <c r="B640">
        <v>24.38</v>
      </c>
      <c r="C640">
        <f t="shared" si="36"/>
        <v>-0.19999999999999929</v>
      </c>
      <c r="D640">
        <f t="shared" si="37"/>
        <v>-0.81366965012204762</v>
      </c>
      <c r="E640">
        <v>1017887</v>
      </c>
      <c r="F640">
        <f t="shared" si="38"/>
        <v>-173182</v>
      </c>
      <c r="G640">
        <f t="shared" si="39"/>
        <v>-14.540047637878242</v>
      </c>
    </row>
    <row r="641" spans="1:7" x14ac:dyDescent="0.25">
      <c r="A641" s="1">
        <v>39755</v>
      </c>
      <c r="B641">
        <v>24.58</v>
      </c>
      <c r="C641">
        <f t="shared" si="36"/>
        <v>-1.1500000000000021</v>
      </c>
      <c r="D641">
        <f t="shared" si="37"/>
        <v>-4.4694908666925848</v>
      </c>
      <c r="E641">
        <v>1191069</v>
      </c>
      <c r="F641">
        <f t="shared" si="38"/>
        <v>50263</v>
      </c>
      <c r="G641">
        <f t="shared" si="39"/>
        <v>4.4059200249648054</v>
      </c>
    </row>
    <row r="642" spans="1:7" x14ac:dyDescent="0.25">
      <c r="A642" s="1">
        <v>39752</v>
      </c>
      <c r="B642">
        <v>25.73</v>
      </c>
      <c r="C642">
        <f t="shared" si="36"/>
        <v>1.0199999999999996</v>
      </c>
      <c r="D642">
        <f t="shared" si="37"/>
        <v>4.1278834479967603</v>
      </c>
      <c r="E642">
        <v>1140806</v>
      </c>
      <c r="F642">
        <f t="shared" si="38"/>
        <v>134442</v>
      </c>
      <c r="G642">
        <f t="shared" si="39"/>
        <v>13.359182164703824</v>
      </c>
    </row>
    <row r="643" spans="1:7" x14ac:dyDescent="0.25">
      <c r="A643" s="1">
        <v>39751</v>
      </c>
      <c r="B643">
        <v>24.71</v>
      </c>
      <c r="C643">
        <f t="shared" si="36"/>
        <v>0.89000000000000057</v>
      </c>
      <c r="D643">
        <f t="shared" si="37"/>
        <v>3.7363560033585248</v>
      </c>
      <c r="E643">
        <v>1006364</v>
      </c>
      <c r="F643">
        <f t="shared" si="38"/>
        <v>217536</v>
      </c>
      <c r="G643">
        <f t="shared" si="39"/>
        <v>27.577114402632766</v>
      </c>
    </row>
    <row r="644" spans="1:7" x14ac:dyDescent="0.25">
      <c r="A644" s="1">
        <v>39750</v>
      </c>
      <c r="B644">
        <v>23.82</v>
      </c>
      <c r="C644">
        <f t="shared" si="36"/>
        <v>0.46000000000000085</v>
      </c>
      <c r="D644">
        <f t="shared" si="37"/>
        <v>1.9691780821917846</v>
      </c>
      <c r="E644">
        <v>788828</v>
      </c>
      <c r="F644">
        <f t="shared" si="38"/>
        <v>-317352</v>
      </c>
      <c r="G644">
        <f t="shared" si="39"/>
        <v>-28.68900178994377</v>
      </c>
    </row>
    <row r="645" spans="1:7" x14ac:dyDescent="0.25">
      <c r="A645" s="1">
        <v>39749</v>
      </c>
      <c r="B645">
        <v>23.36</v>
      </c>
      <c r="C645">
        <f t="shared" si="36"/>
        <v>1.5599999999999987</v>
      </c>
      <c r="D645">
        <f t="shared" si="37"/>
        <v>7.155963302752288</v>
      </c>
      <c r="E645">
        <v>1106180</v>
      </c>
      <c r="F645">
        <f t="shared" si="38"/>
        <v>-428452</v>
      </c>
      <c r="G645">
        <f t="shared" si="39"/>
        <v>-27.918875665306079</v>
      </c>
    </row>
    <row r="646" spans="1:7" x14ac:dyDescent="0.25">
      <c r="A646" s="1">
        <v>39748</v>
      </c>
      <c r="B646">
        <v>21.8</v>
      </c>
      <c r="C646">
        <f t="shared" si="36"/>
        <v>0.12999999999999901</v>
      </c>
      <c r="D646">
        <f t="shared" si="37"/>
        <v>0.59990770650668668</v>
      </c>
      <c r="E646">
        <v>1534632</v>
      </c>
      <c r="F646">
        <f t="shared" si="38"/>
        <v>406050</v>
      </c>
      <c r="G646">
        <f t="shared" si="39"/>
        <v>35.978776907659345</v>
      </c>
    </row>
    <row r="647" spans="1:7" x14ac:dyDescent="0.25">
      <c r="A647" s="1">
        <v>39745</v>
      </c>
      <c r="B647">
        <v>21.67</v>
      </c>
      <c r="C647">
        <f t="shared" si="36"/>
        <v>-0.88999999999999702</v>
      </c>
      <c r="D647">
        <f t="shared" si="37"/>
        <v>-3.9450354609928948</v>
      </c>
      <c r="E647">
        <v>1128582</v>
      </c>
      <c r="F647">
        <f t="shared" si="38"/>
        <v>-22453</v>
      </c>
      <c r="G647">
        <f t="shared" si="39"/>
        <v>-1.9506791713544767</v>
      </c>
    </row>
    <row r="648" spans="1:7" x14ac:dyDescent="0.25">
      <c r="A648" s="1">
        <v>39744</v>
      </c>
      <c r="B648">
        <v>22.56</v>
      </c>
      <c r="C648">
        <f t="shared" ref="C648:C711" si="40">IF(AND(ISNUMBER(B648),ISNUMBER(B649)), (B648 - B649), "")</f>
        <v>-0.49000000000000199</v>
      </c>
      <c r="D648">
        <f t="shared" ref="D648:D711" si="41">IF(AND(ISNUMBER(C648),ISNUMBER(B649)), (100*C648/ABS(B649)), "")</f>
        <v>-2.1258134490238696</v>
      </c>
      <c r="E648">
        <v>1151035</v>
      </c>
      <c r="F648">
        <f t="shared" ref="F648:F711" si="42">IF(AND(ISNUMBER(E648),ISNUMBER(E649)), (E648 - E649), "")</f>
        <v>-40037</v>
      </c>
      <c r="G648">
        <f t="shared" ref="G648:G711" si="43">IF(AND(ISNUMBER(F648),ISNUMBER(E649)), (100*F648/ABS(E649)), "")</f>
        <v>-3.3614256736788373</v>
      </c>
    </row>
    <row r="649" spans="1:7" x14ac:dyDescent="0.25">
      <c r="A649" s="1">
        <v>39743</v>
      </c>
      <c r="B649">
        <v>23.05</v>
      </c>
      <c r="C649">
        <f t="shared" si="40"/>
        <v>-1.0199999999999996</v>
      </c>
      <c r="D649">
        <f t="shared" si="41"/>
        <v>-4.2376402160365583</v>
      </c>
      <c r="E649">
        <v>1191072</v>
      </c>
      <c r="F649">
        <f t="shared" si="42"/>
        <v>143181</v>
      </c>
      <c r="G649">
        <f t="shared" si="43"/>
        <v>13.663730292559054</v>
      </c>
    </row>
    <row r="650" spans="1:7" x14ac:dyDescent="0.25">
      <c r="A650" s="1">
        <v>39742</v>
      </c>
      <c r="B650">
        <v>24.07</v>
      </c>
      <c r="C650">
        <f t="shared" si="40"/>
        <v>0.80000000000000071</v>
      </c>
      <c r="D650">
        <f t="shared" si="41"/>
        <v>3.4379028792436643</v>
      </c>
      <c r="E650">
        <v>1047891</v>
      </c>
      <c r="F650">
        <f t="shared" si="42"/>
        <v>-190652</v>
      </c>
      <c r="G650">
        <f t="shared" si="43"/>
        <v>-15.393248357142223</v>
      </c>
    </row>
    <row r="651" spans="1:7" x14ac:dyDescent="0.25">
      <c r="A651" s="1">
        <v>39741</v>
      </c>
      <c r="B651">
        <v>23.27</v>
      </c>
      <c r="C651">
        <f t="shared" si="40"/>
        <v>-0.51000000000000156</v>
      </c>
      <c r="D651">
        <f t="shared" si="41"/>
        <v>-2.1446593776282654</v>
      </c>
      <c r="E651">
        <v>1238543</v>
      </c>
      <c r="F651">
        <f t="shared" si="42"/>
        <v>395146</v>
      </c>
      <c r="G651">
        <f t="shared" si="43"/>
        <v>46.851719889921355</v>
      </c>
    </row>
    <row r="652" spans="1:7" x14ac:dyDescent="0.25">
      <c r="A652" s="1">
        <v>39738</v>
      </c>
      <c r="B652">
        <v>23.78</v>
      </c>
      <c r="C652">
        <f t="shared" si="40"/>
        <v>0.44000000000000128</v>
      </c>
      <c r="D652">
        <f t="shared" si="41"/>
        <v>1.885175664095978</v>
      </c>
      <c r="E652">
        <v>843397</v>
      </c>
      <c r="F652">
        <f t="shared" si="42"/>
        <v>-640026</v>
      </c>
      <c r="G652">
        <f t="shared" si="43"/>
        <v>-43.145212120885276</v>
      </c>
    </row>
    <row r="653" spans="1:7" x14ac:dyDescent="0.25">
      <c r="A653" s="1">
        <v>39737</v>
      </c>
      <c r="B653">
        <v>23.34</v>
      </c>
      <c r="C653">
        <f t="shared" si="40"/>
        <v>0.35999999999999943</v>
      </c>
      <c r="D653">
        <f t="shared" si="41"/>
        <v>1.5665796344647493</v>
      </c>
      <c r="E653">
        <v>1483423</v>
      </c>
      <c r="F653">
        <f t="shared" si="42"/>
        <v>563032</v>
      </c>
      <c r="G653">
        <f t="shared" si="43"/>
        <v>61.173131853744771</v>
      </c>
    </row>
    <row r="654" spans="1:7" x14ac:dyDescent="0.25">
      <c r="A654" s="1">
        <v>39736</v>
      </c>
      <c r="B654">
        <v>22.98</v>
      </c>
      <c r="C654">
        <f t="shared" si="40"/>
        <v>-1.6400000000000006</v>
      </c>
      <c r="D654">
        <f t="shared" si="41"/>
        <v>-6.6612510154346083</v>
      </c>
      <c r="E654">
        <v>920391</v>
      </c>
      <c r="F654">
        <f t="shared" si="42"/>
        <v>-801072</v>
      </c>
      <c r="G654">
        <f t="shared" si="43"/>
        <v>-46.534372217119973</v>
      </c>
    </row>
    <row r="655" spans="1:7" x14ac:dyDescent="0.25">
      <c r="A655" s="1">
        <v>39735</v>
      </c>
      <c r="B655">
        <v>24.62</v>
      </c>
      <c r="C655">
        <f t="shared" si="40"/>
        <v>-0.78999999999999915</v>
      </c>
      <c r="D655">
        <f t="shared" si="41"/>
        <v>-3.1090121999212874</v>
      </c>
      <c r="E655">
        <v>1721463</v>
      </c>
      <c r="F655">
        <f t="shared" si="42"/>
        <v>421172</v>
      </c>
      <c r="G655">
        <f t="shared" si="43"/>
        <v>32.390595643590551</v>
      </c>
    </row>
    <row r="656" spans="1:7" x14ac:dyDescent="0.25">
      <c r="A656" s="1">
        <v>39734</v>
      </c>
      <c r="B656">
        <v>25.41</v>
      </c>
      <c r="C656">
        <f t="shared" si="40"/>
        <v>3.0100000000000016</v>
      </c>
      <c r="D656">
        <f t="shared" si="41"/>
        <v>13.437500000000009</v>
      </c>
      <c r="E656">
        <v>1300291</v>
      </c>
      <c r="F656">
        <f t="shared" si="42"/>
        <v>-401887</v>
      </c>
      <c r="G656">
        <f t="shared" si="43"/>
        <v>-23.610162979429884</v>
      </c>
    </row>
    <row r="657" spans="1:7" x14ac:dyDescent="0.25">
      <c r="A657" s="1">
        <v>39731</v>
      </c>
      <c r="B657">
        <v>22.4</v>
      </c>
      <c r="C657">
        <f t="shared" si="40"/>
        <v>-1.3000000000000007</v>
      </c>
      <c r="D657">
        <f t="shared" si="41"/>
        <v>-5.4852320675105508</v>
      </c>
      <c r="E657">
        <v>1702178</v>
      </c>
      <c r="F657">
        <f t="shared" si="42"/>
        <v>241803</v>
      </c>
      <c r="G657">
        <f t="shared" si="43"/>
        <v>16.557596507746297</v>
      </c>
    </row>
    <row r="658" spans="1:7" x14ac:dyDescent="0.25">
      <c r="A658" s="1">
        <v>39730</v>
      </c>
      <c r="B658">
        <v>23.7</v>
      </c>
      <c r="C658">
        <f t="shared" si="40"/>
        <v>-1.2600000000000016</v>
      </c>
      <c r="D658">
        <f t="shared" si="41"/>
        <v>-5.0480769230769296</v>
      </c>
      <c r="E658">
        <v>1460375</v>
      </c>
      <c r="F658">
        <f t="shared" si="42"/>
        <v>677907</v>
      </c>
      <c r="G658">
        <f t="shared" si="43"/>
        <v>86.637025411901831</v>
      </c>
    </row>
    <row r="659" spans="1:7" x14ac:dyDescent="0.25">
      <c r="A659" s="1">
        <v>39729</v>
      </c>
      <c r="B659">
        <v>24.96</v>
      </c>
      <c r="C659">
        <f t="shared" si="40"/>
        <v>-0.80999999999999872</v>
      </c>
      <c r="D659">
        <f t="shared" si="41"/>
        <v>-3.1431897555296806</v>
      </c>
      <c r="E659">
        <v>782468</v>
      </c>
      <c r="F659">
        <f t="shared" si="42"/>
        <v>145784</v>
      </c>
      <c r="G659">
        <f t="shared" si="43"/>
        <v>22.897387086843707</v>
      </c>
    </row>
    <row r="660" spans="1:7" x14ac:dyDescent="0.25">
      <c r="A660" s="1">
        <v>39728</v>
      </c>
      <c r="B660">
        <v>25.77</v>
      </c>
      <c r="C660">
        <f t="shared" si="40"/>
        <v>-0.15000000000000213</v>
      </c>
      <c r="D660">
        <f t="shared" si="41"/>
        <v>-0.57870370370371194</v>
      </c>
      <c r="E660">
        <v>636684</v>
      </c>
      <c r="F660">
        <f t="shared" si="42"/>
        <v>-859729</v>
      </c>
      <c r="G660">
        <f t="shared" si="43"/>
        <v>-57.452655115933901</v>
      </c>
    </row>
    <row r="661" spans="1:7" x14ac:dyDescent="0.25">
      <c r="A661" s="1">
        <v>39727</v>
      </c>
      <c r="B661">
        <v>25.92</v>
      </c>
      <c r="C661">
        <f t="shared" si="40"/>
        <v>-1.379999999999999</v>
      </c>
      <c r="D661">
        <f t="shared" si="41"/>
        <v>-5.0549450549450503</v>
      </c>
      <c r="E661">
        <v>1496413</v>
      </c>
      <c r="F661">
        <f t="shared" si="42"/>
        <v>366599</v>
      </c>
      <c r="G661">
        <f t="shared" si="43"/>
        <v>32.447730334373624</v>
      </c>
    </row>
    <row r="662" spans="1:7" x14ac:dyDescent="0.25">
      <c r="A662" s="1">
        <v>39724</v>
      </c>
      <c r="B662">
        <v>27.3</v>
      </c>
      <c r="C662">
        <f t="shared" si="40"/>
        <v>-0.69999999999999929</v>
      </c>
      <c r="D662">
        <f t="shared" si="41"/>
        <v>-2.4999999999999973</v>
      </c>
      <c r="E662">
        <v>1129814</v>
      </c>
      <c r="F662">
        <f t="shared" si="42"/>
        <v>-164766</v>
      </c>
      <c r="G662">
        <f t="shared" si="43"/>
        <v>-12.727371039255974</v>
      </c>
    </row>
    <row r="663" spans="1:7" x14ac:dyDescent="0.25">
      <c r="A663" s="1">
        <v>39723</v>
      </c>
      <c r="B663">
        <v>28</v>
      </c>
      <c r="C663">
        <f t="shared" si="40"/>
        <v>0.62000000000000099</v>
      </c>
      <c r="D663">
        <f t="shared" si="41"/>
        <v>2.2644265887509167</v>
      </c>
      <c r="E663">
        <v>1294580</v>
      </c>
      <c r="F663">
        <f t="shared" si="42"/>
        <v>676389</v>
      </c>
      <c r="G663">
        <f t="shared" si="43"/>
        <v>109.41424252375074</v>
      </c>
    </row>
    <row r="664" spans="1:7" x14ac:dyDescent="0.25">
      <c r="A664" s="1">
        <v>39722</v>
      </c>
      <c r="B664">
        <v>27.38</v>
      </c>
      <c r="C664">
        <f t="shared" si="40"/>
        <v>0.14000000000000057</v>
      </c>
      <c r="D664">
        <f t="shared" si="41"/>
        <v>0.51395007342144117</v>
      </c>
      <c r="E664">
        <v>618191</v>
      </c>
      <c r="F664">
        <f t="shared" si="42"/>
        <v>-337442</v>
      </c>
      <c r="G664">
        <f t="shared" si="43"/>
        <v>-35.310835854349946</v>
      </c>
    </row>
    <row r="665" spans="1:7" x14ac:dyDescent="0.25">
      <c r="A665" s="1">
        <v>39721</v>
      </c>
      <c r="B665">
        <v>27.24</v>
      </c>
      <c r="C665">
        <f t="shared" si="40"/>
        <v>0.14999999999999858</v>
      </c>
      <c r="D665">
        <f t="shared" si="41"/>
        <v>0.55370985603543221</v>
      </c>
      <c r="E665">
        <v>955633</v>
      </c>
      <c r="F665">
        <f t="shared" si="42"/>
        <v>65530</v>
      </c>
      <c r="G665">
        <f t="shared" si="43"/>
        <v>7.362069333549039</v>
      </c>
    </row>
    <row r="666" spans="1:7" x14ac:dyDescent="0.25">
      <c r="A666" s="1">
        <v>39720</v>
      </c>
      <c r="B666">
        <v>27.09</v>
      </c>
      <c r="C666">
        <f t="shared" si="40"/>
        <v>0.10999999999999943</v>
      </c>
      <c r="D666">
        <f t="shared" si="41"/>
        <v>0.40770941438102087</v>
      </c>
      <c r="E666">
        <v>890103</v>
      </c>
      <c r="F666">
        <f t="shared" si="42"/>
        <v>270288</v>
      </c>
      <c r="G666">
        <f t="shared" si="43"/>
        <v>43.607850729653201</v>
      </c>
    </row>
    <row r="667" spans="1:7" x14ac:dyDescent="0.25">
      <c r="A667" s="1">
        <v>39717</v>
      </c>
      <c r="B667">
        <v>26.98</v>
      </c>
      <c r="C667">
        <f t="shared" si="40"/>
        <v>0.32000000000000028</v>
      </c>
      <c r="D667">
        <f t="shared" si="41"/>
        <v>1.2003000750187558</v>
      </c>
      <c r="E667">
        <v>619815</v>
      </c>
      <c r="F667">
        <f t="shared" si="42"/>
        <v>143377</v>
      </c>
      <c r="G667">
        <f t="shared" si="43"/>
        <v>30.093527384465556</v>
      </c>
    </row>
    <row r="668" spans="1:7" x14ac:dyDescent="0.25">
      <c r="A668" s="1">
        <v>39716</v>
      </c>
      <c r="B668">
        <v>26.66</v>
      </c>
      <c r="C668">
        <f t="shared" si="40"/>
        <v>0.67000000000000171</v>
      </c>
      <c r="D668">
        <f t="shared" si="41"/>
        <v>2.5779145825317498</v>
      </c>
      <c r="E668">
        <v>476438</v>
      </c>
      <c r="F668">
        <f t="shared" si="42"/>
        <v>-118487</v>
      </c>
      <c r="G668">
        <f t="shared" si="43"/>
        <v>-19.916291969575997</v>
      </c>
    </row>
    <row r="669" spans="1:7" x14ac:dyDescent="0.25">
      <c r="A669" s="1">
        <v>39715</v>
      </c>
      <c r="B669">
        <v>25.99</v>
      </c>
      <c r="C669">
        <f t="shared" si="40"/>
        <v>0.10999999999999943</v>
      </c>
      <c r="D669">
        <f t="shared" si="41"/>
        <v>0.42503863987635021</v>
      </c>
      <c r="E669">
        <v>594925</v>
      </c>
      <c r="F669">
        <f t="shared" si="42"/>
        <v>111074</v>
      </c>
      <c r="G669">
        <f t="shared" si="43"/>
        <v>22.956240660864605</v>
      </c>
    </row>
    <row r="670" spans="1:7" x14ac:dyDescent="0.25">
      <c r="A670" s="1">
        <v>39714</v>
      </c>
      <c r="B670">
        <v>25.88</v>
      </c>
      <c r="C670">
        <f t="shared" si="40"/>
        <v>-0.17000000000000171</v>
      </c>
      <c r="D670">
        <f t="shared" si="41"/>
        <v>-0.65259117082534246</v>
      </c>
      <c r="E670">
        <v>483851</v>
      </c>
      <c r="F670">
        <f t="shared" si="42"/>
        <v>-214923</v>
      </c>
      <c r="G670">
        <f t="shared" si="43"/>
        <v>-30.757154673757181</v>
      </c>
    </row>
    <row r="671" spans="1:7" x14ac:dyDescent="0.25">
      <c r="A671" s="1">
        <v>39713</v>
      </c>
      <c r="B671">
        <v>26.05</v>
      </c>
      <c r="C671">
        <f t="shared" si="40"/>
        <v>-0.85999999999999943</v>
      </c>
      <c r="D671">
        <f t="shared" si="41"/>
        <v>-3.1958379784466722</v>
      </c>
      <c r="E671">
        <v>698774</v>
      </c>
      <c r="F671">
        <f t="shared" si="42"/>
        <v>-326896</v>
      </c>
      <c r="G671">
        <f t="shared" si="43"/>
        <v>-31.871459631265417</v>
      </c>
    </row>
    <row r="672" spans="1:7" x14ac:dyDescent="0.25">
      <c r="A672" s="1">
        <v>39710</v>
      </c>
      <c r="B672">
        <v>26.91</v>
      </c>
      <c r="C672">
        <f t="shared" si="40"/>
        <v>-0.51000000000000156</v>
      </c>
      <c r="D672">
        <f t="shared" si="41"/>
        <v>-1.8599562363238569</v>
      </c>
      <c r="E672">
        <v>1025670</v>
      </c>
      <c r="F672">
        <f t="shared" si="42"/>
        <v>115128</v>
      </c>
      <c r="G672">
        <f t="shared" si="43"/>
        <v>12.643897810315176</v>
      </c>
    </row>
    <row r="673" spans="1:7" x14ac:dyDescent="0.25">
      <c r="A673" s="1">
        <v>39709</v>
      </c>
      <c r="B673">
        <v>27.42</v>
      </c>
      <c r="C673">
        <f t="shared" si="40"/>
        <v>0.42000000000000171</v>
      </c>
      <c r="D673">
        <f t="shared" si="41"/>
        <v>1.5555555555555618</v>
      </c>
      <c r="E673">
        <v>910542</v>
      </c>
      <c r="F673">
        <f t="shared" si="42"/>
        <v>-188977</v>
      </c>
      <c r="G673">
        <f t="shared" si="43"/>
        <v>-17.187242785254281</v>
      </c>
    </row>
    <row r="674" spans="1:7" x14ac:dyDescent="0.25">
      <c r="A674" s="1">
        <v>39708</v>
      </c>
      <c r="B674">
        <v>27</v>
      </c>
      <c r="C674">
        <f t="shared" si="40"/>
        <v>-0.69999999999999929</v>
      </c>
      <c r="D674">
        <f t="shared" si="41"/>
        <v>-2.527075812274366</v>
      </c>
      <c r="E674">
        <v>1099519</v>
      </c>
      <c r="F674">
        <f t="shared" si="42"/>
        <v>-538756</v>
      </c>
      <c r="G674">
        <f t="shared" si="43"/>
        <v>-32.88556561016923</v>
      </c>
    </row>
    <row r="675" spans="1:7" x14ac:dyDescent="0.25">
      <c r="A675" s="1">
        <v>39707</v>
      </c>
      <c r="B675">
        <v>27.7</v>
      </c>
      <c r="C675">
        <f t="shared" si="40"/>
        <v>-0.42000000000000171</v>
      </c>
      <c r="D675">
        <f t="shared" si="41"/>
        <v>-1.4935988620199208</v>
      </c>
      <c r="E675">
        <v>1638275</v>
      </c>
      <c r="F675">
        <f t="shared" si="42"/>
        <v>574839</v>
      </c>
      <c r="G675">
        <f t="shared" si="43"/>
        <v>54.054874952512421</v>
      </c>
    </row>
    <row r="676" spans="1:7" x14ac:dyDescent="0.25">
      <c r="A676" s="1">
        <v>39706</v>
      </c>
      <c r="B676">
        <v>28.12</v>
      </c>
      <c r="C676">
        <f t="shared" si="40"/>
        <v>-0.39000000000000057</v>
      </c>
      <c r="D676">
        <f t="shared" si="41"/>
        <v>-1.3679410733076134</v>
      </c>
      <c r="E676">
        <v>1063436</v>
      </c>
      <c r="F676">
        <f t="shared" si="42"/>
        <v>570593</v>
      </c>
      <c r="G676">
        <f t="shared" si="43"/>
        <v>115.77581501614104</v>
      </c>
    </row>
    <row r="677" spans="1:7" x14ac:dyDescent="0.25">
      <c r="A677" s="1">
        <v>39703</v>
      </c>
      <c r="B677">
        <v>28.51</v>
      </c>
      <c r="C677">
        <f t="shared" si="40"/>
        <v>0.56000000000000227</v>
      </c>
      <c r="D677">
        <f t="shared" si="41"/>
        <v>2.0035778175313141</v>
      </c>
      <c r="E677">
        <v>492843</v>
      </c>
      <c r="F677">
        <f t="shared" si="42"/>
        <v>-158331</v>
      </c>
      <c r="G677">
        <f t="shared" si="43"/>
        <v>-24.314699296962104</v>
      </c>
    </row>
    <row r="678" spans="1:7" x14ac:dyDescent="0.25">
      <c r="A678" s="1">
        <v>39702</v>
      </c>
      <c r="B678">
        <v>27.95</v>
      </c>
      <c r="C678">
        <f t="shared" si="40"/>
        <v>-0.14000000000000057</v>
      </c>
      <c r="D678">
        <f t="shared" si="41"/>
        <v>-0.49839800640797638</v>
      </c>
      <c r="E678">
        <v>651174</v>
      </c>
      <c r="F678">
        <f t="shared" si="42"/>
        <v>287873</v>
      </c>
      <c r="G678">
        <f t="shared" si="43"/>
        <v>79.238152386038024</v>
      </c>
    </row>
    <row r="679" spans="1:7" x14ac:dyDescent="0.25">
      <c r="A679" s="1">
        <v>39701</v>
      </c>
      <c r="B679">
        <v>28.09</v>
      </c>
      <c r="C679">
        <f t="shared" si="40"/>
        <v>1.0000000000001563E-2</v>
      </c>
      <c r="D679">
        <f t="shared" si="41"/>
        <v>3.5612535612541178E-2</v>
      </c>
      <c r="E679">
        <v>363301</v>
      </c>
      <c r="F679">
        <f t="shared" si="42"/>
        <v>-191098</v>
      </c>
      <c r="G679">
        <f t="shared" si="43"/>
        <v>-34.469398393575744</v>
      </c>
    </row>
    <row r="680" spans="1:7" x14ac:dyDescent="0.25">
      <c r="A680" s="1">
        <v>39700</v>
      </c>
      <c r="B680">
        <v>28.08</v>
      </c>
      <c r="C680">
        <f t="shared" si="40"/>
        <v>-0.36000000000000298</v>
      </c>
      <c r="D680">
        <f t="shared" si="41"/>
        <v>-1.2658227848101371</v>
      </c>
      <c r="E680">
        <v>554399</v>
      </c>
      <c r="F680">
        <f t="shared" si="42"/>
        <v>-575897</v>
      </c>
      <c r="G680">
        <f t="shared" si="43"/>
        <v>-50.95098982921288</v>
      </c>
    </row>
    <row r="681" spans="1:7" x14ac:dyDescent="0.25">
      <c r="A681" s="1">
        <v>39699</v>
      </c>
      <c r="B681">
        <v>28.44</v>
      </c>
      <c r="C681">
        <f t="shared" si="40"/>
        <v>0.88000000000000256</v>
      </c>
      <c r="D681">
        <f t="shared" si="41"/>
        <v>3.1930333817126364</v>
      </c>
      <c r="E681">
        <v>1130296</v>
      </c>
      <c r="F681">
        <f t="shared" si="42"/>
        <v>141091</v>
      </c>
      <c r="G681">
        <f t="shared" si="43"/>
        <v>14.263069838911045</v>
      </c>
    </row>
    <row r="682" spans="1:7" x14ac:dyDescent="0.25">
      <c r="A682" s="1">
        <v>39696</v>
      </c>
      <c r="B682">
        <v>27.56</v>
      </c>
      <c r="C682">
        <f t="shared" si="40"/>
        <v>0.86999999999999744</v>
      </c>
      <c r="D682">
        <f t="shared" si="41"/>
        <v>3.2596478081678435</v>
      </c>
      <c r="E682">
        <v>989205</v>
      </c>
      <c r="F682">
        <f t="shared" si="42"/>
        <v>352332</v>
      </c>
      <c r="G682">
        <f t="shared" si="43"/>
        <v>55.322175692799036</v>
      </c>
    </row>
    <row r="683" spans="1:7" x14ac:dyDescent="0.25">
      <c r="A683" s="1">
        <v>39695</v>
      </c>
      <c r="B683">
        <v>26.69</v>
      </c>
      <c r="C683">
        <f t="shared" si="40"/>
        <v>0.11000000000000298</v>
      </c>
      <c r="D683">
        <f t="shared" si="41"/>
        <v>0.41384499623778404</v>
      </c>
      <c r="E683">
        <v>636873</v>
      </c>
      <c r="F683">
        <f t="shared" si="42"/>
        <v>138606</v>
      </c>
      <c r="G683">
        <f t="shared" si="43"/>
        <v>27.817615856558835</v>
      </c>
    </row>
    <row r="684" spans="1:7" x14ac:dyDescent="0.25">
      <c r="A684" s="1">
        <v>39694</v>
      </c>
      <c r="B684">
        <v>26.58</v>
      </c>
      <c r="C684">
        <f t="shared" si="40"/>
        <v>0.12999999999999901</v>
      </c>
      <c r="D684">
        <f t="shared" si="41"/>
        <v>0.49149338374290741</v>
      </c>
      <c r="E684">
        <v>498267</v>
      </c>
      <c r="F684">
        <f t="shared" si="42"/>
        <v>77217</v>
      </c>
      <c r="G684">
        <f t="shared" si="43"/>
        <v>18.339152119700749</v>
      </c>
    </row>
    <row r="685" spans="1:7" x14ac:dyDescent="0.25">
      <c r="A685" s="1">
        <v>39693</v>
      </c>
      <c r="B685">
        <v>26.45</v>
      </c>
      <c r="C685">
        <f t="shared" si="40"/>
        <v>0.28999999999999915</v>
      </c>
      <c r="D685">
        <f t="shared" si="41"/>
        <v>1.1085626911314952</v>
      </c>
      <c r="E685">
        <v>421050</v>
      </c>
      <c r="F685">
        <f t="shared" si="42"/>
        <v>-111631</v>
      </c>
      <c r="G685">
        <f t="shared" si="43"/>
        <v>-20.956444851609124</v>
      </c>
    </row>
    <row r="686" spans="1:7" x14ac:dyDescent="0.25">
      <c r="A686" s="1">
        <v>39689</v>
      </c>
      <c r="B686">
        <v>26.16</v>
      </c>
      <c r="C686">
        <f t="shared" si="40"/>
        <v>-0.64999999999999858</v>
      </c>
      <c r="D686">
        <f t="shared" si="41"/>
        <v>-2.42446848190973</v>
      </c>
      <c r="E686">
        <v>532681</v>
      </c>
      <c r="F686">
        <f t="shared" si="42"/>
        <v>57833</v>
      </c>
      <c r="G686">
        <f t="shared" si="43"/>
        <v>12.179265786104185</v>
      </c>
    </row>
    <row r="687" spans="1:7" x14ac:dyDescent="0.25">
      <c r="A687" s="1">
        <v>39688</v>
      </c>
      <c r="B687">
        <v>26.81</v>
      </c>
      <c r="C687">
        <f t="shared" si="40"/>
        <v>0.54999999999999716</v>
      </c>
      <c r="D687">
        <f t="shared" si="41"/>
        <v>2.0944402132520836</v>
      </c>
      <c r="E687">
        <v>474848</v>
      </c>
      <c r="F687">
        <f t="shared" si="42"/>
        <v>12345</v>
      </c>
      <c r="G687">
        <f t="shared" si="43"/>
        <v>2.6691718756418878</v>
      </c>
    </row>
    <row r="688" spans="1:7" x14ac:dyDescent="0.25">
      <c r="A688" s="1">
        <v>39687</v>
      </c>
      <c r="B688">
        <v>26.26</v>
      </c>
      <c r="C688">
        <f t="shared" si="40"/>
        <v>0.14000000000000057</v>
      </c>
      <c r="D688">
        <f t="shared" si="41"/>
        <v>0.53598774885145695</v>
      </c>
      <c r="E688">
        <v>462503</v>
      </c>
      <c r="F688">
        <f t="shared" si="42"/>
        <v>27957</v>
      </c>
      <c r="G688">
        <f t="shared" si="43"/>
        <v>6.4336111711993667</v>
      </c>
    </row>
    <row r="689" spans="1:7" x14ac:dyDescent="0.25">
      <c r="A689" s="1">
        <v>39686</v>
      </c>
      <c r="B689">
        <v>26.12</v>
      </c>
      <c r="C689">
        <f t="shared" si="40"/>
        <v>-0.55000000000000071</v>
      </c>
      <c r="D689">
        <f t="shared" si="41"/>
        <v>-2.0622422197225374</v>
      </c>
      <c r="E689">
        <v>434546</v>
      </c>
      <c r="F689">
        <f t="shared" si="42"/>
        <v>163430</v>
      </c>
      <c r="G689">
        <f t="shared" si="43"/>
        <v>60.280470352173978</v>
      </c>
    </row>
    <row r="690" spans="1:7" x14ac:dyDescent="0.25">
      <c r="A690" s="1">
        <v>39685</v>
      </c>
      <c r="B690">
        <v>26.67</v>
      </c>
      <c r="C690">
        <f t="shared" si="40"/>
        <v>-0.2099999999999973</v>
      </c>
      <c r="D690">
        <f t="shared" si="41"/>
        <v>-0.78124999999999001</v>
      </c>
      <c r="E690">
        <v>271116</v>
      </c>
      <c r="F690">
        <f t="shared" si="42"/>
        <v>-145853</v>
      </c>
      <c r="G690">
        <f t="shared" si="43"/>
        <v>-34.979338991627678</v>
      </c>
    </row>
    <row r="691" spans="1:7" x14ac:dyDescent="0.25">
      <c r="A691" s="1">
        <v>39682</v>
      </c>
      <c r="B691">
        <v>26.88</v>
      </c>
      <c r="C691">
        <f t="shared" si="40"/>
        <v>0.25</v>
      </c>
      <c r="D691">
        <f t="shared" si="41"/>
        <v>0.93879083740142699</v>
      </c>
      <c r="E691">
        <v>416969</v>
      </c>
      <c r="F691">
        <f t="shared" si="42"/>
        <v>117135</v>
      </c>
      <c r="G691">
        <f t="shared" si="43"/>
        <v>39.066616861329933</v>
      </c>
    </row>
    <row r="692" spans="1:7" x14ac:dyDescent="0.25">
      <c r="A692" s="1">
        <v>39681</v>
      </c>
      <c r="B692">
        <v>26.63</v>
      </c>
      <c r="C692">
        <f t="shared" si="40"/>
        <v>-0.22000000000000242</v>
      </c>
      <c r="D692">
        <f t="shared" si="41"/>
        <v>-0.81936685288641486</v>
      </c>
      <c r="E692">
        <v>299834</v>
      </c>
      <c r="F692">
        <f t="shared" si="42"/>
        <v>-52606</v>
      </c>
      <c r="G692">
        <f t="shared" si="43"/>
        <v>-14.926228577913971</v>
      </c>
    </row>
    <row r="693" spans="1:7" x14ac:dyDescent="0.25">
      <c r="A693" s="1">
        <v>39680</v>
      </c>
      <c r="B693">
        <v>26.85</v>
      </c>
      <c r="C693">
        <f t="shared" si="40"/>
        <v>-0.4599999999999973</v>
      </c>
      <c r="D693">
        <f t="shared" si="41"/>
        <v>-1.6843647015745051</v>
      </c>
      <c r="E693">
        <v>352440</v>
      </c>
      <c r="F693">
        <f t="shared" si="42"/>
        <v>-132991</v>
      </c>
      <c r="G693">
        <f t="shared" si="43"/>
        <v>-27.396478593250123</v>
      </c>
    </row>
    <row r="694" spans="1:7" x14ac:dyDescent="0.25">
      <c r="A694" s="1">
        <v>39679</v>
      </c>
      <c r="B694">
        <v>27.31</v>
      </c>
      <c r="C694">
        <f t="shared" si="40"/>
        <v>-0.17000000000000171</v>
      </c>
      <c r="D694">
        <f t="shared" si="41"/>
        <v>-0.61863173216885625</v>
      </c>
      <c r="E694">
        <v>485431</v>
      </c>
      <c r="F694">
        <f t="shared" si="42"/>
        <v>178805</v>
      </c>
      <c r="G694">
        <f t="shared" si="43"/>
        <v>58.313711166045934</v>
      </c>
    </row>
    <row r="695" spans="1:7" x14ac:dyDescent="0.25">
      <c r="A695" s="1">
        <v>39678</v>
      </c>
      <c r="B695">
        <v>27.48</v>
      </c>
      <c r="C695">
        <f t="shared" si="40"/>
        <v>1.0000000000001563E-2</v>
      </c>
      <c r="D695">
        <f t="shared" si="41"/>
        <v>3.6403349108123637E-2</v>
      </c>
      <c r="E695">
        <v>306626</v>
      </c>
      <c r="F695">
        <f t="shared" si="42"/>
        <v>-86787</v>
      </c>
      <c r="G695">
        <f t="shared" si="43"/>
        <v>-22.060023435931196</v>
      </c>
    </row>
    <row r="696" spans="1:7" x14ac:dyDescent="0.25">
      <c r="A696" s="1">
        <v>39675</v>
      </c>
      <c r="B696">
        <v>27.47</v>
      </c>
      <c r="C696">
        <f t="shared" si="40"/>
        <v>0.12999999999999901</v>
      </c>
      <c r="D696">
        <f t="shared" si="41"/>
        <v>0.47549378200438552</v>
      </c>
      <c r="E696">
        <v>393413</v>
      </c>
      <c r="F696">
        <f t="shared" si="42"/>
        <v>16725</v>
      </c>
      <c r="G696">
        <f t="shared" si="43"/>
        <v>4.4400140169052369</v>
      </c>
    </row>
    <row r="697" spans="1:7" x14ac:dyDescent="0.25">
      <c r="A697" s="1">
        <v>39674</v>
      </c>
      <c r="B697">
        <v>27.34</v>
      </c>
      <c r="C697">
        <f t="shared" si="40"/>
        <v>0.21999999999999886</v>
      </c>
      <c r="D697">
        <f t="shared" si="41"/>
        <v>0.81120943952801938</v>
      </c>
      <c r="E697">
        <v>376688</v>
      </c>
      <c r="F697">
        <f t="shared" si="42"/>
        <v>-163105</v>
      </c>
      <c r="G697">
        <f t="shared" si="43"/>
        <v>-30.216212511092216</v>
      </c>
    </row>
    <row r="698" spans="1:7" x14ac:dyDescent="0.25">
      <c r="A698" s="1">
        <v>39673</v>
      </c>
      <c r="B698">
        <v>27.12</v>
      </c>
      <c r="C698">
        <f t="shared" si="40"/>
        <v>-0.50999999999999801</v>
      </c>
      <c r="D698">
        <f t="shared" si="41"/>
        <v>-1.8458197611292002</v>
      </c>
      <c r="E698">
        <v>539793</v>
      </c>
      <c r="F698">
        <f t="shared" si="42"/>
        <v>-287548</v>
      </c>
      <c r="G698">
        <f t="shared" si="43"/>
        <v>-34.755681152028004</v>
      </c>
    </row>
    <row r="699" spans="1:7" x14ac:dyDescent="0.25">
      <c r="A699" s="1">
        <v>39672</v>
      </c>
      <c r="B699">
        <v>27.63</v>
      </c>
      <c r="C699">
        <f t="shared" si="40"/>
        <v>0.27999999999999758</v>
      </c>
      <c r="D699">
        <f t="shared" si="41"/>
        <v>1.023765996343684</v>
      </c>
      <c r="E699">
        <v>827341</v>
      </c>
      <c r="F699">
        <f t="shared" si="42"/>
        <v>337871</v>
      </c>
      <c r="G699">
        <f t="shared" si="43"/>
        <v>69.027928167201253</v>
      </c>
    </row>
    <row r="700" spans="1:7" x14ac:dyDescent="0.25">
      <c r="A700" s="1">
        <v>39671</v>
      </c>
      <c r="B700">
        <v>27.35</v>
      </c>
      <c r="C700">
        <f t="shared" si="40"/>
        <v>-4.9999999999997158E-2</v>
      </c>
      <c r="D700">
        <f t="shared" si="41"/>
        <v>-0.18248175182480716</v>
      </c>
      <c r="E700">
        <v>489470</v>
      </c>
      <c r="F700">
        <f t="shared" si="42"/>
        <v>-213806</v>
      </c>
      <c r="G700">
        <f t="shared" si="43"/>
        <v>-30.401435567259512</v>
      </c>
    </row>
    <row r="701" spans="1:7" x14ac:dyDescent="0.25">
      <c r="A701" s="1">
        <v>39668</v>
      </c>
      <c r="B701">
        <v>27.4</v>
      </c>
      <c r="C701">
        <f t="shared" si="40"/>
        <v>0.39999999999999858</v>
      </c>
      <c r="D701">
        <f t="shared" si="41"/>
        <v>1.4814814814814763</v>
      </c>
      <c r="E701">
        <v>703276</v>
      </c>
      <c r="F701">
        <f t="shared" si="42"/>
        <v>-63875</v>
      </c>
      <c r="G701">
        <f t="shared" si="43"/>
        <v>-8.3262617137955885</v>
      </c>
    </row>
    <row r="702" spans="1:7" x14ac:dyDescent="0.25">
      <c r="A702" s="1">
        <v>39667</v>
      </c>
      <c r="B702">
        <v>27</v>
      </c>
      <c r="C702">
        <f t="shared" si="40"/>
        <v>-7.9999999999998295E-2</v>
      </c>
      <c r="D702">
        <f t="shared" si="41"/>
        <v>-0.29542097488921087</v>
      </c>
      <c r="E702">
        <v>767151</v>
      </c>
      <c r="F702">
        <f t="shared" si="42"/>
        <v>180682</v>
      </c>
      <c r="G702">
        <f t="shared" si="43"/>
        <v>30.808448528396216</v>
      </c>
    </row>
    <row r="703" spans="1:7" x14ac:dyDescent="0.25">
      <c r="A703" s="1">
        <v>39666</v>
      </c>
      <c r="B703">
        <v>27.08</v>
      </c>
      <c r="C703">
        <f t="shared" si="40"/>
        <v>-0.21000000000000085</v>
      </c>
      <c r="D703">
        <f t="shared" si="41"/>
        <v>-0.7695126419934073</v>
      </c>
      <c r="E703">
        <v>586469</v>
      </c>
      <c r="F703">
        <f t="shared" si="42"/>
        <v>-114153</v>
      </c>
      <c r="G703">
        <f t="shared" si="43"/>
        <v>-16.293093850892493</v>
      </c>
    </row>
    <row r="704" spans="1:7" x14ac:dyDescent="0.25">
      <c r="A704" s="1">
        <v>39665</v>
      </c>
      <c r="B704">
        <v>27.29</v>
      </c>
      <c r="C704">
        <f t="shared" si="40"/>
        <v>0.71000000000000085</v>
      </c>
      <c r="D704">
        <f t="shared" si="41"/>
        <v>2.6711813393529003</v>
      </c>
      <c r="E704">
        <v>700622</v>
      </c>
      <c r="F704">
        <f t="shared" si="42"/>
        <v>136488</v>
      </c>
      <c r="G704">
        <f t="shared" si="43"/>
        <v>24.194251720335949</v>
      </c>
    </row>
    <row r="705" spans="1:7" x14ac:dyDescent="0.25">
      <c r="A705" s="1">
        <v>39664</v>
      </c>
      <c r="B705">
        <v>26.58</v>
      </c>
      <c r="C705">
        <f t="shared" si="40"/>
        <v>0.18999999999999773</v>
      </c>
      <c r="D705">
        <f t="shared" si="41"/>
        <v>0.7199696854869182</v>
      </c>
      <c r="E705">
        <v>564134</v>
      </c>
      <c r="F705">
        <f t="shared" si="42"/>
        <v>-126307</v>
      </c>
      <c r="G705">
        <f t="shared" si="43"/>
        <v>-18.293670277402413</v>
      </c>
    </row>
    <row r="706" spans="1:7" x14ac:dyDescent="0.25">
      <c r="A706" s="1">
        <v>39661</v>
      </c>
      <c r="B706">
        <v>26.39</v>
      </c>
      <c r="C706">
        <f t="shared" si="40"/>
        <v>-0.43999999999999773</v>
      </c>
      <c r="D706">
        <f t="shared" si="41"/>
        <v>-1.6399552739470658</v>
      </c>
      <c r="E706">
        <v>690441</v>
      </c>
      <c r="F706">
        <f t="shared" si="42"/>
        <v>-828518</v>
      </c>
      <c r="G706">
        <f t="shared" si="43"/>
        <v>-54.545119387685908</v>
      </c>
    </row>
    <row r="707" spans="1:7" x14ac:dyDescent="0.25">
      <c r="A707" s="1">
        <v>39660</v>
      </c>
      <c r="B707">
        <v>26.83</v>
      </c>
      <c r="C707">
        <f t="shared" si="40"/>
        <v>-9.0000000000003411E-2</v>
      </c>
      <c r="D707">
        <f t="shared" si="41"/>
        <v>-0.33432392273403938</v>
      </c>
      <c r="E707">
        <v>1518959</v>
      </c>
      <c r="F707">
        <f t="shared" si="42"/>
        <v>583529</v>
      </c>
      <c r="G707">
        <f t="shared" si="43"/>
        <v>62.380830206429131</v>
      </c>
    </row>
    <row r="708" spans="1:7" x14ac:dyDescent="0.25">
      <c r="A708" s="1">
        <v>39659</v>
      </c>
      <c r="B708">
        <v>26.92</v>
      </c>
      <c r="C708">
        <f t="shared" si="40"/>
        <v>0.58000000000000185</v>
      </c>
      <c r="D708">
        <f t="shared" si="41"/>
        <v>2.2019741837509561</v>
      </c>
      <c r="E708">
        <v>935430</v>
      </c>
      <c r="F708">
        <f t="shared" si="42"/>
        <v>-271124</v>
      </c>
      <c r="G708">
        <f t="shared" si="43"/>
        <v>-22.470937894201171</v>
      </c>
    </row>
    <row r="709" spans="1:7" x14ac:dyDescent="0.25">
      <c r="A709" s="1">
        <v>39658</v>
      </c>
      <c r="B709">
        <v>26.34</v>
      </c>
      <c r="C709">
        <f t="shared" si="40"/>
        <v>0.12000000000000099</v>
      </c>
      <c r="D709">
        <f t="shared" si="41"/>
        <v>0.45766590389016398</v>
      </c>
      <c r="E709">
        <v>1206554</v>
      </c>
      <c r="F709">
        <f t="shared" si="42"/>
        <v>-2382931</v>
      </c>
      <c r="G709">
        <f t="shared" si="43"/>
        <v>-66.386431479724806</v>
      </c>
    </row>
    <row r="710" spans="1:7" x14ac:dyDescent="0.25">
      <c r="A710" s="1">
        <v>39657</v>
      </c>
      <c r="B710">
        <v>26.22</v>
      </c>
      <c r="C710">
        <f t="shared" si="40"/>
        <v>2.2199999999999989</v>
      </c>
      <c r="D710">
        <f t="shared" si="41"/>
        <v>9.2499999999999947</v>
      </c>
      <c r="E710">
        <v>3589485</v>
      </c>
      <c r="F710">
        <f t="shared" si="42"/>
        <v>1444484</v>
      </c>
      <c r="G710">
        <f t="shared" si="43"/>
        <v>67.341880027095556</v>
      </c>
    </row>
    <row r="711" spans="1:7" x14ac:dyDescent="0.25">
      <c r="A711" s="1">
        <v>39654</v>
      </c>
      <c r="B711">
        <v>24</v>
      </c>
      <c r="C711">
        <f t="shared" si="40"/>
        <v>-0.64999999999999858</v>
      </c>
      <c r="D711">
        <f t="shared" si="41"/>
        <v>-2.6369168356997914</v>
      </c>
      <c r="E711">
        <v>2145001</v>
      </c>
      <c r="F711">
        <f t="shared" si="42"/>
        <v>863667</v>
      </c>
      <c r="G711">
        <f t="shared" si="43"/>
        <v>67.403737042800699</v>
      </c>
    </row>
    <row r="712" spans="1:7" x14ac:dyDescent="0.25">
      <c r="A712" s="1">
        <v>39653</v>
      </c>
      <c r="B712">
        <v>24.65</v>
      </c>
      <c r="C712">
        <f t="shared" ref="C712:C775" si="44">IF(AND(ISNUMBER(B712),ISNUMBER(B713)), (B712 - B713), "")</f>
        <v>-0.28000000000000114</v>
      </c>
      <c r="D712">
        <f t="shared" ref="D712:D775" si="45">IF(AND(ISNUMBER(C712),ISNUMBER(B713)), (100*C712/ABS(B713)), "")</f>
        <v>-1.1231448054552793</v>
      </c>
      <c r="E712">
        <v>1281334</v>
      </c>
      <c r="F712">
        <f t="shared" ref="F712:F775" si="46">IF(AND(ISNUMBER(E712),ISNUMBER(E713)), (E712 - E713), "")</f>
        <v>317280</v>
      </c>
      <c r="G712">
        <f t="shared" ref="G712:G775" si="47">IF(AND(ISNUMBER(F712),ISNUMBER(E713)), (100*F712/ABS(E713)), "")</f>
        <v>32.911019507206028</v>
      </c>
    </row>
    <row r="713" spans="1:7" x14ac:dyDescent="0.25">
      <c r="A713" s="1">
        <v>39652</v>
      </c>
      <c r="B713">
        <v>24.93</v>
      </c>
      <c r="C713">
        <f t="shared" si="44"/>
        <v>-0.42999999999999972</v>
      </c>
      <c r="D713">
        <f t="shared" si="45"/>
        <v>-1.69558359621451</v>
      </c>
      <c r="E713">
        <v>964054</v>
      </c>
      <c r="F713">
        <f t="shared" si="46"/>
        <v>265677</v>
      </c>
      <c r="G713">
        <f t="shared" si="47"/>
        <v>38.042060377131548</v>
      </c>
    </row>
    <row r="714" spans="1:7" x14ac:dyDescent="0.25">
      <c r="A714" s="1">
        <v>39651</v>
      </c>
      <c r="B714">
        <v>25.36</v>
      </c>
      <c r="C714">
        <f t="shared" si="44"/>
        <v>0.33999999999999986</v>
      </c>
      <c r="D714">
        <f t="shared" si="45"/>
        <v>1.3589128697042361</v>
      </c>
      <c r="E714">
        <v>698377</v>
      </c>
      <c r="F714">
        <f t="shared" si="46"/>
        <v>218699</v>
      </c>
      <c r="G714">
        <f t="shared" si="47"/>
        <v>45.592876888245868</v>
      </c>
    </row>
    <row r="715" spans="1:7" x14ac:dyDescent="0.25">
      <c r="A715" s="1">
        <v>39650</v>
      </c>
      <c r="B715">
        <v>25.02</v>
      </c>
      <c r="C715">
        <f t="shared" si="44"/>
        <v>-0.33999999999999986</v>
      </c>
      <c r="D715">
        <f t="shared" si="45"/>
        <v>-1.3406940063091477</v>
      </c>
      <c r="E715">
        <v>479678</v>
      </c>
      <c r="F715">
        <f t="shared" si="46"/>
        <v>-85815</v>
      </c>
      <c r="G715">
        <f t="shared" si="47"/>
        <v>-15.175254158760586</v>
      </c>
    </row>
    <row r="716" spans="1:7" x14ac:dyDescent="0.25">
      <c r="A716" s="1">
        <v>39647</v>
      </c>
      <c r="B716">
        <v>25.36</v>
      </c>
      <c r="C716">
        <f t="shared" si="44"/>
        <v>-0.41000000000000014</v>
      </c>
      <c r="D716">
        <f t="shared" si="45"/>
        <v>-1.5909972836631747</v>
      </c>
      <c r="E716">
        <v>565493</v>
      </c>
      <c r="F716">
        <f t="shared" si="46"/>
        <v>-25746</v>
      </c>
      <c r="G716">
        <f t="shared" si="47"/>
        <v>-4.3545841867671111</v>
      </c>
    </row>
    <row r="717" spans="1:7" x14ac:dyDescent="0.25">
      <c r="A717" s="1">
        <v>39646</v>
      </c>
      <c r="B717">
        <v>25.77</v>
      </c>
      <c r="C717">
        <f t="shared" si="44"/>
        <v>0.46000000000000085</v>
      </c>
      <c r="D717">
        <f t="shared" si="45"/>
        <v>1.8174634531805645</v>
      </c>
      <c r="E717">
        <v>591239</v>
      </c>
      <c r="F717">
        <f t="shared" si="46"/>
        <v>-14436</v>
      </c>
      <c r="G717">
        <f t="shared" si="47"/>
        <v>-2.3834564741816981</v>
      </c>
    </row>
    <row r="718" spans="1:7" x14ac:dyDescent="0.25">
      <c r="A718" s="1">
        <v>39645</v>
      </c>
      <c r="B718">
        <v>25.31</v>
      </c>
      <c r="C718">
        <f t="shared" si="44"/>
        <v>0.18999999999999773</v>
      </c>
      <c r="D718">
        <f t="shared" si="45"/>
        <v>0.75636942675158325</v>
      </c>
      <c r="E718">
        <v>605675</v>
      </c>
      <c r="F718">
        <f t="shared" si="46"/>
        <v>-383806</v>
      </c>
      <c r="G718">
        <f t="shared" si="47"/>
        <v>-38.78861746713681</v>
      </c>
    </row>
    <row r="719" spans="1:7" x14ac:dyDescent="0.25">
      <c r="A719" s="1">
        <v>39644</v>
      </c>
      <c r="B719">
        <v>25.12</v>
      </c>
      <c r="C719">
        <f t="shared" si="44"/>
        <v>0.13000000000000256</v>
      </c>
      <c r="D719">
        <f t="shared" si="45"/>
        <v>0.52020808323330359</v>
      </c>
      <c r="E719">
        <v>989481</v>
      </c>
      <c r="F719">
        <f t="shared" si="46"/>
        <v>293491</v>
      </c>
      <c r="G719">
        <f t="shared" si="47"/>
        <v>42.168853000761509</v>
      </c>
    </row>
    <row r="720" spans="1:7" x14ac:dyDescent="0.25">
      <c r="A720" s="1">
        <v>39643</v>
      </c>
      <c r="B720">
        <v>24.99</v>
      </c>
      <c r="C720">
        <f t="shared" si="44"/>
        <v>0.35999999999999943</v>
      </c>
      <c r="D720">
        <f t="shared" si="45"/>
        <v>1.4616321559074277</v>
      </c>
      <c r="E720">
        <v>695990</v>
      </c>
      <c r="F720">
        <f t="shared" si="46"/>
        <v>-170402</v>
      </c>
      <c r="G720">
        <f t="shared" si="47"/>
        <v>-19.66800247463042</v>
      </c>
    </row>
    <row r="721" spans="1:7" x14ac:dyDescent="0.25">
      <c r="A721" s="1">
        <v>39640</v>
      </c>
      <c r="B721">
        <v>24.63</v>
      </c>
      <c r="C721">
        <f t="shared" si="44"/>
        <v>0.11999999999999744</v>
      </c>
      <c r="D721">
        <f t="shared" si="45"/>
        <v>0.4895960832313237</v>
      </c>
      <c r="E721">
        <v>866392</v>
      </c>
      <c r="F721">
        <f t="shared" si="46"/>
        <v>49020</v>
      </c>
      <c r="G721">
        <f t="shared" si="47"/>
        <v>5.9972692972110622</v>
      </c>
    </row>
    <row r="722" spans="1:7" x14ac:dyDescent="0.25">
      <c r="A722" s="1">
        <v>39639</v>
      </c>
      <c r="B722">
        <v>24.51</v>
      </c>
      <c r="C722">
        <f t="shared" si="44"/>
        <v>-0.26999999999999957</v>
      </c>
      <c r="D722">
        <f t="shared" si="45"/>
        <v>-1.0895883777239692</v>
      </c>
      <c r="E722">
        <v>817372</v>
      </c>
      <c r="F722">
        <f t="shared" si="46"/>
        <v>-522446</v>
      </c>
      <c r="G722">
        <f t="shared" si="47"/>
        <v>-38.993803636016239</v>
      </c>
    </row>
    <row r="723" spans="1:7" x14ac:dyDescent="0.25">
      <c r="A723" s="1">
        <v>39638</v>
      </c>
      <c r="B723">
        <v>24.78</v>
      </c>
      <c r="C723">
        <f t="shared" si="44"/>
        <v>-8.9999999999999858E-2</v>
      </c>
      <c r="D723">
        <f t="shared" si="45"/>
        <v>-0.36188178528347348</v>
      </c>
      <c r="E723">
        <v>1339818</v>
      </c>
      <c r="F723">
        <f t="shared" si="46"/>
        <v>224308</v>
      </c>
      <c r="G723">
        <f t="shared" si="47"/>
        <v>20.108111984652759</v>
      </c>
    </row>
    <row r="724" spans="1:7" x14ac:dyDescent="0.25">
      <c r="A724" s="1">
        <v>39637</v>
      </c>
      <c r="B724">
        <v>24.87</v>
      </c>
      <c r="C724">
        <f t="shared" si="44"/>
        <v>-0.17999999999999972</v>
      </c>
      <c r="D724">
        <f t="shared" si="45"/>
        <v>-0.7185628742514959</v>
      </c>
      <c r="E724">
        <v>1115510</v>
      </c>
      <c r="F724">
        <f t="shared" si="46"/>
        <v>307509</v>
      </c>
      <c r="G724">
        <f t="shared" si="47"/>
        <v>38.057997452973453</v>
      </c>
    </row>
    <row r="725" spans="1:7" x14ac:dyDescent="0.25">
      <c r="A725" s="1">
        <v>39636</v>
      </c>
      <c r="B725">
        <v>25.05</v>
      </c>
      <c r="C725">
        <f t="shared" si="44"/>
        <v>-0.16999999999999815</v>
      </c>
      <c r="D725">
        <f t="shared" si="45"/>
        <v>-0.67406819984138844</v>
      </c>
      <c r="E725">
        <v>808001</v>
      </c>
      <c r="F725">
        <f t="shared" si="46"/>
        <v>-535168</v>
      </c>
      <c r="G725">
        <f t="shared" si="47"/>
        <v>-39.843683110613782</v>
      </c>
    </row>
    <row r="726" spans="1:7" x14ac:dyDescent="0.25">
      <c r="A726" s="1">
        <v>39632</v>
      </c>
      <c r="B726">
        <v>25.22</v>
      </c>
      <c r="C726">
        <f t="shared" si="44"/>
        <v>0.57999999999999829</v>
      </c>
      <c r="D726">
        <f t="shared" si="45"/>
        <v>2.3538961038960968</v>
      </c>
      <c r="E726">
        <v>1343169</v>
      </c>
      <c r="F726">
        <f t="shared" si="46"/>
        <v>-817801</v>
      </c>
      <c r="G726">
        <f t="shared" si="47"/>
        <v>-37.844162575139869</v>
      </c>
    </row>
    <row r="727" spans="1:7" x14ac:dyDescent="0.25">
      <c r="A727" s="1">
        <v>39631</v>
      </c>
      <c r="B727">
        <v>24.64</v>
      </c>
      <c r="C727">
        <f t="shared" si="44"/>
        <v>-1.3200000000000003</v>
      </c>
      <c r="D727">
        <f t="shared" si="45"/>
        <v>-5.0847457627118651</v>
      </c>
      <c r="E727">
        <v>2160970</v>
      </c>
      <c r="F727">
        <f t="shared" si="46"/>
        <v>1551998</v>
      </c>
      <c r="G727">
        <f t="shared" si="47"/>
        <v>254.85539565037473</v>
      </c>
    </row>
    <row r="728" spans="1:7" x14ac:dyDescent="0.25">
      <c r="A728" s="1">
        <v>39630</v>
      </c>
      <c r="B728">
        <v>25.96</v>
      </c>
      <c r="C728">
        <f t="shared" si="44"/>
        <v>-0.30999999999999872</v>
      </c>
      <c r="D728">
        <f t="shared" si="45"/>
        <v>-1.1800532927293441</v>
      </c>
      <c r="E728">
        <v>608972</v>
      </c>
      <c r="F728">
        <f t="shared" si="46"/>
        <v>82187</v>
      </c>
      <c r="G728">
        <f t="shared" si="47"/>
        <v>15.601621154740549</v>
      </c>
    </row>
    <row r="729" spans="1:7" x14ac:dyDescent="0.25">
      <c r="A729" s="1">
        <v>39629</v>
      </c>
      <c r="B729">
        <v>26.27</v>
      </c>
      <c r="C729">
        <f t="shared" si="44"/>
        <v>0.59999999999999787</v>
      </c>
      <c r="D729">
        <f t="shared" si="45"/>
        <v>2.3373587845734236</v>
      </c>
      <c r="E729">
        <v>526785</v>
      </c>
      <c r="F729">
        <f t="shared" si="46"/>
        <v>-71587</v>
      </c>
      <c r="G729">
        <f t="shared" si="47"/>
        <v>-11.963627977244924</v>
      </c>
    </row>
    <row r="730" spans="1:7" x14ac:dyDescent="0.25">
      <c r="A730" s="1">
        <v>39626</v>
      </c>
      <c r="B730">
        <v>25.67</v>
      </c>
      <c r="C730">
        <f t="shared" si="44"/>
        <v>1.0000000000001563E-2</v>
      </c>
      <c r="D730">
        <f t="shared" si="45"/>
        <v>3.8971161340614041E-2</v>
      </c>
      <c r="E730">
        <v>598372</v>
      </c>
      <c r="F730">
        <f t="shared" si="46"/>
        <v>120520</v>
      </c>
      <c r="G730">
        <f t="shared" si="47"/>
        <v>25.221198195257109</v>
      </c>
    </row>
    <row r="731" spans="1:7" x14ac:dyDescent="0.25">
      <c r="A731" s="1">
        <v>39625</v>
      </c>
      <c r="B731">
        <v>25.66</v>
      </c>
      <c r="C731">
        <f t="shared" si="44"/>
        <v>-0.5</v>
      </c>
      <c r="D731">
        <f t="shared" si="45"/>
        <v>-1.9113149847094801</v>
      </c>
      <c r="E731">
        <v>477852</v>
      </c>
      <c r="F731">
        <f t="shared" si="46"/>
        <v>41927</v>
      </c>
      <c r="G731">
        <f t="shared" si="47"/>
        <v>9.6179388656305562</v>
      </c>
    </row>
    <row r="732" spans="1:7" x14ac:dyDescent="0.25">
      <c r="A732" s="1">
        <v>39624</v>
      </c>
      <c r="B732">
        <v>26.16</v>
      </c>
      <c r="C732">
        <f t="shared" si="44"/>
        <v>0.53999999999999915</v>
      </c>
      <c r="D732">
        <f t="shared" si="45"/>
        <v>2.1077283372365305</v>
      </c>
      <c r="E732">
        <v>435925</v>
      </c>
      <c r="F732">
        <f t="shared" si="46"/>
        <v>-134244</v>
      </c>
      <c r="G732">
        <f t="shared" si="47"/>
        <v>-23.544598180539452</v>
      </c>
    </row>
    <row r="733" spans="1:7" x14ac:dyDescent="0.25">
      <c r="A733" s="1">
        <v>39623</v>
      </c>
      <c r="B733">
        <v>25.62</v>
      </c>
      <c r="C733">
        <f t="shared" si="44"/>
        <v>-0.10999999999999943</v>
      </c>
      <c r="D733">
        <f t="shared" si="45"/>
        <v>-0.42751651768363558</v>
      </c>
      <c r="E733">
        <v>570169</v>
      </c>
      <c r="F733">
        <f t="shared" si="46"/>
        <v>49012</v>
      </c>
      <c r="G733">
        <f t="shared" si="47"/>
        <v>9.4044596925686506</v>
      </c>
    </row>
    <row r="734" spans="1:7" x14ac:dyDescent="0.25">
      <c r="A734" s="1">
        <v>39622</v>
      </c>
      <c r="B734">
        <v>25.73</v>
      </c>
      <c r="C734">
        <f t="shared" si="44"/>
        <v>-0.32999999999999829</v>
      </c>
      <c r="D734">
        <f t="shared" si="45"/>
        <v>-1.2663085188027563</v>
      </c>
      <c r="E734">
        <v>521157</v>
      </c>
      <c r="F734">
        <f t="shared" si="46"/>
        <v>-223000</v>
      </c>
      <c r="G734">
        <f t="shared" si="47"/>
        <v>-29.966794641453347</v>
      </c>
    </row>
    <row r="735" spans="1:7" x14ac:dyDescent="0.25">
      <c r="A735" s="1">
        <v>39619</v>
      </c>
      <c r="B735">
        <v>26.06</v>
      </c>
      <c r="C735">
        <f t="shared" si="44"/>
        <v>-0.5400000000000027</v>
      </c>
      <c r="D735">
        <f t="shared" si="45"/>
        <v>-2.0300751879699348</v>
      </c>
      <c r="E735">
        <v>744157</v>
      </c>
      <c r="F735">
        <f t="shared" si="46"/>
        <v>176791</v>
      </c>
      <c r="G735">
        <f t="shared" si="47"/>
        <v>31.159956712245712</v>
      </c>
    </row>
    <row r="736" spans="1:7" x14ac:dyDescent="0.25">
      <c r="A736" s="1">
        <v>39618</v>
      </c>
      <c r="B736">
        <v>26.6</v>
      </c>
      <c r="C736">
        <f t="shared" si="44"/>
        <v>-0.11999999999999744</v>
      </c>
      <c r="D736">
        <f t="shared" si="45"/>
        <v>-0.44910179640717607</v>
      </c>
      <c r="E736">
        <v>567366</v>
      </c>
      <c r="F736">
        <f t="shared" si="46"/>
        <v>88387</v>
      </c>
      <c r="G736">
        <f t="shared" si="47"/>
        <v>18.45320984844847</v>
      </c>
    </row>
    <row r="737" spans="1:7" x14ac:dyDescent="0.25">
      <c r="A737" s="1">
        <v>39617</v>
      </c>
      <c r="B737">
        <v>26.72</v>
      </c>
      <c r="C737">
        <f t="shared" si="44"/>
        <v>-0.30000000000000071</v>
      </c>
      <c r="D737">
        <f t="shared" si="45"/>
        <v>-1.110288675055517</v>
      </c>
      <c r="E737">
        <v>478979</v>
      </c>
      <c r="F737">
        <f t="shared" si="46"/>
        <v>105523</v>
      </c>
      <c r="G737">
        <f t="shared" si="47"/>
        <v>28.255805235422645</v>
      </c>
    </row>
    <row r="738" spans="1:7" x14ac:dyDescent="0.25">
      <c r="A738" s="1">
        <v>39616</v>
      </c>
      <c r="B738">
        <v>27.02</v>
      </c>
      <c r="C738">
        <f t="shared" si="44"/>
        <v>-0.10999999999999943</v>
      </c>
      <c r="D738">
        <f t="shared" si="45"/>
        <v>-0.40545521562845349</v>
      </c>
      <c r="E738">
        <v>373456</v>
      </c>
      <c r="F738">
        <f t="shared" si="46"/>
        <v>-396072</v>
      </c>
      <c r="G738">
        <f t="shared" si="47"/>
        <v>-51.469472195943489</v>
      </c>
    </row>
    <row r="739" spans="1:7" x14ac:dyDescent="0.25">
      <c r="A739" s="1">
        <v>39615</v>
      </c>
      <c r="B739">
        <v>27.13</v>
      </c>
      <c r="C739">
        <f t="shared" si="44"/>
        <v>-0.31000000000000227</v>
      </c>
      <c r="D739">
        <f t="shared" si="45"/>
        <v>-1.1297376093294542</v>
      </c>
      <c r="E739">
        <v>769528</v>
      </c>
      <c r="F739">
        <f t="shared" si="46"/>
        <v>296375</v>
      </c>
      <c r="G739">
        <f t="shared" si="47"/>
        <v>62.638300930143103</v>
      </c>
    </row>
    <row r="740" spans="1:7" x14ac:dyDescent="0.25">
      <c r="A740" s="1">
        <v>39612</v>
      </c>
      <c r="B740">
        <v>27.44</v>
      </c>
      <c r="C740">
        <f t="shared" si="44"/>
        <v>0.47000000000000242</v>
      </c>
      <c r="D740">
        <f t="shared" si="45"/>
        <v>1.7426770485724969</v>
      </c>
      <c r="E740">
        <v>473153</v>
      </c>
      <c r="F740">
        <f t="shared" si="46"/>
        <v>-122866</v>
      </c>
      <c r="G740">
        <f t="shared" si="47"/>
        <v>-20.61444349928442</v>
      </c>
    </row>
    <row r="741" spans="1:7" x14ac:dyDescent="0.25">
      <c r="A741" s="1">
        <v>39611</v>
      </c>
      <c r="B741">
        <v>26.97</v>
      </c>
      <c r="C741">
        <f t="shared" si="44"/>
        <v>0.42999999999999972</v>
      </c>
      <c r="D741">
        <f t="shared" si="45"/>
        <v>1.6201959306706848</v>
      </c>
      <c r="E741">
        <v>596019</v>
      </c>
      <c r="F741">
        <f t="shared" si="46"/>
        <v>-44056</v>
      </c>
      <c r="G741">
        <f t="shared" si="47"/>
        <v>-6.8829434050697182</v>
      </c>
    </row>
    <row r="742" spans="1:7" x14ac:dyDescent="0.25">
      <c r="A742" s="1">
        <v>39610</v>
      </c>
      <c r="B742">
        <v>26.54</v>
      </c>
      <c r="C742">
        <f t="shared" si="44"/>
        <v>-0.28000000000000114</v>
      </c>
      <c r="D742">
        <f t="shared" si="45"/>
        <v>-1.0439970171513837</v>
      </c>
      <c r="E742">
        <v>640075</v>
      </c>
      <c r="F742">
        <f t="shared" si="46"/>
        <v>-238801</v>
      </c>
      <c r="G742">
        <f t="shared" si="47"/>
        <v>-27.17118228282488</v>
      </c>
    </row>
    <row r="743" spans="1:7" x14ac:dyDescent="0.25">
      <c r="A743" s="1">
        <v>39609</v>
      </c>
      <c r="B743">
        <v>26.82</v>
      </c>
      <c r="C743">
        <f t="shared" si="44"/>
        <v>0.14000000000000057</v>
      </c>
      <c r="D743">
        <f t="shared" si="45"/>
        <v>0.52473763118440997</v>
      </c>
      <c r="E743">
        <v>878876</v>
      </c>
      <c r="F743">
        <f t="shared" si="46"/>
        <v>505799</v>
      </c>
      <c r="G743">
        <f t="shared" si="47"/>
        <v>135.5749617371213</v>
      </c>
    </row>
    <row r="744" spans="1:7" x14ac:dyDescent="0.25">
      <c r="A744" s="1">
        <v>39608</v>
      </c>
      <c r="B744">
        <v>26.68</v>
      </c>
      <c r="C744">
        <f t="shared" si="44"/>
        <v>-0.12000000000000099</v>
      </c>
      <c r="D744">
        <f t="shared" si="45"/>
        <v>-0.44776119402985443</v>
      </c>
      <c r="E744">
        <v>373077</v>
      </c>
      <c r="F744">
        <f t="shared" si="46"/>
        <v>-231888</v>
      </c>
      <c r="G744">
        <f t="shared" si="47"/>
        <v>-38.330812526344502</v>
      </c>
    </row>
    <row r="745" spans="1:7" x14ac:dyDescent="0.25">
      <c r="A745" s="1">
        <v>39605</v>
      </c>
      <c r="B745">
        <v>26.8</v>
      </c>
      <c r="C745">
        <f t="shared" si="44"/>
        <v>-0.66999999999999815</v>
      </c>
      <c r="D745">
        <f t="shared" si="45"/>
        <v>-2.4390243902438957</v>
      </c>
      <c r="E745">
        <v>604965</v>
      </c>
      <c r="F745">
        <f t="shared" si="46"/>
        <v>-36055</v>
      </c>
      <c r="G745">
        <f t="shared" si="47"/>
        <v>-5.6246294967395709</v>
      </c>
    </row>
    <row r="746" spans="1:7" x14ac:dyDescent="0.25">
      <c r="A746" s="1">
        <v>39604</v>
      </c>
      <c r="B746">
        <v>27.47</v>
      </c>
      <c r="C746">
        <f t="shared" si="44"/>
        <v>3.9999999999999147E-2</v>
      </c>
      <c r="D746">
        <f t="shared" si="45"/>
        <v>0.14582573824279674</v>
      </c>
      <c r="E746">
        <v>641020</v>
      </c>
      <c r="F746">
        <f t="shared" si="46"/>
        <v>-326075</v>
      </c>
      <c r="G746">
        <f t="shared" si="47"/>
        <v>-33.716956452054866</v>
      </c>
    </row>
    <row r="747" spans="1:7" x14ac:dyDescent="0.25">
      <c r="A747" s="1">
        <v>39603</v>
      </c>
      <c r="B747">
        <v>27.43</v>
      </c>
      <c r="C747">
        <f t="shared" si="44"/>
        <v>0.46000000000000085</v>
      </c>
      <c r="D747">
        <f t="shared" si="45"/>
        <v>1.7055988134964808</v>
      </c>
      <c r="E747">
        <v>967095</v>
      </c>
      <c r="F747">
        <f t="shared" si="46"/>
        <v>220945</v>
      </c>
      <c r="G747">
        <f t="shared" si="47"/>
        <v>29.611338202774242</v>
      </c>
    </row>
    <row r="748" spans="1:7" x14ac:dyDescent="0.25">
      <c r="A748" s="1">
        <v>39602</v>
      </c>
      <c r="B748">
        <v>26.97</v>
      </c>
      <c r="C748">
        <f t="shared" si="44"/>
        <v>0.27999999999999758</v>
      </c>
      <c r="D748">
        <f t="shared" si="45"/>
        <v>1.0490820532034379</v>
      </c>
      <c r="E748">
        <v>746150</v>
      </c>
      <c r="F748">
        <f t="shared" si="46"/>
        <v>69483</v>
      </c>
      <c r="G748">
        <f t="shared" si="47"/>
        <v>10.268418586985918</v>
      </c>
    </row>
    <row r="749" spans="1:7" x14ac:dyDescent="0.25">
      <c r="A749" s="1">
        <v>39601</v>
      </c>
      <c r="B749">
        <v>26.69</v>
      </c>
      <c r="C749">
        <f t="shared" si="44"/>
        <v>0.26000000000000156</v>
      </c>
      <c r="D749">
        <f t="shared" si="45"/>
        <v>0.98373060915626775</v>
      </c>
      <c r="E749">
        <v>676667</v>
      </c>
      <c r="F749">
        <f t="shared" si="46"/>
        <v>-47899</v>
      </c>
      <c r="G749">
        <f t="shared" si="47"/>
        <v>-6.6107159320199953</v>
      </c>
    </row>
    <row r="750" spans="1:7" x14ac:dyDescent="0.25">
      <c r="A750" s="1">
        <v>39598</v>
      </c>
      <c r="B750">
        <v>26.43</v>
      </c>
      <c r="C750">
        <f t="shared" si="44"/>
        <v>0.12000000000000099</v>
      </c>
      <c r="D750">
        <f t="shared" si="45"/>
        <v>0.45610034207526035</v>
      </c>
      <c r="E750">
        <v>724566</v>
      </c>
      <c r="F750">
        <f t="shared" si="46"/>
        <v>-244519</v>
      </c>
      <c r="G750">
        <f t="shared" si="47"/>
        <v>-25.231945598167343</v>
      </c>
    </row>
    <row r="751" spans="1:7" x14ac:dyDescent="0.25">
      <c r="A751" s="1">
        <v>39597</v>
      </c>
      <c r="B751">
        <v>26.31</v>
      </c>
      <c r="C751">
        <f t="shared" si="44"/>
        <v>-0.39000000000000057</v>
      </c>
      <c r="D751">
        <f t="shared" si="45"/>
        <v>-1.460674157303373</v>
      </c>
      <c r="E751">
        <v>969085</v>
      </c>
      <c r="F751">
        <f t="shared" si="46"/>
        <v>-436735</v>
      </c>
      <c r="G751">
        <f t="shared" si="47"/>
        <v>-31.066210467911965</v>
      </c>
    </row>
    <row r="752" spans="1:7" x14ac:dyDescent="0.25">
      <c r="A752" s="1">
        <v>39596</v>
      </c>
      <c r="B752">
        <v>26.7</v>
      </c>
      <c r="C752">
        <f t="shared" si="44"/>
        <v>7.0000000000000284E-2</v>
      </c>
      <c r="D752">
        <f t="shared" si="45"/>
        <v>0.26286143447240062</v>
      </c>
      <c r="E752">
        <v>1405820</v>
      </c>
      <c r="F752">
        <f t="shared" si="46"/>
        <v>207552</v>
      </c>
      <c r="G752">
        <f t="shared" si="47"/>
        <v>17.32099997663294</v>
      </c>
    </row>
    <row r="753" spans="1:7" x14ac:dyDescent="0.25">
      <c r="A753" s="1">
        <v>39595</v>
      </c>
      <c r="B753">
        <v>26.63</v>
      </c>
      <c r="C753">
        <f t="shared" si="44"/>
        <v>0.5</v>
      </c>
      <c r="D753">
        <f t="shared" si="45"/>
        <v>1.9135093761959434</v>
      </c>
      <c r="E753">
        <v>1198268</v>
      </c>
      <c r="F753">
        <f t="shared" si="46"/>
        <v>289416</v>
      </c>
      <c r="G753">
        <f t="shared" si="47"/>
        <v>31.844128637005806</v>
      </c>
    </row>
    <row r="754" spans="1:7" x14ac:dyDescent="0.25">
      <c r="A754" s="1">
        <v>39591</v>
      </c>
      <c r="B754">
        <v>26.13</v>
      </c>
      <c r="C754">
        <f t="shared" si="44"/>
        <v>-0.35000000000000142</v>
      </c>
      <c r="D754">
        <f t="shared" si="45"/>
        <v>-1.3217522658610326</v>
      </c>
      <c r="E754">
        <v>908852</v>
      </c>
      <c r="F754">
        <f t="shared" si="46"/>
        <v>-348797</v>
      </c>
      <c r="G754">
        <f t="shared" si="47"/>
        <v>-27.734049802448855</v>
      </c>
    </row>
    <row r="755" spans="1:7" x14ac:dyDescent="0.25">
      <c r="A755" s="1">
        <v>39590</v>
      </c>
      <c r="B755">
        <v>26.48</v>
      </c>
      <c r="C755">
        <f t="shared" si="44"/>
        <v>0.83999999999999986</v>
      </c>
      <c r="D755">
        <f t="shared" si="45"/>
        <v>3.2761310452418089</v>
      </c>
      <c r="E755">
        <v>1257649</v>
      </c>
      <c r="F755">
        <f t="shared" si="46"/>
        <v>457889</v>
      </c>
      <c r="G755">
        <f t="shared" si="47"/>
        <v>57.253300990297092</v>
      </c>
    </row>
    <row r="756" spans="1:7" x14ac:dyDescent="0.25">
      <c r="A756" s="1">
        <v>39589</v>
      </c>
      <c r="B756">
        <v>25.64</v>
      </c>
      <c r="C756">
        <f t="shared" si="44"/>
        <v>-0.5</v>
      </c>
      <c r="D756">
        <f t="shared" si="45"/>
        <v>-1.9127773527161438</v>
      </c>
      <c r="E756">
        <v>799760</v>
      </c>
      <c r="F756">
        <f t="shared" si="46"/>
        <v>292336</v>
      </c>
      <c r="G756">
        <f t="shared" si="47"/>
        <v>57.611780286308885</v>
      </c>
    </row>
    <row r="757" spans="1:7" x14ac:dyDescent="0.25">
      <c r="A757" s="1">
        <v>39588</v>
      </c>
      <c r="B757">
        <v>26.14</v>
      </c>
      <c r="C757">
        <f t="shared" si="44"/>
        <v>-0.34999999999999787</v>
      </c>
      <c r="D757">
        <f t="shared" si="45"/>
        <v>-1.3212533031332498</v>
      </c>
      <c r="E757">
        <v>507424</v>
      </c>
      <c r="F757">
        <f t="shared" si="46"/>
        <v>-1456351</v>
      </c>
      <c r="G757">
        <f t="shared" si="47"/>
        <v>-74.160787259232862</v>
      </c>
    </row>
    <row r="758" spans="1:7" x14ac:dyDescent="0.25">
      <c r="A758" s="1">
        <v>39587</v>
      </c>
      <c r="B758">
        <v>26.49</v>
      </c>
      <c r="C758">
        <f t="shared" si="44"/>
        <v>-0.55000000000000071</v>
      </c>
      <c r="D758">
        <f t="shared" si="45"/>
        <v>-2.034023668639056</v>
      </c>
      <c r="E758">
        <v>1963775</v>
      </c>
      <c r="F758">
        <f t="shared" si="46"/>
        <v>889238</v>
      </c>
      <c r="G758">
        <f t="shared" si="47"/>
        <v>82.755456536163948</v>
      </c>
    </row>
    <row r="759" spans="1:7" x14ac:dyDescent="0.25">
      <c r="A759" s="1">
        <v>39584</v>
      </c>
      <c r="B759">
        <v>27.04</v>
      </c>
      <c r="C759">
        <f t="shared" si="44"/>
        <v>9.9999999999980105E-3</v>
      </c>
      <c r="D759">
        <f t="shared" si="45"/>
        <v>3.6995930447643398E-2</v>
      </c>
      <c r="E759">
        <v>1074537</v>
      </c>
      <c r="F759">
        <f t="shared" si="46"/>
        <v>-330779</v>
      </c>
      <c r="G759">
        <f t="shared" si="47"/>
        <v>-23.537695436471228</v>
      </c>
    </row>
    <row r="760" spans="1:7" x14ac:dyDescent="0.25">
      <c r="A760" s="1">
        <v>39583</v>
      </c>
      <c r="B760">
        <v>27.03</v>
      </c>
      <c r="C760">
        <f t="shared" si="44"/>
        <v>0.56000000000000227</v>
      </c>
      <c r="D760">
        <f t="shared" si="45"/>
        <v>2.1156025689459854</v>
      </c>
      <c r="E760">
        <v>1405316</v>
      </c>
      <c r="F760">
        <f t="shared" si="46"/>
        <v>758118</v>
      </c>
      <c r="G760">
        <f t="shared" si="47"/>
        <v>117.1384954836078</v>
      </c>
    </row>
    <row r="761" spans="1:7" x14ac:dyDescent="0.25">
      <c r="A761" s="1">
        <v>39582</v>
      </c>
      <c r="B761">
        <v>26.47</v>
      </c>
      <c r="C761">
        <f t="shared" si="44"/>
        <v>0.52999999999999758</v>
      </c>
      <c r="D761">
        <f t="shared" si="45"/>
        <v>2.0431765612952875</v>
      </c>
      <c r="E761">
        <v>647198</v>
      </c>
      <c r="F761">
        <f t="shared" si="46"/>
        <v>-169159</v>
      </c>
      <c r="G761">
        <f t="shared" si="47"/>
        <v>-20.721204081057675</v>
      </c>
    </row>
    <row r="762" spans="1:7" x14ac:dyDescent="0.25">
      <c r="A762" s="1">
        <v>39581</v>
      </c>
      <c r="B762">
        <v>25.94</v>
      </c>
      <c r="C762">
        <f t="shared" si="44"/>
        <v>0.22000000000000242</v>
      </c>
      <c r="D762">
        <f t="shared" si="45"/>
        <v>0.8553654743390452</v>
      </c>
      <c r="E762">
        <v>816357</v>
      </c>
      <c r="F762">
        <f t="shared" si="46"/>
        <v>-126448</v>
      </c>
      <c r="G762">
        <f t="shared" si="47"/>
        <v>-13.411893233489428</v>
      </c>
    </row>
    <row r="763" spans="1:7" x14ac:dyDescent="0.25">
      <c r="A763" s="1">
        <v>39580</v>
      </c>
      <c r="B763">
        <v>25.72</v>
      </c>
      <c r="C763">
        <f t="shared" si="44"/>
        <v>0.64000000000000057</v>
      </c>
      <c r="D763">
        <f t="shared" si="45"/>
        <v>2.5518341307815016</v>
      </c>
      <c r="E763">
        <v>942805</v>
      </c>
      <c r="F763">
        <f t="shared" si="46"/>
        <v>19524</v>
      </c>
      <c r="G763">
        <f t="shared" si="47"/>
        <v>2.1146324900003357</v>
      </c>
    </row>
    <row r="764" spans="1:7" x14ac:dyDescent="0.25">
      <c r="A764" s="1">
        <v>39577</v>
      </c>
      <c r="B764">
        <v>25.08</v>
      </c>
      <c r="C764">
        <f t="shared" si="44"/>
        <v>-0.51000000000000156</v>
      </c>
      <c r="D764">
        <f t="shared" si="45"/>
        <v>-1.992966002344672</v>
      </c>
      <c r="E764">
        <v>923281</v>
      </c>
      <c r="F764">
        <f t="shared" si="46"/>
        <v>153519</v>
      </c>
      <c r="G764">
        <f t="shared" si="47"/>
        <v>19.943696882932645</v>
      </c>
    </row>
    <row r="765" spans="1:7" x14ac:dyDescent="0.25">
      <c r="A765" s="1">
        <v>39576</v>
      </c>
      <c r="B765">
        <v>25.59</v>
      </c>
      <c r="C765">
        <f t="shared" si="44"/>
        <v>1.0000000000001563E-2</v>
      </c>
      <c r="D765">
        <f t="shared" si="45"/>
        <v>3.9093041438630037E-2</v>
      </c>
      <c r="E765">
        <v>769762</v>
      </c>
      <c r="F765">
        <f t="shared" si="46"/>
        <v>-14286</v>
      </c>
      <c r="G765">
        <f t="shared" si="47"/>
        <v>-1.8220823214905211</v>
      </c>
    </row>
    <row r="766" spans="1:7" x14ac:dyDescent="0.25">
      <c r="A766" s="1">
        <v>39575</v>
      </c>
      <c r="B766">
        <v>25.58</v>
      </c>
      <c r="C766">
        <f t="shared" si="44"/>
        <v>-4.00000000000027E-2</v>
      </c>
      <c r="D766">
        <f t="shared" si="45"/>
        <v>-0.15612802498049452</v>
      </c>
      <c r="E766">
        <v>784048</v>
      </c>
      <c r="F766">
        <f t="shared" si="46"/>
        <v>58615</v>
      </c>
      <c r="G766">
        <f t="shared" si="47"/>
        <v>8.0800018747423952</v>
      </c>
    </row>
    <row r="767" spans="1:7" x14ac:dyDescent="0.25">
      <c r="A767" s="1">
        <v>39574</v>
      </c>
      <c r="B767">
        <v>25.62</v>
      </c>
      <c r="C767">
        <f t="shared" si="44"/>
        <v>4.00000000000027E-2</v>
      </c>
      <c r="D767">
        <f t="shared" si="45"/>
        <v>0.15637216575450627</v>
      </c>
      <c r="E767">
        <v>725433</v>
      </c>
      <c r="F767">
        <f t="shared" si="46"/>
        <v>-260417</v>
      </c>
      <c r="G767">
        <f t="shared" si="47"/>
        <v>-26.415479028249734</v>
      </c>
    </row>
    <row r="768" spans="1:7" x14ac:dyDescent="0.25">
      <c r="A768" s="1">
        <v>39573</v>
      </c>
      <c r="B768">
        <v>25.58</v>
      </c>
      <c r="C768">
        <f t="shared" si="44"/>
        <v>0.31999999999999673</v>
      </c>
      <c r="D768">
        <f t="shared" si="45"/>
        <v>1.266825019794128</v>
      </c>
      <c r="E768">
        <v>985850</v>
      </c>
      <c r="F768">
        <f t="shared" si="46"/>
        <v>340413</v>
      </c>
      <c r="G768">
        <f t="shared" si="47"/>
        <v>52.741475930261203</v>
      </c>
    </row>
    <row r="769" spans="1:7" x14ac:dyDescent="0.25">
      <c r="A769" s="1">
        <v>39570</v>
      </c>
      <c r="B769">
        <v>25.26</v>
      </c>
      <c r="C769">
        <f t="shared" si="44"/>
        <v>-0.50999999999999801</v>
      </c>
      <c r="D769">
        <f t="shared" si="45"/>
        <v>-1.9790454016297945</v>
      </c>
      <c r="E769">
        <v>645437</v>
      </c>
      <c r="F769">
        <f t="shared" si="46"/>
        <v>-583036</v>
      </c>
      <c r="G769">
        <f t="shared" si="47"/>
        <v>-47.460220940956781</v>
      </c>
    </row>
    <row r="770" spans="1:7" x14ac:dyDescent="0.25">
      <c r="A770" s="1">
        <v>39569</v>
      </c>
      <c r="B770">
        <v>25.77</v>
      </c>
      <c r="C770">
        <f t="shared" si="44"/>
        <v>0.59999999999999787</v>
      </c>
      <c r="D770">
        <f t="shared" si="45"/>
        <v>2.383790226460063</v>
      </c>
      <c r="E770">
        <v>1228473</v>
      </c>
      <c r="F770">
        <f t="shared" si="46"/>
        <v>-134286</v>
      </c>
      <c r="G770">
        <f t="shared" si="47"/>
        <v>-9.8539800507646618</v>
      </c>
    </row>
    <row r="771" spans="1:7" x14ac:dyDescent="0.25">
      <c r="A771" s="1">
        <v>39568</v>
      </c>
      <c r="B771">
        <v>25.17</v>
      </c>
      <c r="C771">
        <f t="shared" si="44"/>
        <v>0.38000000000000256</v>
      </c>
      <c r="D771">
        <f t="shared" si="45"/>
        <v>1.5328761597418417</v>
      </c>
      <c r="E771">
        <v>1362759</v>
      </c>
      <c r="F771">
        <f t="shared" si="46"/>
        <v>189980</v>
      </c>
      <c r="G771">
        <f t="shared" si="47"/>
        <v>16.199130441455722</v>
      </c>
    </row>
    <row r="772" spans="1:7" x14ac:dyDescent="0.25">
      <c r="A772" s="1">
        <v>39567</v>
      </c>
      <c r="B772">
        <v>24.79</v>
      </c>
      <c r="C772">
        <f t="shared" si="44"/>
        <v>0.23999999999999844</v>
      </c>
      <c r="D772">
        <f t="shared" si="45"/>
        <v>0.97759674134418917</v>
      </c>
      <c r="E772">
        <v>1172779</v>
      </c>
      <c r="F772">
        <f t="shared" si="46"/>
        <v>-3736897</v>
      </c>
      <c r="G772">
        <f t="shared" si="47"/>
        <v>-76.112904395320584</v>
      </c>
    </row>
    <row r="773" spans="1:7" x14ac:dyDescent="0.25">
      <c r="A773" s="1">
        <v>39566</v>
      </c>
      <c r="B773">
        <v>24.55</v>
      </c>
      <c r="C773">
        <f t="shared" si="44"/>
        <v>-1.9399999999999977</v>
      </c>
      <c r="D773">
        <f t="shared" si="45"/>
        <v>-7.323518308795764</v>
      </c>
      <c r="E773">
        <v>4909676</v>
      </c>
      <c r="F773">
        <f t="shared" si="46"/>
        <v>4269003</v>
      </c>
      <c r="G773">
        <f t="shared" si="47"/>
        <v>666.33103002623807</v>
      </c>
    </row>
    <row r="774" spans="1:7" x14ac:dyDescent="0.25">
      <c r="A774" s="1">
        <v>39563</v>
      </c>
      <c r="B774">
        <v>26.49</v>
      </c>
      <c r="C774">
        <f t="shared" si="44"/>
        <v>0.35999999999999943</v>
      </c>
      <c r="D774">
        <f t="shared" si="45"/>
        <v>1.3777267508610771</v>
      </c>
      <c r="E774">
        <v>640673</v>
      </c>
      <c r="F774">
        <f t="shared" si="46"/>
        <v>306577</v>
      </c>
      <c r="G774">
        <f t="shared" si="47"/>
        <v>91.763145922130164</v>
      </c>
    </row>
    <row r="775" spans="1:7" x14ac:dyDescent="0.25">
      <c r="A775" s="1">
        <v>39562</v>
      </c>
      <c r="B775">
        <v>26.13</v>
      </c>
      <c r="C775">
        <f t="shared" si="44"/>
        <v>-7.0000000000000284E-2</v>
      </c>
      <c r="D775">
        <f t="shared" si="45"/>
        <v>-0.26717557251908508</v>
      </c>
      <c r="E775">
        <v>334096</v>
      </c>
      <c r="F775">
        <f t="shared" si="46"/>
        <v>-29741</v>
      </c>
      <c r="G775">
        <f t="shared" si="47"/>
        <v>-8.1742648493693597</v>
      </c>
    </row>
    <row r="776" spans="1:7" x14ac:dyDescent="0.25">
      <c r="A776" s="1">
        <v>39561</v>
      </c>
      <c r="B776">
        <v>26.2</v>
      </c>
      <c r="C776">
        <f t="shared" ref="C776:C839" si="48">IF(AND(ISNUMBER(B776),ISNUMBER(B777)), (B776 - B777), "")</f>
        <v>0.19999999999999929</v>
      </c>
      <c r="D776">
        <f t="shared" ref="D776:D839" si="49">IF(AND(ISNUMBER(C776),ISNUMBER(B777)), (100*C776/ABS(B777)), "")</f>
        <v>0.7692307692307665</v>
      </c>
      <c r="E776">
        <v>363837</v>
      </c>
      <c r="F776">
        <f t="shared" ref="F776:F839" si="50">IF(AND(ISNUMBER(E776),ISNUMBER(E777)), (E776 - E777), "")</f>
        <v>-100011</v>
      </c>
      <c r="G776">
        <f t="shared" ref="G776:G839" si="51">IF(AND(ISNUMBER(F776),ISNUMBER(E777)), (100*F776/ABS(E777)), "")</f>
        <v>-21.561157965540435</v>
      </c>
    </row>
    <row r="777" spans="1:7" x14ac:dyDescent="0.25">
      <c r="A777" s="1">
        <v>39560</v>
      </c>
      <c r="B777">
        <v>26</v>
      </c>
      <c r="C777">
        <f t="shared" si="48"/>
        <v>-0.58999999999999986</v>
      </c>
      <c r="D777">
        <f t="shared" si="49"/>
        <v>-2.2188792779240312</v>
      </c>
      <c r="E777">
        <v>463848</v>
      </c>
      <c r="F777">
        <f t="shared" si="50"/>
        <v>-467891</v>
      </c>
      <c r="G777">
        <f t="shared" si="51"/>
        <v>-50.216959899714404</v>
      </c>
    </row>
    <row r="778" spans="1:7" x14ac:dyDescent="0.25">
      <c r="A778" s="1">
        <v>39559</v>
      </c>
      <c r="B778">
        <v>26.59</v>
      </c>
      <c r="C778">
        <f t="shared" si="48"/>
        <v>0.91000000000000014</v>
      </c>
      <c r="D778">
        <f t="shared" si="49"/>
        <v>3.5436137071651097</v>
      </c>
      <c r="E778">
        <v>931739</v>
      </c>
      <c r="F778">
        <f t="shared" si="50"/>
        <v>-566400</v>
      </c>
      <c r="G778">
        <f t="shared" si="51"/>
        <v>-37.806905767755865</v>
      </c>
    </row>
    <row r="779" spans="1:7" x14ac:dyDescent="0.25">
      <c r="A779" s="1">
        <v>39556</v>
      </c>
      <c r="B779">
        <v>25.68</v>
      </c>
      <c r="C779">
        <f t="shared" si="48"/>
        <v>-0.83000000000000185</v>
      </c>
      <c r="D779">
        <f t="shared" si="49"/>
        <v>-3.1308940022633038</v>
      </c>
      <c r="E779">
        <v>1498139</v>
      </c>
      <c r="F779">
        <f t="shared" si="50"/>
        <v>1085644</v>
      </c>
      <c r="G779">
        <f t="shared" si="51"/>
        <v>263.18961441956873</v>
      </c>
    </row>
    <row r="780" spans="1:7" x14ac:dyDescent="0.25">
      <c r="A780" s="1">
        <v>39555</v>
      </c>
      <c r="B780">
        <v>26.51</v>
      </c>
      <c r="C780">
        <f t="shared" si="48"/>
        <v>-0.42999999999999972</v>
      </c>
      <c r="D780">
        <f t="shared" si="49"/>
        <v>-1.5961395694135103</v>
      </c>
      <c r="E780">
        <v>412495</v>
      </c>
      <c r="F780">
        <f t="shared" si="50"/>
        <v>-5084</v>
      </c>
      <c r="G780">
        <f t="shared" si="51"/>
        <v>-1.2174941747549566</v>
      </c>
    </row>
    <row r="781" spans="1:7" x14ac:dyDescent="0.25">
      <c r="A781" s="1">
        <v>39554</v>
      </c>
      <c r="B781">
        <v>26.94</v>
      </c>
      <c r="C781">
        <f t="shared" si="48"/>
        <v>0.25</v>
      </c>
      <c r="D781">
        <f t="shared" si="49"/>
        <v>0.93668040464593472</v>
      </c>
      <c r="E781">
        <v>417579</v>
      </c>
      <c r="F781">
        <f t="shared" si="50"/>
        <v>-113316</v>
      </c>
      <c r="G781">
        <f t="shared" si="51"/>
        <v>-21.344333625293139</v>
      </c>
    </row>
    <row r="782" spans="1:7" x14ac:dyDescent="0.25">
      <c r="A782" s="1">
        <v>39553</v>
      </c>
      <c r="B782">
        <v>26.69</v>
      </c>
      <c r="C782">
        <f t="shared" si="48"/>
        <v>-0.51999999999999957</v>
      </c>
      <c r="D782">
        <f t="shared" si="49"/>
        <v>-1.9110621095185578</v>
      </c>
      <c r="E782">
        <v>530895</v>
      </c>
      <c r="F782">
        <f t="shared" si="50"/>
        <v>-66134</v>
      </c>
      <c r="G782">
        <f t="shared" si="51"/>
        <v>-11.07718385539061</v>
      </c>
    </row>
    <row r="783" spans="1:7" x14ac:dyDescent="0.25">
      <c r="A783" s="1">
        <v>39552</v>
      </c>
      <c r="B783">
        <v>27.21</v>
      </c>
      <c r="C783">
        <f t="shared" si="48"/>
        <v>-3.9999999999999147E-2</v>
      </c>
      <c r="D783">
        <f t="shared" si="49"/>
        <v>-0.14678899082568495</v>
      </c>
      <c r="E783">
        <v>597029</v>
      </c>
      <c r="F783">
        <f t="shared" si="50"/>
        <v>-249271</v>
      </c>
      <c r="G783">
        <f t="shared" si="51"/>
        <v>-29.454212454212453</v>
      </c>
    </row>
    <row r="784" spans="1:7" x14ac:dyDescent="0.25">
      <c r="A784" s="1">
        <v>39549</v>
      </c>
      <c r="B784">
        <v>27.25</v>
      </c>
      <c r="C784">
        <f t="shared" si="48"/>
        <v>0.57999999999999829</v>
      </c>
      <c r="D784">
        <f t="shared" si="49"/>
        <v>2.1747281589801211</v>
      </c>
      <c r="E784">
        <v>846300</v>
      </c>
      <c r="F784">
        <f t="shared" si="50"/>
        <v>170200</v>
      </c>
      <c r="G784">
        <f t="shared" si="51"/>
        <v>25.173790859340333</v>
      </c>
    </row>
    <row r="785" spans="1:7" x14ac:dyDescent="0.25">
      <c r="A785" s="1">
        <v>39548</v>
      </c>
      <c r="B785">
        <v>26.67</v>
      </c>
      <c r="C785">
        <f t="shared" si="48"/>
        <v>-0.26999999999999957</v>
      </c>
      <c r="D785">
        <f t="shared" si="49"/>
        <v>-1.0022271714922033</v>
      </c>
      <c r="E785">
        <v>676100</v>
      </c>
      <c r="F785">
        <f t="shared" si="50"/>
        <v>295800</v>
      </c>
      <c r="G785">
        <f t="shared" si="51"/>
        <v>77.780699447804366</v>
      </c>
    </row>
    <row r="786" spans="1:7" x14ac:dyDescent="0.25">
      <c r="A786" s="1">
        <v>39547</v>
      </c>
      <c r="B786">
        <v>26.94</v>
      </c>
      <c r="C786">
        <f t="shared" si="48"/>
        <v>-0.60999999999999943</v>
      </c>
      <c r="D786">
        <f t="shared" si="49"/>
        <v>-2.2141560798548072</v>
      </c>
      <c r="E786">
        <v>380300</v>
      </c>
      <c r="F786">
        <f t="shared" si="50"/>
        <v>97600</v>
      </c>
      <c r="G786">
        <f t="shared" si="51"/>
        <v>34.524230633180046</v>
      </c>
    </row>
    <row r="787" spans="1:7" x14ac:dyDescent="0.25">
      <c r="A787" s="1">
        <v>39546</v>
      </c>
      <c r="B787">
        <v>27.55</v>
      </c>
      <c r="C787">
        <f t="shared" si="48"/>
        <v>-7.0000000000000284E-2</v>
      </c>
      <c r="D787">
        <f t="shared" si="49"/>
        <v>-0.25343953656770557</v>
      </c>
      <c r="E787">
        <v>282700</v>
      </c>
      <c r="F787">
        <f t="shared" si="50"/>
        <v>-41349</v>
      </c>
      <c r="G787">
        <f t="shared" si="51"/>
        <v>-12.76010726772803</v>
      </c>
    </row>
    <row r="788" spans="1:7" x14ac:dyDescent="0.25">
      <c r="A788" s="1">
        <v>39545</v>
      </c>
      <c r="B788">
        <v>27.62</v>
      </c>
      <c r="C788">
        <f t="shared" si="48"/>
        <v>-0.33999999999999986</v>
      </c>
      <c r="D788">
        <f t="shared" si="49"/>
        <v>-1.2160228898426317</v>
      </c>
      <c r="E788">
        <v>324049</v>
      </c>
      <c r="F788">
        <f t="shared" si="50"/>
        <v>-136851</v>
      </c>
      <c r="G788">
        <f t="shared" si="51"/>
        <v>-29.692124105011935</v>
      </c>
    </row>
    <row r="789" spans="1:7" x14ac:dyDescent="0.25">
      <c r="A789" s="1">
        <v>39542</v>
      </c>
      <c r="B789">
        <v>27.96</v>
      </c>
      <c r="C789">
        <f t="shared" si="48"/>
        <v>0.53999999999999915</v>
      </c>
      <c r="D789">
        <f t="shared" si="49"/>
        <v>1.9693654266958391</v>
      </c>
      <c r="E789">
        <v>460900</v>
      </c>
      <c r="F789">
        <f t="shared" si="50"/>
        <v>51500</v>
      </c>
      <c r="G789">
        <f t="shared" si="51"/>
        <v>12.579384465070836</v>
      </c>
    </row>
    <row r="790" spans="1:7" x14ac:dyDescent="0.25">
      <c r="A790" s="1">
        <v>39541</v>
      </c>
      <c r="B790">
        <v>27.42</v>
      </c>
      <c r="C790">
        <f t="shared" si="48"/>
        <v>-0.47999999999999687</v>
      </c>
      <c r="D790">
        <f t="shared" si="49"/>
        <v>-1.7204301075268706</v>
      </c>
      <c r="E790">
        <v>409400</v>
      </c>
      <c r="F790">
        <f t="shared" si="50"/>
        <v>-108540</v>
      </c>
      <c r="G790">
        <f t="shared" si="51"/>
        <v>-20.956095300613971</v>
      </c>
    </row>
    <row r="791" spans="1:7" x14ac:dyDescent="0.25">
      <c r="A791" s="1">
        <v>39540</v>
      </c>
      <c r="B791">
        <v>27.9</v>
      </c>
      <c r="C791">
        <f t="shared" si="48"/>
        <v>4.9999999999997158E-2</v>
      </c>
      <c r="D791">
        <f t="shared" si="49"/>
        <v>0.17953321364451402</v>
      </c>
      <c r="E791">
        <v>517940</v>
      </c>
      <c r="F791">
        <f t="shared" si="50"/>
        <v>-35260</v>
      </c>
      <c r="G791">
        <f t="shared" si="51"/>
        <v>-6.3738250180766451</v>
      </c>
    </row>
    <row r="792" spans="1:7" x14ac:dyDescent="0.25">
      <c r="A792" s="1">
        <v>39539</v>
      </c>
      <c r="B792">
        <v>27.85</v>
      </c>
      <c r="C792">
        <f t="shared" si="48"/>
        <v>0.44000000000000128</v>
      </c>
      <c r="D792">
        <f t="shared" si="49"/>
        <v>1.605253557095955</v>
      </c>
      <c r="E792">
        <v>553200</v>
      </c>
      <c r="F792">
        <f t="shared" si="50"/>
        <v>-52700</v>
      </c>
      <c r="G792">
        <f t="shared" si="51"/>
        <v>-8.6978049183033512</v>
      </c>
    </row>
    <row r="793" spans="1:7" x14ac:dyDescent="0.25">
      <c r="A793" s="1">
        <v>39538</v>
      </c>
      <c r="B793">
        <v>27.41</v>
      </c>
      <c r="C793">
        <f t="shared" si="48"/>
        <v>0.60999999999999943</v>
      </c>
      <c r="D793">
        <f t="shared" si="49"/>
        <v>2.2761194029850724</v>
      </c>
      <c r="E793">
        <v>605900</v>
      </c>
      <c r="F793">
        <f t="shared" si="50"/>
        <v>-153396</v>
      </c>
      <c r="G793">
        <f t="shared" si="51"/>
        <v>-20.20239801078894</v>
      </c>
    </row>
    <row r="794" spans="1:7" x14ac:dyDescent="0.25">
      <c r="A794" s="1">
        <v>39535</v>
      </c>
      <c r="B794">
        <v>26.8</v>
      </c>
      <c r="C794">
        <f t="shared" si="48"/>
        <v>5.0000000000000711E-2</v>
      </c>
      <c r="D794">
        <f t="shared" si="49"/>
        <v>0.18691588785046995</v>
      </c>
      <c r="E794">
        <v>759296</v>
      </c>
      <c r="F794">
        <f t="shared" si="50"/>
        <v>335901</v>
      </c>
      <c r="G794">
        <f t="shared" si="51"/>
        <v>79.335136220314368</v>
      </c>
    </row>
    <row r="795" spans="1:7" x14ac:dyDescent="0.25">
      <c r="A795" s="1">
        <v>39534</v>
      </c>
      <c r="B795">
        <v>26.75</v>
      </c>
      <c r="C795">
        <f t="shared" si="48"/>
        <v>-0.39000000000000057</v>
      </c>
      <c r="D795">
        <f t="shared" si="49"/>
        <v>-1.4369933677229203</v>
      </c>
      <c r="E795">
        <v>423395</v>
      </c>
      <c r="F795">
        <f t="shared" si="50"/>
        <v>-36867</v>
      </c>
      <c r="G795">
        <f t="shared" si="51"/>
        <v>-8.0100029982922774</v>
      </c>
    </row>
    <row r="796" spans="1:7" x14ac:dyDescent="0.25">
      <c r="A796" s="1">
        <v>39533</v>
      </c>
      <c r="B796">
        <v>27.14</v>
      </c>
      <c r="C796">
        <f t="shared" si="48"/>
        <v>-5.9999999999998721E-2</v>
      </c>
      <c r="D796">
        <f t="shared" si="49"/>
        <v>-0.22058823529411295</v>
      </c>
      <c r="E796">
        <v>460262</v>
      </c>
      <c r="F796">
        <f t="shared" si="50"/>
        <v>-256638</v>
      </c>
      <c r="G796">
        <f t="shared" si="51"/>
        <v>-35.798298228483752</v>
      </c>
    </row>
    <row r="797" spans="1:7" x14ac:dyDescent="0.25">
      <c r="A797" s="1">
        <v>39532</v>
      </c>
      <c r="B797">
        <v>27.2</v>
      </c>
      <c r="C797">
        <f t="shared" si="48"/>
        <v>-0.19000000000000128</v>
      </c>
      <c r="D797">
        <f t="shared" si="49"/>
        <v>-0.6936838262139513</v>
      </c>
      <c r="E797">
        <v>716900</v>
      </c>
      <c r="F797">
        <f t="shared" si="50"/>
        <v>99400</v>
      </c>
      <c r="G797">
        <f t="shared" si="51"/>
        <v>16.097165991902834</v>
      </c>
    </row>
    <row r="798" spans="1:7" x14ac:dyDescent="0.25">
      <c r="A798" s="1">
        <v>39531</v>
      </c>
      <c r="B798">
        <v>27.39</v>
      </c>
      <c r="C798">
        <f t="shared" si="48"/>
        <v>-5.9999999999998721E-2</v>
      </c>
      <c r="D798">
        <f t="shared" si="49"/>
        <v>-0.21857923497267295</v>
      </c>
      <c r="E798">
        <v>617500</v>
      </c>
      <c r="F798">
        <f t="shared" si="50"/>
        <v>105300</v>
      </c>
      <c r="G798">
        <f t="shared" si="51"/>
        <v>20.558375634517766</v>
      </c>
    </row>
    <row r="799" spans="1:7" x14ac:dyDescent="0.25">
      <c r="A799" s="1">
        <v>39527</v>
      </c>
      <c r="B799">
        <v>27.45</v>
      </c>
      <c r="C799">
        <f t="shared" si="48"/>
        <v>7.9999999999998295E-2</v>
      </c>
      <c r="D799">
        <f t="shared" si="49"/>
        <v>0.29229082937522211</v>
      </c>
      <c r="E799">
        <v>512200</v>
      </c>
      <c r="F799">
        <f t="shared" si="50"/>
        <v>-88800</v>
      </c>
      <c r="G799">
        <f t="shared" si="51"/>
        <v>-14.775374376039933</v>
      </c>
    </row>
    <row r="800" spans="1:7" x14ac:dyDescent="0.25">
      <c r="A800" s="1">
        <v>39526</v>
      </c>
      <c r="B800">
        <v>27.37</v>
      </c>
      <c r="C800">
        <f t="shared" si="48"/>
        <v>-0.16000000000000014</v>
      </c>
      <c r="D800">
        <f t="shared" si="49"/>
        <v>-0.58118416273156603</v>
      </c>
      <c r="E800">
        <v>601000</v>
      </c>
      <c r="F800">
        <f t="shared" si="50"/>
        <v>-238000</v>
      </c>
      <c r="G800">
        <f t="shared" si="51"/>
        <v>-28.367103694874849</v>
      </c>
    </row>
    <row r="801" spans="1:7" x14ac:dyDescent="0.25">
      <c r="A801" s="1">
        <v>39525</v>
      </c>
      <c r="B801">
        <v>27.53</v>
      </c>
      <c r="C801">
        <f t="shared" si="48"/>
        <v>-9.9999999999997868E-2</v>
      </c>
      <c r="D801">
        <f t="shared" si="49"/>
        <v>-0.36192544335866039</v>
      </c>
      <c r="E801">
        <v>839000</v>
      </c>
      <c r="F801">
        <f t="shared" si="50"/>
        <v>370365</v>
      </c>
      <c r="G801">
        <f t="shared" si="51"/>
        <v>79.030588837794866</v>
      </c>
    </row>
    <row r="802" spans="1:7" x14ac:dyDescent="0.25">
      <c r="A802" s="1">
        <v>39524</v>
      </c>
      <c r="B802">
        <v>27.63</v>
      </c>
      <c r="C802">
        <f t="shared" si="48"/>
        <v>-0.12000000000000099</v>
      </c>
      <c r="D802">
        <f t="shared" si="49"/>
        <v>-0.43243243243243601</v>
      </c>
      <c r="E802">
        <v>468635</v>
      </c>
      <c r="F802">
        <f t="shared" si="50"/>
        <v>-203365</v>
      </c>
      <c r="G802">
        <f t="shared" si="51"/>
        <v>-30.26264880952381</v>
      </c>
    </row>
    <row r="803" spans="1:7" x14ac:dyDescent="0.25">
      <c r="A803" s="1">
        <v>39521</v>
      </c>
      <c r="B803">
        <v>27.75</v>
      </c>
      <c r="C803">
        <f t="shared" si="48"/>
        <v>-0.55000000000000071</v>
      </c>
      <c r="D803">
        <f t="shared" si="49"/>
        <v>-1.9434628975265043</v>
      </c>
      <c r="E803">
        <v>672000</v>
      </c>
      <c r="F803">
        <f t="shared" si="50"/>
        <v>-236631</v>
      </c>
      <c r="G803">
        <f t="shared" si="51"/>
        <v>-26.042584943723028</v>
      </c>
    </row>
    <row r="804" spans="1:7" x14ac:dyDescent="0.25">
      <c r="A804" s="1">
        <v>39520</v>
      </c>
      <c r="B804">
        <v>28.3</v>
      </c>
      <c r="C804">
        <f t="shared" si="48"/>
        <v>0.58999999999999986</v>
      </c>
      <c r="D804">
        <f t="shared" si="49"/>
        <v>2.1291952363767588</v>
      </c>
      <c r="E804">
        <v>908631</v>
      </c>
      <c r="F804">
        <f t="shared" si="50"/>
        <v>200631</v>
      </c>
      <c r="G804">
        <f t="shared" si="51"/>
        <v>28.337711864406781</v>
      </c>
    </row>
    <row r="805" spans="1:7" x14ac:dyDescent="0.25">
      <c r="A805" s="1">
        <v>39519</v>
      </c>
      <c r="B805">
        <v>27.71</v>
      </c>
      <c r="C805">
        <f t="shared" si="48"/>
        <v>0.85999999999999943</v>
      </c>
      <c r="D805">
        <f t="shared" si="49"/>
        <v>3.2029795158286753</v>
      </c>
      <c r="E805">
        <v>708000</v>
      </c>
      <c r="F805">
        <f t="shared" si="50"/>
        <v>-404630</v>
      </c>
      <c r="G805">
        <f t="shared" si="51"/>
        <v>-36.366986329687315</v>
      </c>
    </row>
    <row r="806" spans="1:7" x14ac:dyDescent="0.25">
      <c r="A806" s="1">
        <v>39518</v>
      </c>
      <c r="B806">
        <v>26.85</v>
      </c>
      <c r="C806">
        <f t="shared" si="48"/>
        <v>-0.66000000000000014</v>
      </c>
      <c r="D806">
        <f t="shared" si="49"/>
        <v>-2.3991275899672848</v>
      </c>
      <c r="E806">
        <v>1112630</v>
      </c>
      <c r="F806">
        <f t="shared" si="50"/>
        <v>-109670</v>
      </c>
      <c r="G806">
        <f t="shared" si="51"/>
        <v>-8.9724290272437202</v>
      </c>
    </row>
    <row r="807" spans="1:7" x14ac:dyDescent="0.25">
      <c r="A807" s="1">
        <v>39517</v>
      </c>
      <c r="B807">
        <v>27.51</v>
      </c>
      <c r="C807">
        <f t="shared" si="48"/>
        <v>0.58000000000000185</v>
      </c>
      <c r="D807">
        <f t="shared" si="49"/>
        <v>2.1537318975120754</v>
      </c>
      <c r="E807">
        <v>1222300</v>
      </c>
      <c r="F807">
        <f t="shared" si="50"/>
        <v>669000</v>
      </c>
      <c r="G807">
        <f t="shared" si="51"/>
        <v>120.91089824688234</v>
      </c>
    </row>
    <row r="808" spans="1:7" x14ac:dyDescent="0.25">
      <c r="A808" s="1">
        <v>39514</v>
      </c>
      <c r="B808">
        <v>26.93</v>
      </c>
      <c r="C808">
        <f t="shared" si="48"/>
        <v>0.42999999999999972</v>
      </c>
      <c r="D808">
        <f t="shared" si="49"/>
        <v>1.6226415094339612</v>
      </c>
      <c r="E808">
        <v>553300</v>
      </c>
      <c r="F808">
        <f t="shared" si="50"/>
        <v>11599</v>
      </c>
      <c r="G808">
        <f t="shared" si="51"/>
        <v>2.1412181258664837</v>
      </c>
    </row>
    <row r="809" spans="1:7" x14ac:dyDescent="0.25">
      <c r="A809" s="1">
        <v>39513</v>
      </c>
      <c r="B809">
        <v>26.5</v>
      </c>
      <c r="C809">
        <f t="shared" si="48"/>
        <v>-0.55999999999999872</v>
      </c>
      <c r="D809">
        <f t="shared" si="49"/>
        <v>-2.069475240206943</v>
      </c>
      <c r="E809">
        <v>541701</v>
      </c>
      <c r="F809">
        <f t="shared" si="50"/>
        <v>-45699</v>
      </c>
      <c r="G809">
        <f t="shared" si="51"/>
        <v>-7.779877425944842</v>
      </c>
    </row>
    <row r="810" spans="1:7" x14ac:dyDescent="0.25">
      <c r="A810" s="1">
        <v>39512</v>
      </c>
      <c r="B810">
        <v>27.06</v>
      </c>
      <c r="C810">
        <f t="shared" si="48"/>
        <v>-0.24000000000000199</v>
      </c>
      <c r="D810">
        <f t="shared" si="49"/>
        <v>-0.87912087912088643</v>
      </c>
      <c r="E810">
        <v>587400</v>
      </c>
      <c r="F810">
        <f t="shared" si="50"/>
        <v>-644110</v>
      </c>
      <c r="G810">
        <f t="shared" si="51"/>
        <v>-52.302457958116456</v>
      </c>
    </row>
    <row r="811" spans="1:7" x14ac:dyDescent="0.25">
      <c r="A811" s="1">
        <v>39511</v>
      </c>
      <c r="B811">
        <v>27.3</v>
      </c>
      <c r="C811">
        <f t="shared" si="48"/>
        <v>0.30000000000000071</v>
      </c>
      <c r="D811">
        <f t="shared" si="49"/>
        <v>1.1111111111111138</v>
      </c>
      <c r="E811">
        <v>1231510</v>
      </c>
      <c r="F811">
        <f t="shared" si="50"/>
        <v>435496</v>
      </c>
      <c r="G811">
        <f t="shared" si="51"/>
        <v>54.70959053483984</v>
      </c>
    </row>
    <row r="812" spans="1:7" x14ac:dyDescent="0.25">
      <c r="A812" s="1">
        <v>39510</v>
      </c>
      <c r="B812">
        <v>27</v>
      </c>
      <c r="C812">
        <f t="shared" si="48"/>
        <v>0.19999999999999929</v>
      </c>
      <c r="D812">
        <f t="shared" si="49"/>
        <v>0.74626865671641529</v>
      </c>
      <c r="E812">
        <v>796014</v>
      </c>
      <c r="F812">
        <f t="shared" si="50"/>
        <v>399720</v>
      </c>
      <c r="G812">
        <f t="shared" si="51"/>
        <v>100.86450968220564</v>
      </c>
    </row>
    <row r="813" spans="1:7" x14ac:dyDescent="0.25">
      <c r="A813" s="1">
        <v>39507</v>
      </c>
      <c r="B813">
        <v>26.8</v>
      </c>
      <c r="C813">
        <f t="shared" si="48"/>
        <v>-0.84999999999999787</v>
      </c>
      <c r="D813">
        <f t="shared" si="49"/>
        <v>-3.0741410488245857</v>
      </c>
      <c r="E813">
        <v>396294</v>
      </c>
      <c r="F813">
        <f t="shared" si="50"/>
        <v>-57906</v>
      </c>
      <c r="G813">
        <f t="shared" si="51"/>
        <v>-12.749009247027741</v>
      </c>
    </row>
    <row r="814" spans="1:7" x14ac:dyDescent="0.25">
      <c r="A814" s="1">
        <v>39506</v>
      </c>
      <c r="B814">
        <v>27.65</v>
      </c>
      <c r="C814">
        <f t="shared" si="48"/>
        <v>0</v>
      </c>
      <c r="D814">
        <f t="shared" si="49"/>
        <v>0</v>
      </c>
      <c r="E814">
        <v>454200</v>
      </c>
      <c r="F814">
        <f t="shared" si="50"/>
        <v>87971</v>
      </c>
      <c r="G814">
        <f t="shared" si="51"/>
        <v>24.020762965248519</v>
      </c>
    </row>
    <row r="815" spans="1:7" x14ac:dyDescent="0.25">
      <c r="A815" s="1">
        <v>39505</v>
      </c>
      <c r="B815">
        <v>27.65</v>
      </c>
      <c r="C815">
        <f t="shared" si="48"/>
        <v>9.9999999999980105E-3</v>
      </c>
      <c r="D815">
        <f t="shared" si="49"/>
        <v>3.6179450072351703E-2</v>
      </c>
      <c r="E815">
        <v>366229</v>
      </c>
      <c r="F815">
        <f t="shared" si="50"/>
        <v>-92971</v>
      </c>
      <c r="G815">
        <f t="shared" si="51"/>
        <v>-20.246297909407666</v>
      </c>
    </row>
    <row r="816" spans="1:7" x14ac:dyDescent="0.25">
      <c r="A816" s="1">
        <v>39504</v>
      </c>
      <c r="B816">
        <v>27.64</v>
      </c>
      <c r="C816">
        <f t="shared" si="48"/>
        <v>3.0000000000001137E-2</v>
      </c>
      <c r="D816">
        <f t="shared" si="49"/>
        <v>0.10865628395509286</v>
      </c>
      <c r="E816">
        <v>459200</v>
      </c>
      <c r="F816">
        <f t="shared" si="50"/>
        <v>-117450</v>
      </c>
      <c r="G816">
        <f t="shared" si="51"/>
        <v>-20.367640683256742</v>
      </c>
    </row>
    <row r="817" spans="1:7" x14ac:dyDescent="0.25">
      <c r="A817" s="1">
        <v>39503</v>
      </c>
      <c r="B817">
        <v>27.61</v>
      </c>
      <c r="C817">
        <f t="shared" si="48"/>
        <v>0.69999999999999929</v>
      </c>
      <c r="D817">
        <f t="shared" si="49"/>
        <v>2.6012634708286857</v>
      </c>
      <c r="E817">
        <v>576650</v>
      </c>
      <c r="F817">
        <f t="shared" si="50"/>
        <v>179950</v>
      </c>
      <c r="G817">
        <f t="shared" si="51"/>
        <v>45.361734308041342</v>
      </c>
    </row>
    <row r="818" spans="1:7" x14ac:dyDescent="0.25">
      <c r="A818" s="1">
        <v>39500</v>
      </c>
      <c r="B818">
        <v>26.91</v>
      </c>
      <c r="C818">
        <f t="shared" si="48"/>
        <v>0.21000000000000085</v>
      </c>
      <c r="D818">
        <f t="shared" si="49"/>
        <v>0.78651685393258752</v>
      </c>
      <c r="E818">
        <v>396700</v>
      </c>
      <c r="F818">
        <f t="shared" si="50"/>
        <v>59639</v>
      </c>
      <c r="G818">
        <f t="shared" si="51"/>
        <v>17.693829900225776</v>
      </c>
    </row>
    <row r="819" spans="1:7" x14ac:dyDescent="0.25">
      <c r="A819" s="1">
        <v>39499</v>
      </c>
      <c r="B819">
        <v>26.7</v>
      </c>
      <c r="C819">
        <f t="shared" si="48"/>
        <v>-0.42000000000000171</v>
      </c>
      <c r="D819">
        <f t="shared" si="49"/>
        <v>-1.5486725663716876</v>
      </c>
      <c r="E819">
        <v>337061</v>
      </c>
      <c r="F819">
        <f t="shared" si="50"/>
        <v>-135888</v>
      </c>
      <c r="G819">
        <f t="shared" si="51"/>
        <v>-28.732062019372069</v>
      </c>
    </row>
    <row r="820" spans="1:7" x14ac:dyDescent="0.25">
      <c r="A820" s="1">
        <v>39498</v>
      </c>
      <c r="B820">
        <v>27.12</v>
      </c>
      <c r="C820">
        <f t="shared" si="48"/>
        <v>-0.36999999999999744</v>
      </c>
      <c r="D820">
        <f t="shared" si="49"/>
        <v>-1.3459439796289467</v>
      </c>
      <c r="E820">
        <v>472949</v>
      </c>
      <c r="F820">
        <f t="shared" si="50"/>
        <v>-294833</v>
      </c>
      <c r="G820">
        <f t="shared" si="51"/>
        <v>-38.400613715872474</v>
      </c>
    </row>
    <row r="821" spans="1:7" x14ac:dyDescent="0.25">
      <c r="A821" s="1">
        <v>39497</v>
      </c>
      <c r="B821">
        <v>27.49</v>
      </c>
      <c r="C821">
        <f t="shared" si="48"/>
        <v>0.39999999999999858</v>
      </c>
      <c r="D821">
        <f t="shared" si="49"/>
        <v>1.4765596160944945</v>
      </c>
      <c r="E821">
        <v>767782</v>
      </c>
      <c r="F821">
        <f t="shared" si="50"/>
        <v>439182</v>
      </c>
      <c r="G821">
        <f t="shared" si="51"/>
        <v>133.6524650030432</v>
      </c>
    </row>
    <row r="822" spans="1:7" x14ac:dyDescent="0.25">
      <c r="A822" s="1">
        <v>39493</v>
      </c>
      <c r="B822">
        <v>27.09</v>
      </c>
      <c r="C822">
        <f t="shared" si="48"/>
        <v>-0.10000000000000142</v>
      </c>
      <c r="D822">
        <f t="shared" si="49"/>
        <v>-0.3677822728944517</v>
      </c>
      <c r="E822">
        <v>328600</v>
      </c>
      <c r="F822">
        <f t="shared" si="50"/>
        <v>-258348</v>
      </c>
      <c r="G822">
        <f t="shared" si="51"/>
        <v>-44.01548348405651</v>
      </c>
    </row>
    <row r="823" spans="1:7" x14ac:dyDescent="0.25">
      <c r="A823" s="1">
        <v>39492</v>
      </c>
      <c r="B823">
        <v>27.19</v>
      </c>
      <c r="C823">
        <f t="shared" si="48"/>
        <v>-0.63999999999999702</v>
      </c>
      <c r="D823">
        <f t="shared" si="49"/>
        <v>-2.2996766079769926</v>
      </c>
      <c r="E823">
        <v>586948</v>
      </c>
      <c r="F823">
        <f t="shared" si="50"/>
        <v>-146283</v>
      </c>
      <c r="G823">
        <f t="shared" si="51"/>
        <v>-19.950465815002367</v>
      </c>
    </row>
    <row r="824" spans="1:7" x14ac:dyDescent="0.25">
      <c r="A824" s="1">
        <v>39491</v>
      </c>
      <c r="B824">
        <v>27.83</v>
      </c>
      <c r="C824">
        <f t="shared" si="48"/>
        <v>0.43999999999999773</v>
      </c>
      <c r="D824">
        <f t="shared" si="49"/>
        <v>1.6064257028112368</v>
      </c>
      <c r="E824">
        <v>733231</v>
      </c>
      <c r="F824">
        <f t="shared" si="50"/>
        <v>-250396</v>
      </c>
      <c r="G824">
        <f t="shared" si="51"/>
        <v>-25.456397597869923</v>
      </c>
    </row>
    <row r="825" spans="1:7" x14ac:dyDescent="0.25">
      <c r="A825" s="1">
        <v>39490</v>
      </c>
      <c r="B825">
        <v>27.39</v>
      </c>
      <c r="C825">
        <f t="shared" si="48"/>
        <v>-7.0000000000000284E-2</v>
      </c>
      <c r="D825">
        <f t="shared" si="49"/>
        <v>-0.25491624180626471</v>
      </c>
      <c r="E825">
        <v>983627</v>
      </c>
      <c r="F825">
        <f t="shared" si="50"/>
        <v>98403</v>
      </c>
      <c r="G825">
        <f t="shared" si="51"/>
        <v>11.11616946671125</v>
      </c>
    </row>
    <row r="826" spans="1:7" x14ac:dyDescent="0.25">
      <c r="A826" s="1">
        <v>39489</v>
      </c>
      <c r="B826">
        <v>27.46</v>
      </c>
      <c r="C826">
        <f t="shared" si="48"/>
        <v>0.32000000000000028</v>
      </c>
      <c r="D826">
        <f t="shared" si="49"/>
        <v>1.1790714812085492</v>
      </c>
      <c r="E826">
        <v>885224</v>
      </c>
      <c r="F826">
        <f t="shared" si="50"/>
        <v>207924</v>
      </c>
      <c r="G826">
        <f t="shared" si="51"/>
        <v>30.698951720064965</v>
      </c>
    </row>
    <row r="827" spans="1:7" x14ac:dyDescent="0.25">
      <c r="A827" s="1">
        <v>39486</v>
      </c>
      <c r="B827">
        <v>27.14</v>
      </c>
      <c r="C827">
        <f t="shared" si="48"/>
        <v>0.21999999999999886</v>
      </c>
      <c r="D827">
        <f t="shared" si="49"/>
        <v>0.81723625557206114</v>
      </c>
      <c r="E827">
        <v>677300</v>
      </c>
      <c r="F827">
        <f t="shared" si="50"/>
        <v>-401332</v>
      </c>
      <c r="G827">
        <f t="shared" si="51"/>
        <v>-37.207499870205964</v>
      </c>
    </row>
    <row r="828" spans="1:7" x14ac:dyDescent="0.25">
      <c r="A828" s="1">
        <v>39485</v>
      </c>
      <c r="B828">
        <v>26.92</v>
      </c>
      <c r="C828">
        <f t="shared" si="48"/>
        <v>-0.40999999999999659</v>
      </c>
      <c r="D828">
        <f t="shared" si="49"/>
        <v>-1.5001829491401266</v>
      </c>
      <c r="E828">
        <v>1078632</v>
      </c>
      <c r="F828">
        <f t="shared" si="50"/>
        <v>29132</v>
      </c>
      <c r="G828">
        <f t="shared" si="51"/>
        <v>2.7757979990471653</v>
      </c>
    </row>
    <row r="829" spans="1:7" x14ac:dyDescent="0.25">
      <c r="A829" s="1">
        <v>39484</v>
      </c>
      <c r="B829">
        <v>27.33</v>
      </c>
      <c r="C829">
        <f t="shared" si="48"/>
        <v>0.21999999999999886</v>
      </c>
      <c r="D829">
        <f t="shared" si="49"/>
        <v>0.81150866838804447</v>
      </c>
      <c r="E829">
        <v>1049500</v>
      </c>
      <c r="F829">
        <f t="shared" si="50"/>
        <v>281133</v>
      </c>
      <c r="G829">
        <f t="shared" si="51"/>
        <v>36.588375086384502</v>
      </c>
    </row>
    <row r="830" spans="1:7" x14ac:dyDescent="0.25">
      <c r="A830" s="1">
        <v>39483</v>
      </c>
      <c r="B830">
        <v>27.11</v>
      </c>
      <c r="C830">
        <f t="shared" si="48"/>
        <v>0.19999999999999929</v>
      </c>
      <c r="D830">
        <f t="shared" si="49"/>
        <v>0.74321813452247976</v>
      </c>
      <c r="E830">
        <v>768367</v>
      </c>
      <c r="F830">
        <f t="shared" si="50"/>
        <v>-144733</v>
      </c>
      <c r="G830">
        <f t="shared" si="51"/>
        <v>-15.850728288248822</v>
      </c>
    </row>
    <row r="831" spans="1:7" x14ac:dyDescent="0.25">
      <c r="A831" s="1">
        <v>39482</v>
      </c>
      <c r="B831">
        <v>26.91</v>
      </c>
      <c r="C831">
        <f t="shared" si="48"/>
        <v>-0.41000000000000014</v>
      </c>
      <c r="D831">
        <f t="shared" si="49"/>
        <v>-1.5007320644216695</v>
      </c>
      <c r="E831">
        <v>913100</v>
      </c>
      <c r="F831">
        <f t="shared" si="50"/>
        <v>-986188</v>
      </c>
      <c r="G831">
        <f t="shared" si="51"/>
        <v>-51.924089448256396</v>
      </c>
    </row>
    <row r="832" spans="1:7" x14ac:dyDescent="0.25">
      <c r="A832" s="1">
        <v>39479</v>
      </c>
      <c r="B832">
        <v>27.32</v>
      </c>
      <c r="C832">
        <f t="shared" si="48"/>
        <v>0.62000000000000099</v>
      </c>
      <c r="D832">
        <f t="shared" si="49"/>
        <v>2.3220973782771575</v>
      </c>
      <c r="E832">
        <v>1899288</v>
      </c>
      <c r="F832">
        <f t="shared" si="50"/>
        <v>778641</v>
      </c>
      <c r="G832">
        <f t="shared" si="51"/>
        <v>69.481379952830821</v>
      </c>
    </row>
    <row r="833" spans="1:7" x14ac:dyDescent="0.25">
      <c r="A833" s="1">
        <v>39478</v>
      </c>
      <c r="B833">
        <v>26.7</v>
      </c>
      <c r="C833">
        <f t="shared" si="48"/>
        <v>-6.0000000000002274E-2</v>
      </c>
      <c r="D833">
        <f t="shared" si="49"/>
        <v>-0.22421524663677977</v>
      </c>
      <c r="E833">
        <v>1120647</v>
      </c>
      <c r="F833">
        <f t="shared" si="50"/>
        <v>-1039463</v>
      </c>
      <c r="G833">
        <f t="shared" si="51"/>
        <v>-48.120836438885057</v>
      </c>
    </row>
    <row r="834" spans="1:7" x14ac:dyDescent="0.25">
      <c r="A834" s="1">
        <v>39477</v>
      </c>
      <c r="B834">
        <v>26.76</v>
      </c>
      <c r="C834">
        <f t="shared" si="48"/>
        <v>0.86000000000000298</v>
      </c>
      <c r="D834">
        <f t="shared" si="49"/>
        <v>3.320463320463332</v>
      </c>
      <c r="E834">
        <v>2160110</v>
      </c>
      <c r="F834">
        <f t="shared" si="50"/>
        <v>-531181</v>
      </c>
      <c r="G834">
        <f t="shared" si="51"/>
        <v>-19.737033267677113</v>
      </c>
    </row>
    <row r="835" spans="1:7" x14ac:dyDescent="0.25">
      <c r="A835" s="1">
        <v>39476</v>
      </c>
      <c r="B835">
        <v>25.9</v>
      </c>
      <c r="C835">
        <f t="shared" si="48"/>
        <v>0.19999999999999929</v>
      </c>
      <c r="D835">
        <f t="shared" si="49"/>
        <v>0.77821011673151474</v>
      </c>
      <c r="E835">
        <v>2691291</v>
      </c>
      <c r="F835">
        <f t="shared" si="50"/>
        <v>-1508081</v>
      </c>
      <c r="G835">
        <f t="shared" si="51"/>
        <v>-35.91206018423707</v>
      </c>
    </row>
    <row r="836" spans="1:7" x14ac:dyDescent="0.25">
      <c r="A836" s="1">
        <v>39475</v>
      </c>
      <c r="B836">
        <v>25.7</v>
      </c>
      <c r="C836">
        <f t="shared" si="48"/>
        <v>2.1799999999999997</v>
      </c>
      <c r="D836">
        <f t="shared" si="49"/>
        <v>9.2687074829931966</v>
      </c>
      <c r="E836">
        <v>4199372</v>
      </c>
      <c r="F836">
        <f t="shared" si="50"/>
        <v>3648372</v>
      </c>
      <c r="G836">
        <f t="shared" si="51"/>
        <v>662.13647912885665</v>
      </c>
    </row>
    <row r="837" spans="1:7" x14ac:dyDescent="0.25">
      <c r="A837" s="1">
        <v>39472</v>
      </c>
      <c r="B837">
        <v>23.52</v>
      </c>
      <c r="C837">
        <f t="shared" si="48"/>
        <v>0.16000000000000014</v>
      </c>
      <c r="D837">
        <f t="shared" si="49"/>
        <v>0.6849315068493157</v>
      </c>
      <c r="E837">
        <v>551000</v>
      </c>
      <c r="F837">
        <f t="shared" si="50"/>
        <v>-143616</v>
      </c>
      <c r="G837">
        <f t="shared" si="51"/>
        <v>-20.675596300689879</v>
      </c>
    </row>
    <row r="838" spans="1:7" x14ac:dyDescent="0.25">
      <c r="A838" s="1">
        <v>39471</v>
      </c>
      <c r="B838">
        <v>23.36</v>
      </c>
      <c r="C838">
        <f t="shared" si="48"/>
        <v>-0.15000000000000213</v>
      </c>
      <c r="D838">
        <f t="shared" si="49"/>
        <v>-0.63802637175670829</v>
      </c>
      <c r="E838">
        <v>694616</v>
      </c>
      <c r="F838">
        <f t="shared" si="50"/>
        <v>-478194</v>
      </c>
      <c r="G838">
        <f t="shared" si="51"/>
        <v>-40.773356298121605</v>
      </c>
    </row>
    <row r="839" spans="1:7" x14ac:dyDescent="0.25">
      <c r="A839" s="1">
        <v>39470</v>
      </c>
      <c r="B839">
        <v>23.51</v>
      </c>
      <c r="C839">
        <f t="shared" si="48"/>
        <v>-0.64999999999999858</v>
      </c>
      <c r="D839">
        <f t="shared" si="49"/>
        <v>-2.6903973509933716</v>
      </c>
      <c r="E839">
        <v>1172810</v>
      </c>
      <c r="F839">
        <f t="shared" si="50"/>
        <v>-290</v>
      </c>
      <c r="G839">
        <f t="shared" si="51"/>
        <v>-2.4720825164095132E-2</v>
      </c>
    </row>
    <row r="840" spans="1:7" x14ac:dyDescent="0.25">
      <c r="A840" s="1">
        <v>39469</v>
      </c>
      <c r="B840">
        <v>24.16</v>
      </c>
      <c r="C840">
        <f t="shared" ref="C840:C903" si="52">IF(AND(ISNUMBER(B840),ISNUMBER(B841)), (B840 - B841), "")</f>
        <v>-0.53999999999999915</v>
      </c>
      <c r="D840">
        <f t="shared" ref="D840:D903" si="53">IF(AND(ISNUMBER(C840),ISNUMBER(B841)), (100*C840/ABS(B841)), "")</f>
        <v>-2.1862348178137618</v>
      </c>
      <c r="E840">
        <v>1173100</v>
      </c>
      <c r="F840">
        <f t="shared" ref="F840:F903" si="54">IF(AND(ISNUMBER(E840),ISNUMBER(E841)), (E840 - E841), "")</f>
        <v>340400</v>
      </c>
      <c r="G840">
        <f t="shared" ref="G840:G903" si="55">IF(AND(ISNUMBER(F840),ISNUMBER(E841)), (100*F840/ABS(E841)), "")</f>
        <v>40.87906809174973</v>
      </c>
    </row>
    <row r="841" spans="1:7" x14ac:dyDescent="0.25">
      <c r="A841" s="1">
        <v>39465</v>
      </c>
      <c r="B841">
        <v>24.7</v>
      </c>
      <c r="C841">
        <f t="shared" si="52"/>
        <v>-0.25</v>
      </c>
      <c r="D841">
        <f t="shared" si="53"/>
        <v>-1.0020040080160322</v>
      </c>
      <c r="E841">
        <v>832700</v>
      </c>
      <c r="F841">
        <f t="shared" si="54"/>
        <v>-2065500</v>
      </c>
      <c r="G841">
        <f t="shared" si="55"/>
        <v>-71.268373473190252</v>
      </c>
    </row>
    <row r="842" spans="1:7" x14ac:dyDescent="0.25">
      <c r="A842" s="1">
        <v>39464</v>
      </c>
      <c r="B842">
        <v>24.95</v>
      </c>
      <c r="C842">
        <f t="shared" si="52"/>
        <v>0.92999999999999972</v>
      </c>
      <c r="D842">
        <f t="shared" si="53"/>
        <v>3.8717735220649447</v>
      </c>
      <c r="E842">
        <v>2898200</v>
      </c>
      <c r="F842">
        <f t="shared" si="54"/>
        <v>1614750</v>
      </c>
      <c r="G842">
        <f t="shared" si="55"/>
        <v>125.81323775760646</v>
      </c>
    </row>
    <row r="843" spans="1:7" x14ac:dyDescent="0.25">
      <c r="A843" s="1">
        <v>39463</v>
      </c>
      <c r="B843">
        <v>24.02</v>
      </c>
      <c r="C843">
        <f t="shared" si="52"/>
        <v>0.71999999999999886</v>
      </c>
      <c r="D843">
        <f t="shared" si="53"/>
        <v>3.0901287553648018</v>
      </c>
      <c r="E843">
        <v>1283450</v>
      </c>
      <c r="F843">
        <f t="shared" si="54"/>
        <v>-113484</v>
      </c>
      <c r="G843">
        <f t="shared" si="55"/>
        <v>-8.123791102514506</v>
      </c>
    </row>
    <row r="844" spans="1:7" x14ac:dyDescent="0.25">
      <c r="A844" s="1">
        <v>39462</v>
      </c>
      <c r="B844">
        <v>23.3</v>
      </c>
      <c r="C844">
        <f t="shared" si="52"/>
        <v>0.35000000000000142</v>
      </c>
      <c r="D844">
        <f t="shared" si="53"/>
        <v>1.5250544662309431</v>
      </c>
      <c r="E844">
        <v>1396934</v>
      </c>
      <c r="F844">
        <f t="shared" si="54"/>
        <v>846534</v>
      </c>
      <c r="G844">
        <f t="shared" si="55"/>
        <v>153.80341569767441</v>
      </c>
    </row>
    <row r="845" spans="1:7" x14ac:dyDescent="0.25">
      <c r="A845" s="1">
        <v>39461</v>
      </c>
      <c r="B845">
        <v>22.95</v>
      </c>
      <c r="C845">
        <f t="shared" si="52"/>
        <v>-0.24000000000000199</v>
      </c>
      <c r="D845">
        <f t="shared" si="53"/>
        <v>-1.0349288486416643</v>
      </c>
      <c r="E845">
        <v>550400</v>
      </c>
      <c r="F845">
        <f t="shared" si="54"/>
        <v>-120588</v>
      </c>
      <c r="G845">
        <f t="shared" si="55"/>
        <v>-17.971707392680646</v>
      </c>
    </row>
    <row r="846" spans="1:7" x14ac:dyDescent="0.25">
      <c r="A846" s="1">
        <v>39458</v>
      </c>
      <c r="B846">
        <v>23.19</v>
      </c>
      <c r="C846">
        <f t="shared" si="52"/>
        <v>-2.9999999999997584E-2</v>
      </c>
      <c r="D846">
        <f t="shared" si="53"/>
        <v>-0.12919896640825834</v>
      </c>
      <c r="E846">
        <v>670988</v>
      </c>
      <c r="F846">
        <f t="shared" si="54"/>
        <v>-244312</v>
      </c>
      <c r="G846">
        <f t="shared" si="55"/>
        <v>-26.692013547470776</v>
      </c>
    </row>
    <row r="847" spans="1:7" x14ac:dyDescent="0.25">
      <c r="A847" s="1">
        <v>39457</v>
      </c>
      <c r="B847">
        <v>23.22</v>
      </c>
      <c r="C847">
        <f t="shared" si="52"/>
        <v>0.11999999999999744</v>
      </c>
      <c r="D847">
        <f t="shared" si="53"/>
        <v>0.51948051948050833</v>
      </c>
      <c r="E847">
        <v>915300</v>
      </c>
      <c r="F847">
        <f t="shared" si="54"/>
        <v>86900</v>
      </c>
      <c r="G847">
        <f t="shared" si="55"/>
        <v>10.490101400289715</v>
      </c>
    </row>
    <row r="848" spans="1:7" x14ac:dyDescent="0.25">
      <c r="A848" s="1">
        <v>39456</v>
      </c>
      <c r="B848">
        <v>23.1</v>
      </c>
      <c r="C848">
        <f t="shared" si="52"/>
        <v>-1.0499999999999972</v>
      </c>
      <c r="D848">
        <f t="shared" si="53"/>
        <v>-4.34782608695651</v>
      </c>
      <c r="E848">
        <v>828400</v>
      </c>
      <c r="F848">
        <f t="shared" si="54"/>
        <v>-32400</v>
      </c>
      <c r="G848">
        <f t="shared" si="55"/>
        <v>-3.7639405204460967</v>
      </c>
    </row>
    <row r="849" spans="1:7" x14ac:dyDescent="0.25">
      <c r="A849" s="1">
        <v>39455</v>
      </c>
      <c r="B849">
        <v>24.15</v>
      </c>
      <c r="C849">
        <f t="shared" si="52"/>
        <v>-0.10000000000000142</v>
      </c>
      <c r="D849">
        <f t="shared" si="53"/>
        <v>-0.41237113402062442</v>
      </c>
      <c r="E849">
        <v>860800</v>
      </c>
      <c r="F849">
        <f t="shared" si="54"/>
        <v>264980</v>
      </c>
      <c r="G849">
        <f t="shared" si="55"/>
        <v>44.473163035816185</v>
      </c>
    </row>
    <row r="850" spans="1:7" x14ac:dyDescent="0.25">
      <c r="A850" s="1">
        <v>39454</v>
      </c>
      <c r="B850">
        <v>24.25</v>
      </c>
      <c r="C850">
        <f t="shared" si="52"/>
        <v>0.16000000000000014</v>
      </c>
      <c r="D850">
        <f t="shared" si="53"/>
        <v>0.66417600664176069</v>
      </c>
      <c r="E850">
        <v>595820</v>
      </c>
      <c r="F850">
        <f t="shared" si="54"/>
        <v>55220</v>
      </c>
      <c r="G850">
        <f t="shared" si="55"/>
        <v>10.214576396596375</v>
      </c>
    </row>
    <row r="851" spans="1:7" x14ac:dyDescent="0.25">
      <c r="A851" s="1">
        <v>39451</v>
      </c>
      <c r="B851">
        <v>24.09</v>
      </c>
      <c r="C851">
        <f t="shared" si="52"/>
        <v>-0.48000000000000043</v>
      </c>
      <c r="D851">
        <f t="shared" si="53"/>
        <v>-1.9536019536019553</v>
      </c>
      <c r="E851">
        <v>540600</v>
      </c>
      <c r="F851">
        <f t="shared" si="54"/>
        <v>-45341</v>
      </c>
      <c r="G851">
        <f t="shared" si="55"/>
        <v>-7.7381511107773653</v>
      </c>
    </row>
    <row r="852" spans="1:7" x14ac:dyDescent="0.25">
      <c r="A852" s="1">
        <v>39450</v>
      </c>
      <c r="B852">
        <v>24.57</v>
      </c>
      <c r="C852">
        <f t="shared" si="52"/>
        <v>0.12000000000000099</v>
      </c>
      <c r="D852">
        <f t="shared" si="53"/>
        <v>0.49079754601227404</v>
      </c>
      <c r="E852">
        <v>585941</v>
      </c>
      <c r="F852">
        <f t="shared" si="54"/>
        <v>-144859</v>
      </c>
      <c r="G852">
        <f t="shared" si="55"/>
        <v>-19.821975916803503</v>
      </c>
    </row>
    <row r="853" spans="1:7" x14ac:dyDescent="0.25">
      <c r="A853" s="1">
        <v>39449</v>
      </c>
      <c r="B853">
        <v>24.45</v>
      </c>
      <c r="C853">
        <f t="shared" si="52"/>
        <v>-8.9999999999999858E-2</v>
      </c>
      <c r="D853">
        <f t="shared" si="53"/>
        <v>-0.36674816625916812</v>
      </c>
      <c r="E853">
        <v>730800</v>
      </c>
      <c r="F853">
        <f t="shared" si="54"/>
        <v>433900</v>
      </c>
      <c r="G853">
        <f t="shared" si="55"/>
        <v>146.14348265409228</v>
      </c>
    </row>
    <row r="854" spans="1:7" x14ac:dyDescent="0.25">
      <c r="A854" s="1">
        <v>39447</v>
      </c>
      <c r="B854">
        <v>24.54</v>
      </c>
      <c r="C854">
        <f t="shared" si="52"/>
        <v>-6.0000000000002274E-2</v>
      </c>
      <c r="D854">
        <f t="shared" si="53"/>
        <v>-0.24390243902439948</v>
      </c>
      <c r="E854">
        <v>296900</v>
      </c>
      <c r="F854">
        <f t="shared" si="54"/>
        <v>88100</v>
      </c>
      <c r="G854">
        <f t="shared" si="55"/>
        <v>42.193486590038312</v>
      </c>
    </row>
    <row r="855" spans="1:7" x14ac:dyDescent="0.25">
      <c r="A855" s="1">
        <v>39444</v>
      </c>
      <c r="B855">
        <v>24.6</v>
      </c>
      <c r="C855">
        <f t="shared" si="52"/>
        <v>8.0000000000001847E-2</v>
      </c>
      <c r="D855">
        <f t="shared" si="53"/>
        <v>0.32626427406199776</v>
      </c>
      <c r="E855">
        <v>208800</v>
      </c>
      <c r="F855">
        <f t="shared" si="54"/>
        <v>-126400</v>
      </c>
      <c r="G855">
        <f t="shared" si="55"/>
        <v>-37.708830548926016</v>
      </c>
    </row>
    <row r="856" spans="1:7" x14ac:dyDescent="0.25">
      <c r="A856" s="1">
        <v>39443</v>
      </c>
      <c r="B856">
        <v>24.52</v>
      </c>
      <c r="C856">
        <f t="shared" si="52"/>
        <v>-0.15000000000000213</v>
      </c>
      <c r="D856">
        <f t="shared" si="53"/>
        <v>-0.60802594244021935</v>
      </c>
      <c r="E856">
        <v>335200</v>
      </c>
      <c r="F856">
        <f t="shared" si="54"/>
        <v>-345900</v>
      </c>
      <c r="G856">
        <f t="shared" si="55"/>
        <v>-50.785494053736599</v>
      </c>
    </row>
    <row r="857" spans="1:7" x14ac:dyDescent="0.25">
      <c r="A857" s="1">
        <v>39442</v>
      </c>
      <c r="B857">
        <v>24.67</v>
      </c>
      <c r="C857">
        <f t="shared" si="52"/>
        <v>-4.9999999999997158E-2</v>
      </c>
      <c r="D857">
        <f t="shared" si="53"/>
        <v>-0.20226537216827331</v>
      </c>
      <c r="E857">
        <v>681100</v>
      </c>
      <c r="F857">
        <f t="shared" si="54"/>
        <v>498200</v>
      </c>
      <c r="G857">
        <f t="shared" si="55"/>
        <v>272.38928376161834</v>
      </c>
    </row>
    <row r="858" spans="1:7" x14ac:dyDescent="0.25">
      <c r="A858" s="1">
        <v>39440</v>
      </c>
      <c r="B858">
        <v>24.72</v>
      </c>
      <c r="C858">
        <f t="shared" si="52"/>
        <v>0.39000000000000057</v>
      </c>
      <c r="D858">
        <f t="shared" si="53"/>
        <v>1.6029593094944536</v>
      </c>
      <c r="E858">
        <v>182900</v>
      </c>
      <c r="F858">
        <f t="shared" si="54"/>
        <v>-514453</v>
      </c>
      <c r="G858">
        <f t="shared" si="55"/>
        <v>-73.772250209004625</v>
      </c>
    </row>
    <row r="859" spans="1:7" x14ac:dyDescent="0.25">
      <c r="A859" s="1">
        <v>39437</v>
      </c>
      <c r="B859">
        <v>24.33</v>
      </c>
      <c r="C859">
        <f t="shared" si="52"/>
        <v>-0.14000000000000057</v>
      </c>
      <c r="D859">
        <f t="shared" si="53"/>
        <v>-0.57212913771965912</v>
      </c>
      <c r="E859">
        <v>697353</v>
      </c>
      <c r="F859">
        <f t="shared" si="54"/>
        <v>345053</v>
      </c>
      <c r="G859">
        <f t="shared" si="55"/>
        <v>97.942946352540446</v>
      </c>
    </row>
    <row r="860" spans="1:7" x14ac:dyDescent="0.25">
      <c r="A860" s="1">
        <v>39436</v>
      </c>
      <c r="B860">
        <v>24.47</v>
      </c>
      <c r="C860">
        <f t="shared" si="52"/>
        <v>0.10999999999999943</v>
      </c>
      <c r="D860">
        <f t="shared" si="53"/>
        <v>0.45155993431855268</v>
      </c>
      <c r="E860">
        <v>352300</v>
      </c>
      <c r="F860">
        <f t="shared" si="54"/>
        <v>-64500</v>
      </c>
      <c r="G860">
        <f t="shared" si="55"/>
        <v>-15.475047984644913</v>
      </c>
    </row>
    <row r="861" spans="1:7" x14ac:dyDescent="0.25">
      <c r="A861" s="1">
        <v>39435</v>
      </c>
      <c r="B861">
        <v>24.36</v>
      </c>
      <c r="C861">
        <f t="shared" si="52"/>
        <v>-8.9999999999999858E-2</v>
      </c>
      <c r="D861">
        <f t="shared" si="53"/>
        <v>-0.36809815950920188</v>
      </c>
      <c r="E861">
        <v>416800</v>
      </c>
      <c r="F861">
        <f t="shared" si="54"/>
        <v>40700</v>
      </c>
      <c r="G861">
        <f t="shared" si="55"/>
        <v>10.821590002658867</v>
      </c>
    </row>
    <row r="862" spans="1:7" x14ac:dyDescent="0.25">
      <c r="A862" s="1">
        <v>39434</v>
      </c>
      <c r="B862">
        <v>24.45</v>
      </c>
      <c r="C862">
        <f t="shared" si="52"/>
        <v>5.9999999999998721E-2</v>
      </c>
      <c r="D862">
        <f t="shared" si="53"/>
        <v>0.246002460024595</v>
      </c>
      <c r="E862">
        <v>376100</v>
      </c>
      <c r="F862">
        <f t="shared" si="54"/>
        <v>-52490</v>
      </c>
      <c r="G862">
        <f t="shared" si="55"/>
        <v>-12.247135957441845</v>
      </c>
    </row>
    <row r="863" spans="1:7" x14ac:dyDescent="0.25">
      <c r="A863" s="1">
        <v>39433</v>
      </c>
      <c r="B863">
        <v>24.39</v>
      </c>
      <c r="C863">
        <f t="shared" si="52"/>
        <v>-0.28999999999999915</v>
      </c>
      <c r="D863">
        <f t="shared" si="53"/>
        <v>-1.1750405186385704</v>
      </c>
      <c r="E863">
        <v>428590</v>
      </c>
      <c r="F863">
        <f t="shared" si="54"/>
        <v>188890</v>
      </c>
      <c r="G863">
        <f t="shared" si="55"/>
        <v>78.802670004171887</v>
      </c>
    </row>
    <row r="864" spans="1:7" x14ac:dyDescent="0.25">
      <c r="A864" s="1">
        <v>39430</v>
      </c>
      <c r="B864">
        <v>24.68</v>
      </c>
      <c r="C864">
        <f t="shared" si="52"/>
        <v>-0.33999999999999986</v>
      </c>
      <c r="D864">
        <f t="shared" si="53"/>
        <v>-1.3589128697042361</v>
      </c>
      <c r="E864">
        <v>239700</v>
      </c>
      <c r="F864">
        <f t="shared" si="54"/>
        <v>-577646</v>
      </c>
      <c r="G864">
        <f t="shared" si="55"/>
        <v>-70.673374556185507</v>
      </c>
    </row>
    <row r="865" spans="1:7" x14ac:dyDescent="0.25">
      <c r="A865" s="1">
        <v>39429</v>
      </c>
      <c r="B865">
        <v>25.02</v>
      </c>
      <c r="C865">
        <f t="shared" si="52"/>
        <v>-0.17000000000000171</v>
      </c>
      <c r="D865">
        <f t="shared" si="53"/>
        <v>-0.67487098054784322</v>
      </c>
      <c r="E865">
        <v>817346</v>
      </c>
      <c r="F865">
        <f t="shared" si="54"/>
        <v>361646</v>
      </c>
      <c r="G865">
        <f t="shared" si="55"/>
        <v>79.360544217687078</v>
      </c>
    </row>
    <row r="866" spans="1:7" x14ac:dyDescent="0.25">
      <c r="A866" s="1">
        <v>39428</v>
      </c>
      <c r="B866">
        <v>25.19</v>
      </c>
      <c r="C866">
        <f t="shared" si="52"/>
        <v>0.61000000000000298</v>
      </c>
      <c r="D866">
        <f t="shared" si="53"/>
        <v>2.4816924328722663</v>
      </c>
      <c r="E866">
        <v>455700</v>
      </c>
      <c r="F866">
        <f t="shared" si="54"/>
        <v>136200</v>
      </c>
      <c r="G866">
        <f t="shared" si="55"/>
        <v>42.629107981220656</v>
      </c>
    </row>
    <row r="867" spans="1:7" x14ac:dyDescent="0.25">
      <c r="A867" s="1">
        <v>39427</v>
      </c>
      <c r="B867">
        <v>24.58</v>
      </c>
      <c r="C867">
        <f t="shared" si="52"/>
        <v>-0.76000000000000156</v>
      </c>
      <c r="D867">
        <f t="shared" si="53"/>
        <v>-2.9992107340173702</v>
      </c>
      <c r="E867">
        <v>319500</v>
      </c>
      <c r="F867">
        <f t="shared" si="54"/>
        <v>26200</v>
      </c>
      <c r="G867">
        <f t="shared" si="55"/>
        <v>8.9328332765086937</v>
      </c>
    </row>
    <row r="868" spans="1:7" x14ac:dyDescent="0.25">
      <c r="A868" s="1">
        <v>39426</v>
      </c>
      <c r="B868">
        <v>25.34</v>
      </c>
      <c r="C868">
        <f t="shared" si="52"/>
        <v>0.12000000000000099</v>
      </c>
      <c r="D868">
        <f t="shared" si="53"/>
        <v>0.47581284694687154</v>
      </c>
      <c r="E868">
        <v>293300</v>
      </c>
      <c r="F868">
        <f t="shared" si="54"/>
        <v>-43101</v>
      </c>
      <c r="G868">
        <f t="shared" si="55"/>
        <v>-12.812387596945312</v>
      </c>
    </row>
    <row r="869" spans="1:7" x14ac:dyDescent="0.25">
      <c r="A869" s="1">
        <v>39423</v>
      </c>
      <c r="B869">
        <v>25.22</v>
      </c>
      <c r="C869">
        <f t="shared" si="52"/>
        <v>0.35999999999999943</v>
      </c>
      <c r="D869">
        <f t="shared" si="53"/>
        <v>1.4481094127111804</v>
      </c>
      <c r="E869">
        <v>336401</v>
      </c>
      <c r="F869">
        <f t="shared" si="54"/>
        <v>-94636</v>
      </c>
      <c r="G869">
        <f t="shared" si="55"/>
        <v>-21.955423780325123</v>
      </c>
    </row>
    <row r="870" spans="1:7" x14ac:dyDescent="0.25">
      <c r="A870" s="1">
        <v>39422</v>
      </c>
      <c r="B870">
        <v>24.86</v>
      </c>
      <c r="C870">
        <f t="shared" si="52"/>
        <v>-0.19000000000000128</v>
      </c>
      <c r="D870">
        <f t="shared" si="53"/>
        <v>-0.75848303393214078</v>
      </c>
      <c r="E870">
        <v>431037</v>
      </c>
      <c r="F870">
        <f t="shared" si="54"/>
        <v>-3174</v>
      </c>
      <c r="G870">
        <f t="shared" si="55"/>
        <v>-0.73098102074797733</v>
      </c>
    </row>
    <row r="871" spans="1:7" x14ac:dyDescent="0.25">
      <c r="A871" s="1">
        <v>39421</v>
      </c>
      <c r="B871">
        <v>25.05</v>
      </c>
      <c r="C871">
        <f t="shared" si="52"/>
        <v>6.0000000000002274E-2</v>
      </c>
      <c r="D871">
        <f t="shared" si="53"/>
        <v>0.24009603841537527</v>
      </c>
      <c r="E871">
        <v>434211</v>
      </c>
      <c r="F871">
        <f t="shared" si="54"/>
        <v>-210689</v>
      </c>
      <c r="G871">
        <f t="shared" si="55"/>
        <v>-32.670026360676076</v>
      </c>
    </row>
    <row r="872" spans="1:7" x14ac:dyDescent="0.25">
      <c r="A872" s="1">
        <v>39420</v>
      </c>
      <c r="B872">
        <v>24.99</v>
      </c>
      <c r="C872">
        <f t="shared" si="52"/>
        <v>-0.44000000000000128</v>
      </c>
      <c r="D872">
        <f t="shared" si="53"/>
        <v>-1.7302398741643779</v>
      </c>
      <c r="E872">
        <v>644900</v>
      </c>
      <c r="F872">
        <f t="shared" si="54"/>
        <v>202100</v>
      </c>
      <c r="G872">
        <f t="shared" si="55"/>
        <v>45.641373080397472</v>
      </c>
    </row>
    <row r="873" spans="1:7" x14ac:dyDescent="0.25">
      <c r="A873" s="1">
        <v>39419</v>
      </c>
      <c r="B873">
        <v>25.43</v>
      </c>
      <c r="C873">
        <f t="shared" si="52"/>
        <v>-0.12999999999999901</v>
      </c>
      <c r="D873">
        <f t="shared" si="53"/>
        <v>-0.50860719874803995</v>
      </c>
      <c r="E873">
        <v>442800</v>
      </c>
      <c r="F873">
        <f t="shared" si="54"/>
        <v>-85525</v>
      </c>
      <c r="G873">
        <f t="shared" si="55"/>
        <v>-16.187952491364218</v>
      </c>
    </row>
    <row r="874" spans="1:7" x14ac:dyDescent="0.25">
      <c r="A874" s="1">
        <v>39416</v>
      </c>
      <c r="B874">
        <v>25.56</v>
      </c>
      <c r="C874">
        <f t="shared" si="52"/>
        <v>0.25</v>
      </c>
      <c r="D874">
        <f t="shared" si="53"/>
        <v>0.98775187672856579</v>
      </c>
      <c r="E874">
        <v>528325</v>
      </c>
      <c r="F874">
        <f t="shared" si="54"/>
        <v>-41430</v>
      </c>
      <c r="G874">
        <f t="shared" si="55"/>
        <v>-7.2715465419346916</v>
      </c>
    </row>
    <row r="875" spans="1:7" x14ac:dyDescent="0.25">
      <c r="A875" s="1">
        <v>39415</v>
      </c>
      <c r="B875">
        <v>25.31</v>
      </c>
      <c r="C875">
        <f t="shared" si="52"/>
        <v>0.26999999999999957</v>
      </c>
      <c r="D875">
        <f t="shared" si="53"/>
        <v>1.0782747603833849</v>
      </c>
      <c r="E875">
        <v>569755</v>
      </c>
      <c r="F875">
        <f t="shared" si="54"/>
        <v>-278498</v>
      </c>
      <c r="G875">
        <f t="shared" si="55"/>
        <v>-32.831949901739222</v>
      </c>
    </row>
    <row r="876" spans="1:7" x14ac:dyDescent="0.25">
      <c r="A876" s="1">
        <v>39414</v>
      </c>
      <c r="B876">
        <v>25.04</v>
      </c>
      <c r="C876">
        <f t="shared" si="52"/>
        <v>3.9999999999999147E-2</v>
      </c>
      <c r="D876">
        <f t="shared" si="53"/>
        <v>0.15999999999999659</v>
      </c>
      <c r="E876">
        <v>848253</v>
      </c>
      <c r="F876">
        <f t="shared" si="54"/>
        <v>188556</v>
      </c>
      <c r="G876">
        <f t="shared" si="55"/>
        <v>28.58221274312298</v>
      </c>
    </row>
    <row r="877" spans="1:7" x14ac:dyDescent="0.25">
      <c r="A877" s="1">
        <v>39413</v>
      </c>
      <c r="B877">
        <v>25</v>
      </c>
      <c r="C877">
        <f t="shared" si="52"/>
        <v>-0.14999999999999858</v>
      </c>
      <c r="D877">
        <f t="shared" si="53"/>
        <v>-0.59642147117295663</v>
      </c>
      <c r="E877">
        <v>659697</v>
      </c>
      <c r="F877">
        <f t="shared" si="54"/>
        <v>40397</v>
      </c>
      <c r="G877">
        <f t="shared" si="55"/>
        <v>6.5230098498304541</v>
      </c>
    </row>
    <row r="878" spans="1:7" x14ac:dyDescent="0.25">
      <c r="A878" s="1">
        <v>39412</v>
      </c>
      <c r="B878">
        <v>25.15</v>
      </c>
      <c r="C878">
        <f t="shared" si="52"/>
        <v>-0.28000000000000114</v>
      </c>
      <c r="D878">
        <f t="shared" si="53"/>
        <v>-1.1010617381046053</v>
      </c>
      <c r="E878">
        <v>619300</v>
      </c>
      <c r="F878">
        <f t="shared" si="54"/>
        <v>509998</v>
      </c>
      <c r="G878">
        <f t="shared" si="55"/>
        <v>466.59530475197158</v>
      </c>
    </row>
    <row r="879" spans="1:7" x14ac:dyDescent="0.25">
      <c r="A879" s="1">
        <v>39409</v>
      </c>
      <c r="B879">
        <v>25.43</v>
      </c>
      <c r="C879">
        <f t="shared" si="52"/>
        <v>0.25</v>
      </c>
      <c r="D879">
        <f t="shared" si="53"/>
        <v>0.99285146942017477</v>
      </c>
      <c r="E879">
        <v>109302</v>
      </c>
      <c r="F879">
        <f t="shared" si="54"/>
        <v>-116698</v>
      </c>
      <c r="G879">
        <f t="shared" si="55"/>
        <v>-51.636283185840711</v>
      </c>
    </row>
    <row r="880" spans="1:7" x14ac:dyDescent="0.25">
      <c r="A880" s="1">
        <v>39407</v>
      </c>
      <c r="B880">
        <v>25.18</v>
      </c>
      <c r="C880">
        <f t="shared" si="52"/>
        <v>-0.28999999999999915</v>
      </c>
      <c r="D880">
        <f t="shared" si="53"/>
        <v>-1.1385944248135027</v>
      </c>
      <c r="E880">
        <v>226000</v>
      </c>
      <c r="F880">
        <f t="shared" si="54"/>
        <v>-329800</v>
      </c>
      <c r="G880">
        <f t="shared" si="55"/>
        <v>-59.337891327815761</v>
      </c>
    </row>
    <row r="881" spans="1:7" x14ac:dyDescent="0.25">
      <c r="A881" s="1">
        <v>39406</v>
      </c>
      <c r="B881">
        <v>25.47</v>
      </c>
      <c r="C881">
        <f t="shared" si="52"/>
        <v>0.16999999999999815</v>
      </c>
      <c r="D881">
        <f t="shared" si="53"/>
        <v>0.67193675889327331</v>
      </c>
      <c r="E881">
        <v>555800</v>
      </c>
      <c r="F881">
        <f t="shared" si="54"/>
        <v>-30200</v>
      </c>
      <c r="G881">
        <f t="shared" si="55"/>
        <v>-5.1535836177474401</v>
      </c>
    </row>
    <row r="882" spans="1:7" x14ac:dyDescent="0.25">
      <c r="A882" s="1">
        <v>39405</v>
      </c>
      <c r="B882">
        <v>25.3</v>
      </c>
      <c r="C882">
        <f t="shared" si="52"/>
        <v>-0.26999999999999957</v>
      </c>
      <c r="D882">
        <f t="shared" si="53"/>
        <v>-1.0559249120062557</v>
      </c>
      <c r="E882">
        <v>586000</v>
      </c>
      <c r="F882">
        <f t="shared" si="54"/>
        <v>18400</v>
      </c>
      <c r="G882">
        <f t="shared" si="55"/>
        <v>3.2417195207892884</v>
      </c>
    </row>
    <row r="883" spans="1:7" x14ac:dyDescent="0.25">
      <c r="A883" s="1">
        <v>39402</v>
      </c>
      <c r="B883">
        <v>25.57</v>
      </c>
      <c r="C883">
        <f t="shared" si="52"/>
        <v>0.26000000000000156</v>
      </c>
      <c r="D883">
        <f t="shared" si="53"/>
        <v>1.0272619517977146</v>
      </c>
      <c r="E883">
        <v>567600</v>
      </c>
      <c r="F883">
        <f t="shared" si="54"/>
        <v>-28700</v>
      </c>
      <c r="G883">
        <f t="shared" si="55"/>
        <v>-4.8130135837665602</v>
      </c>
    </row>
    <row r="884" spans="1:7" x14ac:dyDescent="0.25">
      <c r="A884" s="1">
        <v>39401</v>
      </c>
      <c r="B884">
        <v>25.31</v>
      </c>
      <c r="C884">
        <f t="shared" si="52"/>
        <v>0.21999999999999886</v>
      </c>
      <c r="D884">
        <f t="shared" si="53"/>
        <v>0.87684336388999151</v>
      </c>
      <c r="E884">
        <v>596300</v>
      </c>
      <c r="F884">
        <f t="shared" si="54"/>
        <v>98400</v>
      </c>
      <c r="G884">
        <f t="shared" si="55"/>
        <v>19.763004619401485</v>
      </c>
    </row>
    <row r="885" spans="1:7" x14ac:dyDescent="0.25">
      <c r="A885" s="1">
        <v>39400</v>
      </c>
      <c r="B885">
        <v>25.09</v>
      </c>
      <c r="C885">
        <f t="shared" si="52"/>
        <v>0.17999999999999972</v>
      </c>
      <c r="D885">
        <f t="shared" si="53"/>
        <v>0.72260136491368809</v>
      </c>
      <c r="E885">
        <v>497900</v>
      </c>
      <c r="F885">
        <f t="shared" si="54"/>
        <v>152230</v>
      </c>
      <c r="G885">
        <f t="shared" si="55"/>
        <v>44.039112448288833</v>
      </c>
    </row>
    <row r="886" spans="1:7" x14ac:dyDescent="0.25">
      <c r="A886" s="1">
        <v>39399</v>
      </c>
      <c r="B886">
        <v>24.91</v>
      </c>
      <c r="C886">
        <f t="shared" si="52"/>
        <v>0.39999999999999858</v>
      </c>
      <c r="D886">
        <f t="shared" si="53"/>
        <v>1.6319869441044412</v>
      </c>
      <c r="E886">
        <v>345670</v>
      </c>
      <c r="F886">
        <f t="shared" si="54"/>
        <v>-333330</v>
      </c>
      <c r="G886">
        <f t="shared" si="55"/>
        <v>-49.091310751104565</v>
      </c>
    </row>
    <row r="887" spans="1:7" x14ac:dyDescent="0.25">
      <c r="A887" s="1">
        <v>39398</v>
      </c>
      <c r="B887">
        <v>24.51</v>
      </c>
      <c r="C887">
        <f t="shared" si="52"/>
        <v>0.16000000000000014</v>
      </c>
      <c r="D887">
        <f t="shared" si="53"/>
        <v>0.65708418891170484</v>
      </c>
      <c r="E887">
        <v>679000</v>
      </c>
      <c r="F887">
        <f t="shared" si="54"/>
        <v>-35400</v>
      </c>
      <c r="G887">
        <f t="shared" si="55"/>
        <v>-4.9552071668533033</v>
      </c>
    </row>
    <row r="888" spans="1:7" x14ac:dyDescent="0.25">
      <c r="A888" s="1">
        <v>39395</v>
      </c>
      <c r="B888">
        <v>24.35</v>
      </c>
      <c r="C888">
        <f t="shared" si="52"/>
        <v>0.21000000000000085</v>
      </c>
      <c r="D888">
        <f t="shared" si="53"/>
        <v>0.86992543496272101</v>
      </c>
      <c r="E888">
        <v>714400</v>
      </c>
      <c r="F888">
        <f t="shared" si="54"/>
        <v>-153300</v>
      </c>
      <c r="G888">
        <f t="shared" si="55"/>
        <v>-17.667396565633283</v>
      </c>
    </row>
    <row r="889" spans="1:7" x14ac:dyDescent="0.25">
      <c r="A889" s="1">
        <v>39394</v>
      </c>
      <c r="B889">
        <v>24.14</v>
      </c>
      <c r="C889">
        <f t="shared" si="52"/>
        <v>0.12000000000000099</v>
      </c>
      <c r="D889">
        <f t="shared" si="53"/>
        <v>0.49958368026644878</v>
      </c>
      <c r="E889">
        <v>867700</v>
      </c>
      <c r="F889">
        <f t="shared" si="54"/>
        <v>312400</v>
      </c>
      <c r="G889">
        <f t="shared" si="55"/>
        <v>56.25787862416712</v>
      </c>
    </row>
    <row r="890" spans="1:7" x14ac:dyDescent="0.25">
      <c r="A890" s="1">
        <v>39393</v>
      </c>
      <c r="B890">
        <v>24.02</v>
      </c>
      <c r="C890">
        <f t="shared" si="52"/>
        <v>-0.55999999999999872</v>
      </c>
      <c r="D890">
        <f t="shared" si="53"/>
        <v>-2.2782750203417361</v>
      </c>
      <c r="E890">
        <v>555300</v>
      </c>
      <c r="F890">
        <f t="shared" si="54"/>
        <v>162400</v>
      </c>
      <c r="G890">
        <f t="shared" si="55"/>
        <v>41.333672690251973</v>
      </c>
    </row>
    <row r="891" spans="1:7" x14ac:dyDescent="0.25">
      <c r="A891" s="1">
        <v>39392</v>
      </c>
      <c r="B891">
        <v>24.58</v>
      </c>
      <c r="C891">
        <f t="shared" si="52"/>
        <v>-0.13000000000000256</v>
      </c>
      <c r="D891">
        <f t="shared" si="53"/>
        <v>-0.52610279239175461</v>
      </c>
      <c r="E891">
        <v>392900</v>
      </c>
      <c r="F891">
        <f t="shared" si="54"/>
        <v>79473</v>
      </c>
      <c r="G891">
        <f t="shared" si="55"/>
        <v>25.356143535815356</v>
      </c>
    </row>
    <row r="892" spans="1:7" x14ac:dyDescent="0.25">
      <c r="A892" s="1">
        <v>39391</v>
      </c>
      <c r="B892">
        <v>24.71</v>
      </c>
      <c r="C892">
        <f t="shared" si="52"/>
        <v>-0.41999999999999815</v>
      </c>
      <c r="D892">
        <f t="shared" si="53"/>
        <v>-1.6713091922005499</v>
      </c>
      <c r="E892">
        <v>313427</v>
      </c>
      <c r="F892">
        <f t="shared" si="54"/>
        <v>-242773</v>
      </c>
      <c r="G892">
        <f t="shared" si="55"/>
        <v>-43.648507731032005</v>
      </c>
    </row>
    <row r="893" spans="1:7" x14ac:dyDescent="0.25">
      <c r="A893" s="1">
        <v>39388</v>
      </c>
      <c r="B893">
        <v>25.13</v>
      </c>
      <c r="C893">
        <f t="shared" si="52"/>
        <v>-0.42000000000000171</v>
      </c>
      <c r="D893">
        <f t="shared" si="53"/>
        <v>-1.6438356164383627</v>
      </c>
      <c r="E893">
        <v>556200</v>
      </c>
      <c r="F893">
        <f t="shared" si="54"/>
        <v>-151900</v>
      </c>
      <c r="G893">
        <f t="shared" si="55"/>
        <v>-21.451772348538341</v>
      </c>
    </row>
    <row r="894" spans="1:7" x14ac:dyDescent="0.25">
      <c r="A894" s="1">
        <v>39387</v>
      </c>
      <c r="B894">
        <v>25.55</v>
      </c>
      <c r="C894">
        <f t="shared" si="52"/>
        <v>-0.43999999999999773</v>
      </c>
      <c r="D894">
        <f t="shared" si="53"/>
        <v>-1.692958830319345</v>
      </c>
      <c r="E894">
        <v>708100</v>
      </c>
      <c r="F894">
        <f t="shared" si="54"/>
        <v>-7100</v>
      </c>
      <c r="G894">
        <f t="shared" si="55"/>
        <v>-0.99272930648769575</v>
      </c>
    </row>
    <row r="895" spans="1:7" x14ac:dyDescent="0.25">
      <c r="A895" s="1">
        <v>39386</v>
      </c>
      <c r="B895">
        <v>25.99</v>
      </c>
      <c r="C895">
        <f t="shared" si="52"/>
        <v>1.0199999999999996</v>
      </c>
      <c r="D895">
        <f t="shared" si="53"/>
        <v>4.0849018822587091</v>
      </c>
      <c r="E895">
        <v>715200</v>
      </c>
      <c r="F895">
        <f t="shared" si="54"/>
        <v>39800</v>
      </c>
      <c r="G895">
        <f t="shared" si="55"/>
        <v>5.8928042641397687</v>
      </c>
    </row>
    <row r="896" spans="1:7" x14ac:dyDescent="0.25">
      <c r="A896" s="1">
        <v>39385</v>
      </c>
      <c r="B896">
        <v>24.97</v>
      </c>
      <c r="C896">
        <f t="shared" si="52"/>
        <v>0.18999999999999773</v>
      </c>
      <c r="D896">
        <f t="shared" si="53"/>
        <v>0.76674737691685924</v>
      </c>
      <c r="E896">
        <v>675400</v>
      </c>
      <c r="F896">
        <f t="shared" si="54"/>
        <v>-48300</v>
      </c>
      <c r="G896">
        <f t="shared" si="55"/>
        <v>-6.6740362028464837</v>
      </c>
    </row>
    <row r="897" spans="1:7" x14ac:dyDescent="0.25">
      <c r="A897" s="1">
        <v>39384</v>
      </c>
      <c r="B897">
        <v>24.78</v>
      </c>
      <c r="C897">
        <f t="shared" si="52"/>
        <v>0.21000000000000085</v>
      </c>
      <c r="D897">
        <f t="shared" si="53"/>
        <v>0.85470085470085821</v>
      </c>
      <c r="E897">
        <v>723700</v>
      </c>
      <c r="F897">
        <f t="shared" si="54"/>
        <v>305500</v>
      </c>
      <c r="G897">
        <f t="shared" si="55"/>
        <v>73.051171688187466</v>
      </c>
    </row>
    <row r="898" spans="1:7" x14ac:dyDescent="0.25">
      <c r="A898" s="1">
        <v>39381</v>
      </c>
      <c r="B898">
        <v>24.57</v>
      </c>
      <c r="C898">
        <f t="shared" si="52"/>
        <v>0.37999999999999901</v>
      </c>
      <c r="D898">
        <f t="shared" si="53"/>
        <v>1.5708970649028482</v>
      </c>
      <c r="E898">
        <v>418200</v>
      </c>
      <c r="F898">
        <f t="shared" si="54"/>
        <v>-63900</v>
      </c>
      <c r="G898">
        <f t="shared" si="55"/>
        <v>-13.254511512134412</v>
      </c>
    </row>
    <row r="899" spans="1:7" x14ac:dyDescent="0.25">
      <c r="A899" s="1">
        <v>39380</v>
      </c>
      <c r="B899">
        <v>24.19</v>
      </c>
      <c r="C899">
        <f t="shared" si="52"/>
        <v>0.24000000000000199</v>
      </c>
      <c r="D899">
        <f t="shared" si="53"/>
        <v>1.0020876826722422</v>
      </c>
      <c r="E899">
        <v>482100</v>
      </c>
      <c r="F899">
        <f t="shared" si="54"/>
        <v>47600</v>
      </c>
      <c r="G899">
        <f t="shared" si="55"/>
        <v>10.955120828538551</v>
      </c>
    </row>
    <row r="900" spans="1:7" x14ac:dyDescent="0.25">
      <c r="A900" s="1">
        <v>39379</v>
      </c>
      <c r="B900">
        <v>23.95</v>
      </c>
      <c r="C900">
        <f t="shared" si="52"/>
        <v>-0.49000000000000199</v>
      </c>
      <c r="D900">
        <f t="shared" si="53"/>
        <v>-2.0049099836333961</v>
      </c>
      <c r="E900">
        <v>434500</v>
      </c>
      <c r="F900">
        <f t="shared" si="54"/>
        <v>106500</v>
      </c>
      <c r="G900">
        <f t="shared" si="55"/>
        <v>32.469512195121951</v>
      </c>
    </row>
    <row r="901" spans="1:7" x14ac:dyDescent="0.25">
      <c r="A901" s="1">
        <v>39378</v>
      </c>
      <c r="B901">
        <v>24.44</v>
      </c>
      <c r="C901">
        <f t="shared" si="52"/>
        <v>0.33999999999999986</v>
      </c>
      <c r="D901">
        <f t="shared" si="53"/>
        <v>1.410788381742738</v>
      </c>
      <c r="E901">
        <v>328000</v>
      </c>
      <c r="F901">
        <f t="shared" si="54"/>
        <v>-37100</v>
      </c>
      <c r="G901">
        <f t="shared" si="55"/>
        <v>-10.1615995617639</v>
      </c>
    </row>
    <row r="902" spans="1:7" x14ac:dyDescent="0.25">
      <c r="A902" s="1">
        <v>39377</v>
      </c>
      <c r="B902">
        <v>24.1</v>
      </c>
      <c r="C902">
        <f t="shared" si="52"/>
        <v>0.35000000000000142</v>
      </c>
      <c r="D902">
        <f t="shared" si="53"/>
        <v>1.4736842105263217</v>
      </c>
      <c r="E902">
        <v>365100</v>
      </c>
      <c r="F902">
        <f t="shared" si="54"/>
        <v>-187000</v>
      </c>
      <c r="G902">
        <f t="shared" si="55"/>
        <v>-33.870675602245967</v>
      </c>
    </row>
    <row r="903" spans="1:7" x14ac:dyDescent="0.25">
      <c r="A903" s="1">
        <v>39374</v>
      </c>
      <c r="B903">
        <v>23.75</v>
      </c>
      <c r="C903">
        <f t="shared" si="52"/>
        <v>-0.21999999999999886</v>
      </c>
      <c r="D903">
        <f t="shared" si="53"/>
        <v>-0.91781393408426726</v>
      </c>
      <c r="E903">
        <v>552100</v>
      </c>
      <c r="F903">
        <f t="shared" si="54"/>
        <v>76300</v>
      </c>
      <c r="G903">
        <f t="shared" si="55"/>
        <v>16.03614964270702</v>
      </c>
    </row>
    <row r="904" spans="1:7" x14ac:dyDescent="0.25">
      <c r="A904" s="1">
        <v>39373</v>
      </c>
      <c r="B904">
        <v>23.97</v>
      </c>
      <c r="C904">
        <f t="shared" ref="C904:C967" si="56">IF(AND(ISNUMBER(B904),ISNUMBER(B905)), (B904 - B905), "")</f>
        <v>0.27999999999999758</v>
      </c>
      <c r="D904">
        <f t="shared" ref="D904:D967" si="57">IF(AND(ISNUMBER(C904),ISNUMBER(B905)), (100*C904/ABS(B905)), "")</f>
        <v>1.181933305192054</v>
      </c>
      <c r="E904">
        <v>475800</v>
      </c>
      <c r="F904">
        <f t="shared" ref="F904:F967" si="58">IF(AND(ISNUMBER(E904),ISNUMBER(E905)), (E904 - E905), "")</f>
        <v>-48900</v>
      </c>
      <c r="G904">
        <f t="shared" ref="G904:G967" si="59">IF(AND(ISNUMBER(F904),ISNUMBER(E905)), (100*F904/ABS(E905)), "")</f>
        <v>-9.3196112064036587</v>
      </c>
    </row>
    <row r="905" spans="1:7" x14ac:dyDescent="0.25">
      <c r="A905" s="1">
        <v>39372</v>
      </c>
      <c r="B905">
        <v>23.69</v>
      </c>
      <c r="C905">
        <f t="shared" si="56"/>
        <v>-0.50999999999999801</v>
      </c>
      <c r="D905">
        <f t="shared" si="57"/>
        <v>-2.1074380165289175</v>
      </c>
      <c r="E905">
        <v>524700</v>
      </c>
      <c r="F905">
        <f t="shared" si="58"/>
        <v>200400</v>
      </c>
      <c r="G905">
        <f t="shared" si="59"/>
        <v>61.794634597594822</v>
      </c>
    </row>
    <row r="906" spans="1:7" x14ac:dyDescent="0.25">
      <c r="A906" s="1">
        <v>39371</v>
      </c>
      <c r="B906">
        <v>24.2</v>
      </c>
      <c r="C906">
        <f t="shared" si="56"/>
        <v>-0.41000000000000014</v>
      </c>
      <c r="D906">
        <f t="shared" si="57"/>
        <v>-1.6659894351889482</v>
      </c>
      <c r="E906">
        <v>324300</v>
      </c>
      <c r="F906">
        <f t="shared" si="58"/>
        <v>-68500</v>
      </c>
      <c r="G906">
        <f t="shared" si="59"/>
        <v>-17.438900203665987</v>
      </c>
    </row>
    <row r="907" spans="1:7" x14ac:dyDescent="0.25">
      <c r="A907" s="1">
        <v>39370</v>
      </c>
      <c r="B907">
        <v>24.61</v>
      </c>
      <c r="C907">
        <f t="shared" si="56"/>
        <v>0</v>
      </c>
      <c r="D907">
        <f t="shared" si="57"/>
        <v>0</v>
      </c>
      <c r="E907">
        <v>392800</v>
      </c>
      <c r="F907">
        <f t="shared" si="58"/>
        <v>12500</v>
      </c>
      <c r="G907">
        <f t="shared" si="59"/>
        <v>3.2868787799105967</v>
      </c>
    </row>
    <row r="908" spans="1:7" x14ac:dyDescent="0.25">
      <c r="A908" s="1">
        <v>39367</v>
      </c>
      <c r="B908">
        <v>24.61</v>
      </c>
      <c r="C908">
        <f t="shared" si="56"/>
        <v>0.58999999999999986</v>
      </c>
      <c r="D908">
        <f t="shared" si="57"/>
        <v>2.4562864279766856</v>
      </c>
      <c r="E908">
        <v>380300</v>
      </c>
      <c r="F908">
        <f t="shared" si="58"/>
        <v>-46400</v>
      </c>
      <c r="G908">
        <f t="shared" si="59"/>
        <v>-10.874150456995547</v>
      </c>
    </row>
    <row r="909" spans="1:7" x14ac:dyDescent="0.25">
      <c r="A909" s="1">
        <v>39366</v>
      </c>
      <c r="B909">
        <v>24.02</v>
      </c>
      <c r="C909">
        <f t="shared" si="56"/>
        <v>-0.14000000000000057</v>
      </c>
      <c r="D909">
        <f t="shared" si="57"/>
        <v>-0.57947019867549909</v>
      </c>
      <c r="E909">
        <v>426700</v>
      </c>
      <c r="F909">
        <f t="shared" si="58"/>
        <v>107696</v>
      </c>
      <c r="G909">
        <f t="shared" si="59"/>
        <v>33.760078243532995</v>
      </c>
    </row>
    <row r="910" spans="1:7" x14ac:dyDescent="0.25">
      <c r="A910" s="1">
        <v>39365</v>
      </c>
      <c r="B910">
        <v>24.16</v>
      </c>
      <c r="C910">
        <f t="shared" si="56"/>
        <v>-0.28999999999999915</v>
      </c>
      <c r="D910">
        <f t="shared" si="57"/>
        <v>-1.1860940695296489</v>
      </c>
      <c r="E910">
        <v>319004</v>
      </c>
      <c r="F910">
        <f t="shared" si="58"/>
        <v>-17096</v>
      </c>
      <c r="G910">
        <f t="shared" si="59"/>
        <v>-5.0865813745908959</v>
      </c>
    </row>
    <row r="911" spans="1:7" x14ac:dyDescent="0.25">
      <c r="A911" s="1">
        <v>39364</v>
      </c>
      <c r="B911">
        <v>24.45</v>
      </c>
      <c r="C911">
        <f t="shared" si="56"/>
        <v>3.9999999999999147E-2</v>
      </c>
      <c r="D911">
        <f t="shared" si="57"/>
        <v>0.16386726751331071</v>
      </c>
      <c r="E911">
        <v>336100</v>
      </c>
      <c r="F911">
        <f t="shared" si="58"/>
        <v>63700</v>
      </c>
      <c r="G911">
        <f t="shared" si="59"/>
        <v>23.384728340675476</v>
      </c>
    </row>
    <row r="912" spans="1:7" x14ac:dyDescent="0.25">
      <c r="A912" s="1">
        <v>39363</v>
      </c>
      <c r="B912">
        <v>24.41</v>
      </c>
      <c r="C912">
        <f t="shared" si="56"/>
        <v>-0.19000000000000128</v>
      </c>
      <c r="D912">
        <f t="shared" si="57"/>
        <v>-0.77235772357724097</v>
      </c>
      <c r="E912">
        <v>272400</v>
      </c>
      <c r="F912">
        <f t="shared" si="58"/>
        <v>-166800</v>
      </c>
      <c r="G912">
        <f t="shared" si="59"/>
        <v>-37.978142076502735</v>
      </c>
    </row>
    <row r="913" spans="1:7" x14ac:dyDescent="0.25">
      <c r="A913" s="1">
        <v>39360</v>
      </c>
      <c r="B913">
        <v>24.6</v>
      </c>
      <c r="C913">
        <f t="shared" si="56"/>
        <v>-9.9999999999980105E-3</v>
      </c>
      <c r="D913">
        <f t="shared" si="57"/>
        <v>-4.0633888663136983E-2</v>
      </c>
      <c r="E913">
        <v>439200</v>
      </c>
      <c r="F913">
        <f t="shared" si="58"/>
        <v>82300</v>
      </c>
      <c r="G913">
        <f t="shared" si="59"/>
        <v>23.0596805827963</v>
      </c>
    </row>
    <row r="914" spans="1:7" x14ac:dyDescent="0.25">
      <c r="A914" s="1">
        <v>39359</v>
      </c>
      <c r="B914">
        <v>24.61</v>
      </c>
      <c r="C914">
        <f t="shared" si="56"/>
        <v>-3.9999999999999147E-2</v>
      </c>
      <c r="D914">
        <f t="shared" si="57"/>
        <v>-0.16227180527383023</v>
      </c>
      <c r="E914">
        <v>356900</v>
      </c>
      <c r="F914">
        <f t="shared" si="58"/>
        <v>73800</v>
      </c>
      <c r="G914">
        <f t="shared" si="59"/>
        <v>26.068527022253619</v>
      </c>
    </row>
    <row r="915" spans="1:7" x14ac:dyDescent="0.25">
      <c r="A915" s="1">
        <v>39358</v>
      </c>
      <c r="B915">
        <v>24.65</v>
      </c>
      <c r="C915">
        <f t="shared" si="56"/>
        <v>-0.32000000000000028</v>
      </c>
      <c r="D915">
        <f t="shared" si="57"/>
        <v>-1.2815378454144986</v>
      </c>
      <c r="E915">
        <v>283100</v>
      </c>
      <c r="F915">
        <f t="shared" si="58"/>
        <v>-23800</v>
      </c>
      <c r="G915">
        <f t="shared" si="59"/>
        <v>-7.7549690452916256</v>
      </c>
    </row>
    <row r="916" spans="1:7" x14ac:dyDescent="0.25">
      <c r="A916" s="1">
        <v>39357</v>
      </c>
      <c r="B916">
        <v>24.97</v>
      </c>
      <c r="C916">
        <f t="shared" si="56"/>
        <v>-0.21000000000000085</v>
      </c>
      <c r="D916">
        <f t="shared" si="57"/>
        <v>-0.8339952343129502</v>
      </c>
      <c r="E916">
        <v>306900</v>
      </c>
      <c r="F916">
        <f t="shared" si="58"/>
        <v>-133100</v>
      </c>
      <c r="G916">
        <f t="shared" si="59"/>
        <v>-30.25</v>
      </c>
    </row>
    <row r="917" spans="1:7" x14ac:dyDescent="0.25">
      <c r="A917" s="1">
        <v>39356</v>
      </c>
      <c r="B917">
        <v>25.18</v>
      </c>
      <c r="C917">
        <f t="shared" si="56"/>
        <v>0.39000000000000057</v>
      </c>
      <c r="D917">
        <f t="shared" si="57"/>
        <v>1.5732150060508292</v>
      </c>
      <c r="E917">
        <v>440000</v>
      </c>
      <c r="F917">
        <f t="shared" si="58"/>
        <v>2600</v>
      </c>
      <c r="G917">
        <f t="shared" si="59"/>
        <v>0.59442158207590301</v>
      </c>
    </row>
    <row r="918" spans="1:7" x14ac:dyDescent="0.25">
      <c r="A918" s="1">
        <v>39353</v>
      </c>
      <c r="B918">
        <v>24.79</v>
      </c>
      <c r="C918">
        <f t="shared" si="56"/>
        <v>7.9999999999998295E-2</v>
      </c>
      <c r="D918">
        <f t="shared" si="57"/>
        <v>0.32375556454875876</v>
      </c>
      <c r="E918">
        <v>437400</v>
      </c>
      <c r="F918">
        <f t="shared" si="58"/>
        <v>-79400</v>
      </c>
      <c r="G918">
        <f t="shared" si="59"/>
        <v>-15.363777089783282</v>
      </c>
    </row>
    <row r="919" spans="1:7" x14ac:dyDescent="0.25">
      <c r="A919" s="1">
        <v>39352</v>
      </c>
      <c r="B919">
        <v>24.71</v>
      </c>
      <c r="C919">
        <f t="shared" si="56"/>
        <v>-0.16000000000000014</v>
      </c>
      <c r="D919">
        <f t="shared" si="57"/>
        <v>-0.64334539605951002</v>
      </c>
      <c r="E919">
        <v>516800</v>
      </c>
      <c r="F919">
        <f t="shared" si="58"/>
        <v>111400</v>
      </c>
      <c r="G919">
        <f t="shared" si="59"/>
        <v>27.479033053774049</v>
      </c>
    </row>
    <row r="920" spans="1:7" x14ac:dyDescent="0.25">
      <c r="A920" s="1">
        <v>39351</v>
      </c>
      <c r="B920">
        <v>24.87</v>
      </c>
      <c r="C920">
        <f t="shared" si="56"/>
        <v>0.31000000000000227</v>
      </c>
      <c r="D920">
        <f t="shared" si="57"/>
        <v>1.2622149837133643</v>
      </c>
      <c r="E920">
        <v>405400</v>
      </c>
      <c r="F920">
        <f t="shared" si="58"/>
        <v>-303838</v>
      </c>
      <c r="G920">
        <f t="shared" si="59"/>
        <v>-42.840062151210169</v>
      </c>
    </row>
    <row r="921" spans="1:7" x14ac:dyDescent="0.25">
      <c r="A921" s="1">
        <v>39350</v>
      </c>
      <c r="B921">
        <v>24.56</v>
      </c>
      <c r="C921">
        <f t="shared" si="56"/>
        <v>-0.42999999999999972</v>
      </c>
      <c r="D921">
        <f t="shared" si="57"/>
        <v>-1.7206882753101229</v>
      </c>
      <c r="E921">
        <v>709238</v>
      </c>
      <c r="F921">
        <f t="shared" si="58"/>
        <v>-237162</v>
      </c>
      <c r="G921">
        <f t="shared" si="59"/>
        <v>-25.05938292476754</v>
      </c>
    </row>
    <row r="922" spans="1:7" x14ac:dyDescent="0.25">
      <c r="A922" s="1">
        <v>39349</v>
      </c>
      <c r="B922">
        <v>24.99</v>
      </c>
      <c r="C922">
        <f t="shared" si="56"/>
        <v>-0.55000000000000071</v>
      </c>
      <c r="D922">
        <f t="shared" si="57"/>
        <v>-2.1534847298355548</v>
      </c>
      <c r="E922">
        <v>946400</v>
      </c>
      <c r="F922">
        <f t="shared" si="58"/>
        <v>-429500</v>
      </c>
      <c r="G922">
        <f t="shared" si="59"/>
        <v>-31.215931390362673</v>
      </c>
    </row>
    <row r="923" spans="1:7" x14ac:dyDescent="0.25">
      <c r="A923" s="1">
        <v>39346</v>
      </c>
      <c r="B923">
        <v>25.54</v>
      </c>
      <c r="C923">
        <f t="shared" si="56"/>
        <v>1.2300000000000004</v>
      </c>
      <c r="D923">
        <f t="shared" si="57"/>
        <v>5.0596462361168264</v>
      </c>
      <c r="E923">
        <v>1375900</v>
      </c>
      <c r="F923">
        <f t="shared" si="58"/>
        <v>788100</v>
      </c>
      <c r="G923">
        <f t="shared" si="59"/>
        <v>134.0762164001361</v>
      </c>
    </row>
    <row r="924" spans="1:7" x14ac:dyDescent="0.25">
      <c r="A924" s="1">
        <v>39345</v>
      </c>
      <c r="B924">
        <v>24.31</v>
      </c>
      <c r="C924">
        <f t="shared" si="56"/>
        <v>-0.41000000000000014</v>
      </c>
      <c r="D924">
        <f t="shared" si="57"/>
        <v>-1.6585760517799359</v>
      </c>
      <c r="E924">
        <v>587800</v>
      </c>
      <c r="F924">
        <f t="shared" si="58"/>
        <v>209000</v>
      </c>
      <c r="G924">
        <f t="shared" si="59"/>
        <v>55.174234424498415</v>
      </c>
    </row>
    <row r="925" spans="1:7" x14ac:dyDescent="0.25">
      <c r="A925" s="1">
        <v>39344</v>
      </c>
      <c r="B925">
        <v>24.72</v>
      </c>
      <c r="C925">
        <f t="shared" si="56"/>
        <v>0.4599999999999973</v>
      </c>
      <c r="D925">
        <f t="shared" si="57"/>
        <v>1.8961253091508543</v>
      </c>
      <c r="E925">
        <v>378800</v>
      </c>
      <c r="F925">
        <f t="shared" si="58"/>
        <v>-390800</v>
      </c>
      <c r="G925">
        <f t="shared" si="59"/>
        <v>-50.779625779625782</v>
      </c>
    </row>
    <row r="926" spans="1:7" x14ac:dyDescent="0.25">
      <c r="A926" s="1">
        <v>39343</v>
      </c>
      <c r="B926">
        <v>24.26</v>
      </c>
      <c r="C926">
        <f t="shared" si="56"/>
        <v>0.41000000000000014</v>
      </c>
      <c r="D926">
        <f t="shared" si="57"/>
        <v>1.7190775681341723</v>
      </c>
      <c r="E926">
        <v>769600</v>
      </c>
      <c r="F926">
        <f t="shared" si="58"/>
        <v>321200</v>
      </c>
      <c r="G926">
        <f t="shared" si="59"/>
        <v>71.632471008028546</v>
      </c>
    </row>
    <row r="927" spans="1:7" x14ac:dyDescent="0.25">
      <c r="A927" s="1">
        <v>39342</v>
      </c>
      <c r="B927">
        <v>23.85</v>
      </c>
      <c r="C927">
        <f t="shared" si="56"/>
        <v>0.20000000000000284</v>
      </c>
      <c r="D927">
        <f t="shared" si="57"/>
        <v>0.84566596194504373</v>
      </c>
      <c r="E927">
        <v>448400</v>
      </c>
      <c r="F927">
        <f t="shared" si="58"/>
        <v>31900</v>
      </c>
      <c r="G927">
        <f t="shared" si="59"/>
        <v>7.6590636254501803</v>
      </c>
    </row>
    <row r="928" spans="1:7" x14ac:dyDescent="0.25">
      <c r="A928" s="1">
        <v>39339</v>
      </c>
      <c r="B928">
        <v>23.65</v>
      </c>
      <c r="C928">
        <f t="shared" si="56"/>
        <v>3.9999999999999147E-2</v>
      </c>
      <c r="D928">
        <f t="shared" si="57"/>
        <v>0.16941973739940341</v>
      </c>
      <c r="E928">
        <v>416500</v>
      </c>
      <c r="F928">
        <f t="shared" si="58"/>
        <v>22800</v>
      </c>
      <c r="G928">
        <f t="shared" si="59"/>
        <v>5.7912115824231645</v>
      </c>
    </row>
    <row r="929" spans="1:7" x14ac:dyDescent="0.25">
      <c r="A929" s="1">
        <v>39338</v>
      </c>
      <c r="B929">
        <v>23.61</v>
      </c>
      <c r="C929">
        <f t="shared" si="56"/>
        <v>0.23000000000000043</v>
      </c>
      <c r="D929">
        <f t="shared" si="57"/>
        <v>0.98374679213002758</v>
      </c>
      <c r="E929">
        <v>393700</v>
      </c>
      <c r="F929">
        <f t="shared" si="58"/>
        <v>-422400</v>
      </c>
      <c r="G929">
        <f t="shared" si="59"/>
        <v>-51.758362945717437</v>
      </c>
    </row>
    <row r="930" spans="1:7" x14ac:dyDescent="0.25">
      <c r="A930" s="1">
        <v>39337</v>
      </c>
      <c r="B930">
        <v>23.38</v>
      </c>
      <c r="C930">
        <f t="shared" si="56"/>
        <v>0.48999999999999844</v>
      </c>
      <c r="D930">
        <f t="shared" si="57"/>
        <v>2.1406727828746108</v>
      </c>
      <c r="E930">
        <v>816100</v>
      </c>
      <c r="F930">
        <f t="shared" si="58"/>
        <v>506700</v>
      </c>
      <c r="G930">
        <f t="shared" si="59"/>
        <v>163.76858435681964</v>
      </c>
    </row>
    <row r="931" spans="1:7" x14ac:dyDescent="0.25">
      <c r="A931" s="1">
        <v>39336</v>
      </c>
      <c r="B931">
        <v>22.89</v>
      </c>
      <c r="C931">
        <f t="shared" si="56"/>
        <v>0.12000000000000099</v>
      </c>
      <c r="D931">
        <f t="shared" si="57"/>
        <v>0.52700922266140093</v>
      </c>
      <c r="E931">
        <v>309400</v>
      </c>
      <c r="F931">
        <f t="shared" si="58"/>
        <v>-91200</v>
      </c>
      <c r="G931">
        <f t="shared" si="59"/>
        <v>-22.765851223165253</v>
      </c>
    </row>
    <row r="932" spans="1:7" x14ac:dyDescent="0.25">
      <c r="A932" s="1">
        <v>39335</v>
      </c>
      <c r="B932">
        <v>22.77</v>
      </c>
      <c r="C932">
        <f t="shared" si="56"/>
        <v>-8.0000000000001847E-2</v>
      </c>
      <c r="D932">
        <f t="shared" si="57"/>
        <v>-0.35010940919038003</v>
      </c>
      <c r="E932">
        <v>400600</v>
      </c>
      <c r="F932">
        <f t="shared" si="58"/>
        <v>-182100</v>
      </c>
      <c r="G932">
        <f t="shared" si="59"/>
        <v>-31.251072593101082</v>
      </c>
    </row>
    <row r="933" spans="1:7" x14ac:dyDescent="0.25">
      <c r="A933" s="1">
        <v>39332</v>
      </c>
      <c r="B933">
        <v>22.85</v>
      </c>
      <c r="C933">
        <f t="shared" si="56"/>
        <v>0.32000000000000028</v>
      </c>
      <c r="D933">
        <f t="shared" si="57"/>
        <v>1.4203284509542844</v>
      </c>
      <c r="E933">
        <v>582700</v>
      </c>
      <c r="F933">
        <f t="shared" si="58"/>
        <v>-66200</v>
      </c>
      <c r="G933">
        <f t="shared" si="59"/>
        <v>-10.201880104792727</v>
      </c>
    </row>
    <row r="934" spans="1:7" x14ac:dyDescent="0.25">
      <c r="A934" s="1">
        <v>39331</v>
      </c>
      <c r="B934">
        <v>22.53</v>
      </c>
      <c r="C934">
        <f t="shared" si="56"/>
        <v>-0.16999999999999815</v>
      </c>
      <c r="D934">
        <f t="shared" si="57"/>
        <v>-0.74889867841408875</v>
      </c>
      <c r="E934">
        <v>648900</v>
      </c>
      <c r="F934">
        <f t="shared" si="58"/>
        <v>-356600</v>
      </c>
      <c r="G934">
        <f t="shared" si="59"/>
        <v>-35.464942814520143</v>
      </c>
    </row>
    <row r="935" spans="1:7" x14ac:dyDescent="0.25">
      <c r="A935" s="1">
        <v>39330</v>
      </c>
      <c r="B935">
        <v>22.7</v>
      </c>
      <c r="C935">
        <f t="shared" si="56"/>
        <v>-0.31000000000000227</v>
      </c>
      <c r="D935">
        <f t="shared" si="57"/>
        <v>-1.3472403302911875</v>
      </c>
      <c r="E935">
        <v>1005500</v>
      </c>
      <c r="F935">
        <f t="shared" si="58"/>
        <v>243700</v>
      </c>
      <c r="G935">
        <f t="shared" si="59"/>
        <v>31.990023628248885</v>
      </c>
    </row>
    <row r="936" spans="1:7" x14ac:dyDescent="0.25">
      <c r="A936" s="1">
        <v>39329</v>
      </c>
      <c r="B936">
        <v>23.01</v>
      </c>
      <c r="C936">
        <f t="shared" si="56"/>
        <v>-0.16000000000000014</v>
      </c>
      <c r="D936">
        <f t="shared" si="57"/>
        <v>-0.69054812257229237</v>
      </c>
      <c r="E936">
        <v>761800</v>
      </c>
      <c r="F936">
        <f t="shared" si="58"/>
        <v>-153600</v>
      </c>
      <c r="G936">
        <f t="shared" si="59"/>
        <v>-16.779549923530698</v>
      </c>
    </row>
    <row r="937" spans="1:7" x14ac:dyDescent="0.25">
      <c r="A937" s="1">
        <v>39325</v>
      </c>
      <c r="B937">
        <v>23.17</v>
      </c>
      <c r="C937">
        <f t="shared" si="56"/>
        <v>-0.21999999999999886</v>
      </c>
      <c r="D937">
        <f t="shared" si="57"/>
        <v>-0.94057289439931102</v>
      </c>
      <c r="E937">
        <v>915400</v>
      </c>
      <c r="F937">
        <f t="shared" si="58"/>
        <v>371000</v>
      </c>
      <c r="G937">
        <f t="shared" si="59"/>
        <v>68.148420279206462</v>
      </c>
    </row>
    <row r="938" spans="1:7" x14ac:dyDescent="0.25">
      <c r="A938" s="1">
        <v>39324</v>
      </c>
      <c r="B938">
        <v>23.39</v>
      </c>
      <c r="C938">
        <f t="shared" si="56"/>
        <v>-0.12999999999999901</v>
      </c>
      <c r="D938">
        <f t="shared" si="57"/>
        <v>-0.55272108843536993</v>
      </c>
      <c r="E938">
        <v>544400</v>
      </c>
      <c r="F938">
        <f t="shared" si="58"/>
        <v>92100</v>
      </c>
      <c r="G938">
        <f t="shared" si="59"/>
        <v>20.36259120053062</v>
      </c>
    </row>
    <row r="939" spans="1:7" x14ac:dyDescent="0.25">
      <c r="A939" s="1">
        <v>39323</v>
      </c>
      <c r="B939">
        <v>23.52</v>
      </c>
      <c r="C939">
        <f t="shared" si="56"/>
        <v>0.64999999999999858</v>
      </c>
      <c r="D939">
        <f t="shared" si="57"/>
        <v>2.8421512898994252</v>
      </c>
      <c r="E939">
        <v>452300</v>
      </c>
      <c r="F939">
        <f t="shared" si="58"/>
        <v>-546200</v>
      </c>
      <c r="G939">
        <f t="shared" si="59"/>
        <v>-54.702053079619432</v>
      </c>
    </row>
    <row r="940" spans="1:7" x14ac:dyDescent="0.25">
      <c r="A940" s="1">
        <v>39322</v>
      </c>
      <c r="B940">
        <v>22.87</v>
      </c>
      <c r="C940">
        <f t="shared" si="56"/>
        <v>-1.1699999999999982</v>
      </c>
      <c r="D940">
        <f t="shared" si="57"/>
        <v>-4.8668885191347675</v>
      </c>
      <c r="E940">
        <v>998500</v>
      </c>
      <c r="F940">
        <f t="shared" si="58"/>
        <v>507200</v>
      </c>
      <c r="G940">
        <f t="shared" si="59"/>
        <v>103.23631182576837</v>
      </c>
    </row>
    <row r="941" spans="1:7" x14ac:dyDescent="0.25">
      <c r="A941" s="1">
        <v>39321</v>
      </c>
      <c r="B941">
        <v>24.04</v>
      </c>
      <c r="C941">
        <f t="shared" si="56"/>
        <v>-0.51999999999999957</v>
      </c>
      <c r="D941">
        <f t="shared" si="57"/>
        <v>-2.1172638436482067</v>
      </c>
      <c r="E941">
        <v>491300</v>
      </c>
      <c r="F941">
        <f t="shared" si="58"/>
        <v>-85900</v>
      </c>
      <c r="G941">
        <f t="shared" si="59"/>
        <v>-14.882189882189882</v>
      </c>
    </row>
    <row r="942" spans="1:7" x14ac:dyDescent="0.25">
      <c r="A942" s="1">
        <v>39318</v>
      </c>
      <c r="B942">
        <v>24.56</v>
      </c>
      <c r="C942">
        <f t="shared" si="56"/>
        <v>0.82000000000000028</v>
      </c>
      <c r="D942">
        <f t="shared" si="57"/>
        <v>3.454085930918283</v>
      </c>
      <c r="E942">
        <v>577200</v>
      </c>
      <c r="F942">
        <f t="shared" si="58"/>
        <v>12300</v>
      </c>
      <c r="G942">
        <f t="shared" si="59"/>
        <v>2.177376526818906</v>
      </c>
    </row>
    <row r="943" spans="1:7" x14ac:dyDescent="0.25">
      <c r="A943" s="1">
        <v>39317</v>
      </c>
      <c r="B943">
        <v>23.74</v>
      </c>
      <c r="C943">
        <f t="shared" si="56"/>
        <v>-4.00000000000027E-2</v>
      </c>
      <c r="D943">
        <f t="shared" si="57"/>
        <v>-0.16820857863752187</v>
      </c>
      <c r="E943">
        <v>564900</v>
      </c>
      <c r="F943">
        <f t="shared" si="58"/>
        <v>178300</v>
      </c>
      <c r="G943">
        <f t="shared" si="59"/>
        <v>46.120020693222969</v>
      </c>
    </row>
    <row r="944" spans="1:7" x14ac:dyDescent="0.25">
      <c r="A944" s="1">
        <v>39316</v>
      </c>
      <c r="B944">
        <v>23.78</v>
      </c>
      <c r="C944">
        <f t="shared" si="56"/>
        <v>8.0000000000001847E-2</v>
      </c>
      <c r="D944">
        <f t="shared" si="57"/>
        <v>0.33755274261604157</v>
      </c>
      <c r="E944">
        <v>386600</v>
      </c>
      <c r="F944">
        <f t="shared" si="58"/>
        <v>-364800</v>
      </c>
      <c r="G944">
        <f t="shared" si="59"/>
        <v>-48.549374500931592</v>
      </c>
    </row>
    <row r="945" spans="1:7" x14ac:dyDescent="0.25">
      <c r="A945" s="1">
        <v>39315</v>
      </c>
      <c r="B945">
        <v>23.7</v>
      </c>
      <c r="C945">
        <f t="shared" si="56"/>
        <v>3.9999999999999147E-2</v>
      </c>
      <c r="D945">
        <f t="shared" si="57"/>
        <v>0.16906170752324237</v>
      </c>
      <c r="E945">
        <v>751400</v>
      </c>
      <c r="F945">
        <f t="shared" si="58"/>
        <v>-82800</v>
      </c>
      <c r="G945">
        <f t="shared" si="59"/>
        <v>-9.9256772956125623</v>
      </c>
    </row>
    <row r="946" spans="1:7" x14ac:dyDescent="0.25">
      <c r="A946" s="1">
        <v>39314</v>
      </c>
      <c r="B946">
        <v>23.66</v>
      </c>
      <c r="C946">
        <f t="shared" si="56"/>
        <v>0.51000000000000156</v>
      </c>
      <c r="D946">
        <f t="shared" si="57"/>
        <v>2.2030237580993588</v>
      </c>
      <c r="E946">
        <v>834200</v>
      </c>
      <c r="F946">
        <f t="shared" si="58"/>
        <v>-111500</v>
      </c>
      <c r="G946">
        <f t="shared" si="59"/>
        <v>-11.790208311303797</v>
      </c>
    </row>
    <row r="947" spans="1:7" x14ac:dyDescent="0.25">
      <c r="A947" s="1">
        <v>39311</v>
      </c>
      <c r="B947">
        <v>23.15</v>
      </c>
      <c r="C947">
        <f t="shared" si="56"/>
        <v>-0.5400000000000027</v>
      </c>
      <c r="D947">
        <f t="shared" si="57"/>
        <v>-2.2794428028704208</v>
      </c>
      <c r="E947">
        <v>945700</v>
      </c>
      <c r="F947">
        <f t="shared" si="58"/>
        <v>-551700</v>
      </c>
      <c r="G947">
        <f t="shared" si="59"/>
        <v>-36.843862695338586</v>
      </c>
    </row>
    <row r="948" spans="1:7" x14ac:dyDescent="0.25">
      <c r="A948" s="1">
        <v>39310</v>
      </c>
      <c r="B948">
        <v>23.69</v>
      </c>
      <c r="C948">
        <f t="shared" si="56"/>
        <v>1.3300000000000018</v>
      </c>
      <c r="D948">
        <f t="shared" si="57"/>
        <v>5.9481216457960722</v>
      </c>
      <c r="E948">
        <v>1497400</v>
      </c>
      <c r="F948">
        <f t="shared" si="58"/>
        <v>-37100</v>
      </c>
      <c r="G948">
        <f t="shared" si="59"/>
        <v>-2.4177256435320951</v>
      </c>
    </row>
    <row r="949" spans="1:7" x14ac:dyDescent="0.25">
      <c r="A949" s="1">
        <v>39309</v>
      </c>
      <c r="B949">
        <v>22.36</v>
      </c>
      <c r="C949">
        <f t="shared" si="56"/>
        <v>-0.69999999999999929</v>
      </c>
      <c r="D949">
        <f t="shared" si="57"/>
        <v>-3.035559410234169</v>
      </c>
      <c r="E949">
        <v>1534500</v>
      </c>
      <c r="F949">
        <f t="shared" si="58"/>
        <v>193800</v>
      </c>
      <c r="G949">
        <f t="shared" si="59"/>
        <v>14.455135377041843</v>
      </c>
    </row>
    <row r="950" spans="1:7" x14ac:dyDescent="0.25">
      <c r="A950" s="1">
        <v>39308</v>
      </c>
      <c r="B950">
        <v>23.06</v>
      </c>
      <c r="C950">
        <f t="shared" si="56"/>
        <v>-0.17999999999999972</v>
      </c>
      <c r="D950">
        <f t="shared" si="57"/>
        <v>-0.77452667814113485</v>
      </c>
      <c r="E950">
        <v>1340700</v>
      </c>
      <c r="F950">
        <f t="shared" si="58"/>
        <v>-17900</v>
      </c>
      <c r="G950">
        <f t="shared" si="59"/>
        <v>-1.3175327543059032</v>
      </c>
    </row>
    <row r="951" spans="1:7" x14ac:dyDescent="0.25">
      <c r="A951" s="1">
        <v>39307</v>
      </c>
      <c r="B951">
        <v>23.24</v>
      </c>
      <c r="C951">
        <f t="shared" si="56"/>
        <v>0.43999999999999773</v>
      </c>
      <c r="D951">
        <f t="shared" si="57"/>
        <v>1.9298245614034988</v>
      </c>
      <c r="E951">
        <v>1358600</v>
      </c>
      <c r="F951">
        <f t="shared" si="58"/>
        <v>-1103200</v>
      </c>
      <c r="G951">
        <f t="shared" si="59"/>
        <v>-44.81273864651881</v>
      </c>
    </row>
    <row r="952" spans="1:7" x14ac:dyDescent="0.25">
      <c r="A952" s="1">
        <v>39304</v>
      </c>
      <c r="B952">
        <v>22.8</v>
      </c>
      <c r="C952">
        <f t="shared" si="56"/>
        <v>1.0500000000000007</v>
      </c>
      <c r="D952">
        <f t="shared" si="57"/>
        <v>4.8275862068965552</v>
      </c>
      <c r="E952">
        <v>2461800</v>
      </c>
      <c r="F952">
        <f t="shared" si="58"/>
        <v>-728500</v>
      </c>
      <c r="G952">
        <f t="shared" si="59"/>
        <v>-22.834843118202048</v>
      </c>
    </row>
    <row r="953" spans="1:7" x14ac:dyDescent="0.25">
      <c r="A953" s="1">
        <v>39303</v>
      </c>
      <c r="B953">
        <v>21.75</v>
      </c>
      <c r="C953">
        <f t="shared" si="56"/>
        <v>-0.62999999999999901</v>
      </c>
      <c r="D953">
        <f t="shared" si="57"/>
        <v>-2.8150134048257329</v>
      </c>
      <c r="E953">
        <v>3190300</v>
      </c>
      <c r="F953">
        <f t="shared" si="58"/>
        <v>818900</v>
      </c>
      <c r="G953">
        <f t="shared" si="59"/>
        <v>34.53234376317787</v>
      </c>
    </row>
    <row r="954" spans="1:7" x14ac:dyDescent="0.25">
      <c r="A954" s="1">
        <v>39302</v>
      </c>
      <c r="B954">
        <v>22.38</v>
      </c>
      <c r="C954">
        <f t="shared" si="56"/>
        <v>-0.71000000000000085</v>
      </c>
      <c r="D954">
        <f t="shared" si="57"/>
        <v>-3.0749242096145553</v>
      </c>
      <c r="E954">
        <v>2371400</v>
      </c>
      <c r="F954">
        <f t="shared" si="58"/>
        <v>1147000</v>
      </c>
      <c r="G954">
        <f t="shared" si="59"/>
        <v>93.67853642600457</v>
      </c>
    </row>
    <row r="955" spans="1:7" x14ac:dyDescent="0.25">
      <c r="A955" s="1">
        <v>39301</v>
      </c>
      <c r="B955">
        <v>23.09</v>
      </c>
      <c r="C955">
        <f t="shared" si="56"/>
        <v>-0.35999999999999943</v>
      </c>
      <c r="D955">
        <f t="shared" si="57"/>
        <v>-1.5351812366737716</v>
      </c>
      <c r="E955">
        <v>1224400</v>
      </c>
      <c r="F955">
        <f t="shared" si="58"/>
        <v>158700</v>
      </c>
      <c r="G955">
        <f t="shared" si="59"/>
        <v>14.891620531106316</v>
      </c>
    </row>
    <row r="956" spans="1:7" x14ac:dyDescent="0.25">
      <c r="A956" s="1">
        <v>39300</v>
      </c>
      <c r="B956">
        <v>23.45</v>
      </c>
      <c r="C956">
        <f t="shared" si="56"/>
        <v>0.43999999999999773</v>
      </c>
      <c r="D956">
        <f t="shared" si="57"/>
        <v>1.912212081703597</v>
      </c>
      <c r="E956">
        <v>1065700</v>
      </c>
      <c r="F956">
        <f t="shared" si="58"/>
        <v>65100</v>
      </c>
      <c r="G956">
        <f t="shared" si="59"/>
        <v>6.5060963421946836</v>
      </c>
    </row>
    <row r="957" spans="1:7" x14ac:dyDescent="0.25">
      <c r="A957" s="1">
        <v>39297</v>
      </c>
      <c r="B957">
        <v>23.01</v>
      </c>
      <c r="C957">
        <f t="shared" si="56"/>
        <v>-0.82999999999999829</v>
      </c>
      <c r="D957">
        <f t="shared" si="57"/>
        <v>-3.4815436241610667</v>
      </c>
      <c r="E957">
        <v>1000600</v>
      </c>
      <c r="F957">
        <f t="shared" si="58"/>
        <v>-161300</v>
      </c>
      <c r="G957">
        <f t="shared" si="59"/>
        <v>-13.882433944401411</v>
      </c>
    </row>
    <row r="958" spans="1:7" x14ac:dyDescent="0.25">
      <c r="A958" s="1">
        <v>39296</v>
      </c>
      <c r="B958">
        <v>23.84</v>
      </c>
      <c r="C958">
        <f t="shared" si="56"/>
        <v>-0.16000000000000014</v>
      </c>
      <c r="D958">
        <f t="shared" si="57"/>
        <v>-0.6666666666666673</v>
      </c>
      <c r="E958">
        <v>1161900</v>
      </c>
      <c r="F958">
        <f t="shared" si="58"/>
        <v>35100</v>
      </c>
      <c r="G958">
        <f t="shared" si="59"/>
        <v>3.1150159744408947</v>
      </c>
    </row>
    <row r="959" spans="1:7" x14ac:dyDescent="0.25">
      <c r="A959" s="1">
        <v>39295</v>
      </c>
      <c r="B959">
        <v>24</v>
      </c>
      <c r="C959">
        <f t="shared" si="56"/>
        <v>0.48000000000000043</v>
      </c>
      <c r="D959">
        <f t="shared" si="57"/>
        <v>2.0408163265306141</v>
      </c>
      <c r="E959">
        <v>1126800</v>
      </c>
      <c r="F959">
        <f t="shared" si="58"/>
        <v>-33000</v>
      </c>
      <c r="G959">
        <f t="shared" si="59"/>
        <v>-2.8453181583031557</v>
      </c>
    </row>
    <row r="960" spans="1:7" x14ac:dyDescent="0.25">
      <c r="A960" s="1">
        <v>39294</v>
      </c>
      <c r="B960">
        <v>23.52</v>
      </c>
      <c r="C960">
        <f t="shared" si="56"/>
        <v>-0.85000000000000142</v>
      </c>
      <c r="D960">
        <f t="shared" si="57"/>
        <v>-3.4878949528108385</v>
      </c>
      <c r="E960">
        <v>1159800</v>
      </c>
      <c r="F960">
        <f t="shared" si="58"/>
        <v>-419500</v>
      </c>
      <c r="G960">
        <f t="shared" si="59"/>
        <v>-26.562401063762426</v>
      </c>
    </row>
    <row r="961" spans="1:7" x14ac:dyDescent="0.25">
      <c r="A961" s="1">
        <v>39293</v>
      </c>
      <c r="B961">
        <v>24.37</v>
      </c>
      <c r="C961">
        <f t="shared" si="56"/>
        <v>-7.9999999999998295E-2</v>
      </c>
      <c r="D961">
        <f t="shared" si="57"/>
        <v>-0.32719836400817298</v>
      </c>
      <c r="E961">
        <v>1579300</v>
      </c>
      <c r="F961">
        <f t="shared" si="58"/>
        <v>283000</v>
      </c>
      <c r="G961">
        <f t="shared" si="59"/>
        <v>21.831366196096582</v>
      </c>
    </row>
    <row r="962" spans="1:7" x14ac:dyDescent="0.25">
      <c r="A962" s="1">
        <v>39290</v>
      </c>
      <c r="B962">
        <v>24.45</v>
      </c>
      <c r="C962">
        <f t="shared" si="56"/>
        <v>-0.32000000000000028</v>
      </c>
      <c r="D962">
        <f t="shared" si="57"/>
        <v>-1.2918853451756169</v>
      </c>
      <c r="E962">
        <v>1296300</v>
      </c>
      <c r="F962">
        <f t="shared" si="58"/>
        <v>201500</v>
      </c>
      <c r="G962">
        <f t="shared" si="59"/>
        <v>18.40518816222141</v>
      </c>
    </row>
    <row r="963" spans="1:7" x14ac:dyDescent="0.25">
      <c r="A963" s="1">
        <v>39289</v>
      </c>
      <c r="B963">
        <v>24.77</v>
      </c>
      <c r="C963">
        <f t="shared" si="56"/>
        <v>9.9999999999980105E-3</v>
      </c>
      <c r="D963">
        <f t="shared" si="57"/>
        <v>4.0387722132463694E-2</v>
      </c>
      <c r="E963">
        <v>1094800</v>
      </c>
      <c r="F963">
        <f t="shared" si="58"/>
        <v>609400</v>
      </c>
      <c r="G963">
        <f t="shared" si="59"/>
        <v>125.54594149155336</v>
      </c>
    </row>
    <row r="964" spans="1:7" x14ac:dyDescent="0.25">
      <c r="A964" s="1">
        <v>39288</v>
      </c>
      <c r="B964">
        <v>24.76</v>
      </c>
      <c r="C964">
        <f t="shared" si="56"/>
        <v>0.11000000000000298</v>
      </c>
      <c r="D964">
        <f t="shared" si="57"/>
        <v>0.44624746450305475</v>
      </c>
      <c r="E964">
        <v>485400</v>
      </c>
      <c r="F964">
        <f t="shared" si="58"/>
        <v>30100</v>
      </c>
      <c r="G964">
        <f t="shared" si="59"/>
        <v>6.611025697342412</v>
      </c>
    </row>
    <row r="965" spans="1:7" x14ac:dyDescent="0.25">
      <c r="A965" s="1">
        <v>39287</v>
      </c>
      <c r="B965">
        <v>24.65</v>
      </c>
      <c r="C965">
        <f t="shared" si="56"/>
        <v>-0.21000000000000085</v>
      </c>
      <c r="D965">
        <f t="shared" si="57"/>
        <v>-0.84473049074819329</v>
      </c>
      <c r="E965">
        <v>455300</v>
      </c>
      <c r="F965">
        <f t="shared" si="58"/>
        <v>-427800</v>
      </c>
      <c r="G965">
        <f t="shared" si="59"/>
        <v>-48.442984939417961</v>
      </c>
    </row>
    <row r="966" spans="1:7" x14ac:dyDescent="0.25">
      <c r="A966" s="1">
        <v>39286</v>
      </c>
      <c r="B966">
        <v>24.86</v>
      </c>
      <c r="C966">
        <f t="shared" si="56"/>
        <v>-0.12999999999999901</v>
      </c>
      <c r="D966">
        <f t="shared" si="57"/>
        <v>-0.52020808323328938</v>
      </c>
      <c r="E966">
        <v>883100</v>
      </c>
      <c r="F966">
        <f t="shared" si="58"/>
        <v>424200</v>
      </c>
      <c r="G966">
        <f t="shared" si="59"/>
        <v>92.438439747221622</v>
      </c>
    </row>
    <row r="967" spans="1:7" x14ac:dyDescent="0.25">
      <c r="A967" s="1">
        <v>39283</v>
      </c>
      <c r="B967">
        <v>24.99</v>
      </c>
      <c r="C967">
        <f t="shared" si="56"/>
        <v>-0.14000000000000057</v>
      </c>
      <c r="D967">
        <f t="shared" si="57"/>
        <v>-0.55710306406685461</v>
      </c>
      <c r="E967">
        <v>458900</v>
      </c>
      <c r="F967">
        <f t="shared" si="58"/>
        <v>145900</v>
      </c>
      <c r="G967">
        <f t="shared" si="59"/>
        <v>46.613418530351439</v>
      </c>
    </row>
    <row r="968" spans="1:7" x14ac:dyDescent="0.25">
      <c r="A968" s="1">
        <v>39282</v>
      </c>
      <c r="B968">
        <v>25.13</v>
      </c>
      <c r="C968">
        <f t="shared" ref="C968:C1031" si="60">IF(AND(ISNUMBER(B968),ISNUMBER(B969)), (B968 - B969), "")</f>
        <v>0.12999999999999901</v>
      </c>
      <c r="D968">
        <f t="shared" ref="D968:D1031" si="61">IF(AND(ISNUMBER(C968),ISNUMBER(B969)), (100*C968/ABS(B969)), "")</f>
        <v>0.51999999999999602</v>
      </c>
      <c r="E968">
        <v>313000</v>
      </c>
      <c r="F968">
        <f t="shared" ref="F968:F1031" si="62">IF(AND(ISNUMBER(E968),ISNUMBER(E969)), (E968 - E969), "")</f>
        <v>-208900</v>
      </c>
      <c r="G968">
        <f t="shared" ref="G968:G1031" si="63">IF(AND(ISNUMBER(F968),ISNUMBER(E969)), (100*F968/ABS(E969)), "")</f>
        <v>-40.026825062272465</v>
      </c>
    </row>
    <row r="969" spans="1:7" x14ac:dyDescent="0.25">
      <c r="A969" s="1">
        <v>39281</v>
      </c>
      <c r="B969">
        <v>25</v>
      </c>
      <c r="C969">
        <f t="shared" si="60"/>
        <v>1.0000000000001563E-2</v>
      </c>
      <c r="D969">
        <f t="shared" si="61"/>
        <v>4.0016006402567285E-2</v>
      </c>
      <c r="E969">
        <v>521900</v>
      </c>
      <c r="F969">
        <f t="shared" si="62"/>
        <v>61500</v>
      </c>
      <c r="G969">
        <f t="shared" si="63"/>
        <v>13.357949609035622</v>
      </c>
    </row>
    <row r="970" spans="1:7" x14ac:dyDescent="0.25">
      <c r="A970" s="1">
        <v>39280</v>
      </c>
      <c r="B970">
        <v>24.99</v>
      </c>
      <c r="C970">
        <f t="shared" si="60"/>
        <v>6.9999999999996732E-2</v>
      </c>
      <c r="D970">
        <f t="shared" si="61"/>
        <v>0.28089887640448125</v>
      </c>
      <c r="E970">
        <v>460400</v>
      </c>
      <c r="F970">
        <f t="shared" si="62"/>
        <v>-133700</v>
      </c>
      <c r="G970">
        <f t="shared" si="63"/>
        <v>-22.504628850361893</v>
      </c>
    </row>
    <row r="971" spans="1:7" x14ac:dyDescent="0.25">
      <c r="A971" s="1">
        <v>39279</v>
      </c>
      <c r="B971">
        <v>24.92</v>
      </c>
      <c r="C971">
        <f t="shared" si="60"/>
        <v>1.0000000000001563E-2</v>
      </c>
      <c r="D971">
        <f t="shared" si="61"/>
        <v>4.0144520272989016E-2</v>
      </c>
      <c r="E971">
        <v>594100</v>
      </c>
      <c r="F971">
        <f t="shared" si="62"/>
        <v>-61700</v>
      </c>
      <c r="G971">
        <f t="shared" si="63"/>
        <v>-9.4083562061604145</v>
      </c>
    </row>
    <row r="972" spans="1:7" x14ac:dyDescent="0.25">
      <c r="A972" s="1">
        <v>39276</v>
      </c>
      <c r="B972">
        <v>24.91</v>
      </c>
      <c r="C972">
        <f t="shared" si="60"/>
        <v>0.46000000000000085</v>
      </c>
      <c r="D972">
        <f t="shared" si="61"/>
        <v>1.8813905930470383</v>
      </c>
      <c r="E972">
        <v>655800</v>
      </c>
      <c r="F972">
        <f t="shared" si="62"/>
        <v>-55261</v>
      </c>
      <c r="G972">
        <f t="shared" si="63"/>
        <v>-7.7716257817543077</v>
      </c>
    </row>
    <row r="973" spans="1:7" x14ac:dyDescent="0.25">
      <c r="A973" s="1">
        <v>39275</v>
      </c>
      <c r="B973">
        <v>24.45</v>
      </c>
      <c r="C973">
        <f t="shared" si="60"/>
        <v>0.12000000000000099</v>
      </c>
      <c r="D973">
        <f t="shared" si="61"/>
        <v>0.49321824907521988</v>
      </c>
      <c r="E973">
        <v>711061</v>
      </c>
      <c r="F973">
        <f t="shared" si="62"/>
        <v>333761</v>
      </c>
      <c r="G973">
        <f t="shared" si="63"/>
        <v>88.460376358335537</v>
      </c>
    </row>
    <row r="974" spans="1:7" x14ac:dyDescent="0.25">
      <c r="A974" s="1">
        <v>39274</v>
      </c>
      <c r="B974">
        <v>24.33</v>
      </c>
      <c r="C974">
        <f t="shared" si="60"/>
        <v>0.21999999999999886</v>
      </c>
      <c r="D974">
        <f t="shared" si="61"/>
        <v>0.91248444628784264</v>
      </c>
      <c r="E974">
        <v>377300</v>
      </c>
      <c r="F974">
        <f t="shared" si="62"/>
        <v>-139964</v>
      </c>
      <c r="G974">
        <f t="shared" si="63"/>
        <v>-27.058523307247363</v>
      </c>
    </row>
    <row r="975" spans="1:7" x14ac:dyDescent="0.25">
      <c r="A975" s="1">
        <v>39273</v>
      </c>
      <c r="B975">
        <v>24.11</v>
      </c>
      <c r="C975">
        <f t="shared" si="60"/>
        <v>-0.49000000000000199</v>
      </c>
      <c r="D975">
        <f t="shared" si="61"/>
        <v>-1.9918699186991951</v>
      </c>
      <c r="E975">
        <v>517264</v>
      </c>
      <c r="F975">
        <f t="shared" si="62"/>
        <v>-160636</v>
      </c>
      <c r="G975">
        <f t="shared" si="63"/>
        <v>-23.696120371736246</v>
      </c>
    </row>
    <row r="976" spans="1:7" x14ac:dyDescent="0.25">
      <c r="A976" s="1">
        <v>39272</v>
      </c>
      <c r="B976">
        <v>24.6</v>
      </c>
      <c r="C976">
        <f t="shared" si="60"/>
        <v>0.24000000000000199</v>
      </c>
      <c r="D976">
        <f t="shared" si="61"/>
        <v>0.98522167487685552</v>
      </c>
      <c r="E976">
        <v>677900</v>
      </c>
      <c r="F976">
        <f t="shared" si="62"/>
        <v>264700</v>
      </c>
      <c r="G976">
        <f t="shared" si="63"/>
        <v>64.060987415295259</v>
      </c>
    </row>
    <row r="977" spans="1:7" x14ac:dyDescent="0.25">
      <c r="A977" s="1">
        <v>39269</v>
      </c>
      <c r="B977">
        <v>24.36</v>
      </c>
      <c r="C977">
        <f t="shared" si="60"/>
        <v>0.17999999999999972</v>
      </c>
      <c r="D977">
        <f t="shared" si="61"/>
        <v>0.74441687344913032</v>
      </c>
      <c r="E977">
        <v>413200</v>
      </c>
      <c r="F977">
        <f t="shared" si="62"/>
        <v>-65700</v>
      </c>
      <c r="G977">
        <f t="shared" si="63"/>
        <v>-13.718939235748591</v>
      </c>
    </row>
    <row r="978" spans="1:7" x14ac:dyDescent="0.25">
      <c r="A978" s="1">
        <v>39268</v>
      </c>
      <c r="B978">
        <v>24.18</v>
      </c>
      <c r="C978">
        <f t="shared" si="60"/>
        <v>8.9999999999999858E-2</v>
      </c>
      <c r="D978">
        <f t="shared" si="61"/>
        <v>0.37359900373598948</v>
      </c>
      <c r="E978">
        <v>478900</v>
      </c>
      <c r="F978">
        <f t="shared" si="62"/>
        <v>253100</v>
      </c>
      <c r="G978">
        <f t="shared" si="63"/>
        <v>112.0903454384411</v>
      </c>
    </row>
    <row r="979" spans="1:7" x14ac:dyDescent="0.25">
      <c r="A979" s="1">
        <v>39266</v>
      </c>
      <c r="B979">
        <v>24.09</v>
      </c>
      <c r="C979">
        <f t="shared" si="60"/>
        <v>-1.0000000000001563E-2</v>
      </c>
      <c r="D979">
        <f t="shared" si="61"/>
        <v>-4.1493775933616445E-2</v>
      </c>
      <c r="E979">
        <v>225800</v>
      </c>
      <c r="F979">
        <f t="shared" si="62"/>
        <v>-361600</v>
      </c>
      <c r="G979">
        <f t="shared" si="63"/>
        <v>-61.559414368403132</v>
      </c>
    </row>
    <row r="980" spans="1:7" x14ac:dyDescent="0.25">
      <c r="A980" s="1">
        <v>39265</v>
      </c>
      <c r="B980">
        <v>24.1</v>
      </c>
      <c r="C980">
        <f t="shared" si="60"/>
        <v>0.38000000000000256</v>
      </c>
      <c r="D980">
        <f t="shared" si="61"/>
        <v>1.6020236087689821</v>
      </c>
      <c r="E980">
        <v>587400</v>
      </c>
      <c r="F980">
        <f t="shared" si="62"/>
        <v>-444000</v>
      </c>
      <c r="G980">
        <f t="shared" si="63"/>
        <v>-43.048283885980219</v>
      </c>
    </row>
    <row r="981" spans="1:7" x14ac:dyDescent="0.25">
      <c r="A981" s="1">
        <v>39262</v>
      </c>
      <c r="B981">
        <v>23.72</v>
      </c>
      <c r="C981">
        <f t="shared" si="60"/>
        <v>-0.23000000000000043</v>
      </c>
      <c r="D981">
        <f t="shared" si="61"/>
        <v>-0.96033402922755917</v>
      </c>
      <c r="E981">
        <v>1031400</v>
      </c>
      <c r="F981">
        <f t="shared" si="62"/>
        <v>591200</v>
      </c>
      <c r="G981">
        <f t="shared" si="63"/>
        <v>134.30258973194003</v>
      </c>
    </row>
    <row r="982" spans="1:7" x14ac:dyDescent="0.25">
      <c r="A982" s="1">
        <v>39261</v>
      </c>
      <c r="B982">
        <v>23.95</v>
      </c>
      <c r="C982">
        <f t="shared" si="60"/>
        <v>0.14000000000000057</v>
      </c>
      <c r="D982">
        <f t="shared" si="61"/>
        <v>0.58798824023519769</v>
      </c>
      <c r="E982">
        <v>440200</v>
      </c>
      <c r="F982">
        <f t="shared" si="62"/>
        <v>-151500</v>
      </c>
      <c r="G982">
        <f t="shared" si="63"/>
        <v>-25.604191313165455</v>
      </c>
    </row>
    <row r="983" spans="1:7" x14ac:dyDescent="0.25">
      <c r="A983" s="1">
        <v>39260</v>
      </c>
      <c r="B983">
        <v>23.81</v>
      </c>
      <c r="C983">
        <f t="shared" si="60"/>
        <v>-1.0000000000001563E-2</v>
      </c>
      <c r="D983">
        <f t="shared" si="61"/>
        <v>-4.198152812763041E-2</v>
      </c>
      <c r="E983">
        <v>591700</v>
      </c>
      <c r="F983">
        <f t="shared" si="62"/>
        <v>-488500</v>
      </c>
      <c r="G983">
        <f t="shared" si="63"/>
        <v>-45.223106832068133</v>
      </c>
    </row>
    <row r="984" spans="1:7" x14ac:dyDescent="0.25">
      <c r="A984" s="1">
        <v>39259</v>
      </c>
      <c r="B984">
        <v>23.82</v>
      </c>
      <c r="C984">
        <f t="shared" si="60"/>
        <v>-0.35999999999999943</v>
      </c>
      <c r="D984">
        <f t="shared" si="61"/>
        <v>-1.4888337468982606</v>
      </c>
      <c r="E984">
        <v>1080200</v>
      </c>
      <c r="F984">
        <f t="shared" si="62"/>
        <v>227100</v>
      </c>
      <c r="G984">
        <f t="shared" si="63"/>
        <v>26.620560309459616</v>
      </c>
    </row>
    <row r="985" spans="1:7" x14ac:dyDescent="0.25">
      <c r="A985" s="1">
        <v>39258</v>
      </c>
      <c r="B985">
        <v>24.18</v>
      </c>
      <c r="C985">
        <f t="shared" si="60"/>
        <v>-0.44000000000000128</v>
      </c>
      <c r="D985">
        <f t="shared" si="61"/>
        <v>-1.7871649065800215</v>
      </c>
      <c r="E985">
        <v>853100</v>
      </c>
      <c r="F985">
        <f t="shared" si="62"/>
        <v>116000</v>
      </c>
      <c r="G985">
        <f t="shared" si="63"/>
        <v>15.737349070682404</v>
      </c>
    </row>
    <row r="986" spans="1:7" x14ac:dyDescent="0.25">
      <c r="A986" s="1">
        <v>39255</v>
      </c>
      <c r="B986">
        <v>24.62</v>
      </c>
      <c r="C986">
        <f t="shared" si="60"/>
        <v>-0.39999999999999858</v>
      </c>
      <c r="D986">
        <f t="shared" si="61"/>
        <v>-1.5987210231814493</v>
      </c>
      <c r="E986">
        <v>737100</v>
      </c>
      <c r="F986">
        <f t="shared" si="62"/>
        <v>188000</v>
      </c>
      <c r="G986">
        <f t="shared" si="63"/>
        <v>34.237843744308869</v>
      </c>
    </row>
    <row r="987" spans="1:7" x14ac:dyDescent="0.25">
      <c r="A987" s="1">
        <v>39254</v>
      </c>
      <c r="B987">
        <v>25.02</v>
      </c>
      <c r="C987">
        <f t="shared" si="60"/>
        <v>-0.15000000000000213</v>
      </c>
      <c r="D987">
        <f t="shared" si="61"/>
        <v>-0.5959475566150263</v>
      </c>
      <c r="E987">
        <v>549100</v>
      </c>
      <c r="F987">
        <f t="shared" si="62"/>
        <v>-480400</v>
      </c>
      <c r="G987">
        <f t="shared" si="63"/>
        <v>-46.663428848955803</v>
      </c>
    </row>
    <row r="988" spans="1:7" x14ac:dyDescent="0.25">
      <c r="A988" s="1">
        <v>39253</v>
      </c>
      <c r="B988">
        <v>25.17</v>
      </c>
      <c r="C988">
        <f t="shared" si="60"/>
        <v>-0.47999999999999687</v>
      </c>
      <c r="D988">
        <f t="shared" si="61"/>
        <v>-1.871345029239754</v>
      </c>
      <c r="E988">
        <v>1029500</v>
      </c>
      <c r="F988">
        <f t="shared" si="62"/>
        <v>576100</v>
      </c>
      <c r="G988">
        <f t="shared" si="63"/>
        <v>127.06219673577415</v>
      </c>
    </row>
    <row r="989" spans="1:7" x14ac:dyDescent="0.25">
      <c r="A989" s="1">
        <v>39252</v>
      </c>
      <c r="B989">
        <v>25.65</v>
      </c>
      <c r="C989">
        <f t="shared" si="60"/>
        <v>-7.0000000000000284E-2</v>
      </c>
      <c r="D989">
        <f t="shared" si="61"/>
        <v>-0.27216174183514885</v>
      </c>
      <c r="E989">
        <v>453400</v>
      </c>
      <c r="F989">
        <f t="shared" si="62"/>
        <v>-47300</v>
      </c>
      <c r="G989">
        <f t="shared" si="63"/>
        <v>-9.4467745156780509</v>
      </c>
    </row>
    <row r="990" spans="1:7" x14ac:dyDescent="0.25">
      <c r="A990" s="1">
        <v>39251</v>
      </c>
      <c r="B990">
        <v>25.72</v>
      </c>
      <c r="C990">
        <f t="shared" si="60"/>
        <v>-5.0000000000000711E-2</v>
      </c>
      <c r="D990">
        <f t="shared" si="61"/>
        <v>-0.19402405898331671</v>
      </c>
      <c r="E990">
        <v>500700</v>
      </c>
      <c r="F990">
        <f t="shared" si="62"/>
        <v>-81200</v>
      </c>
      <c r="G990">
        <f t="shared" si="63"/>
        <v>-13.954287678295239</v>
      </c>
    </row>
    <row r="991" spans="1:7" x14ac:dyDescent="0.25">
      <c r="A991" s="1">
        <v>39248</v>
      </c>
      <c r="B991">
        <v>25.77</v>
      </c>
      <c r="C991">
        <f t="shared" si="60"/>
        <v>5.0000000000000711E-2</v>
      </c>
      <c r="D991">
        <f t="shared" si="61"/>
        <v>0.19440124416796545</v>
      </c>
      <c r="E991">
        <v>581900</v>
      </c>
      <c r="F991">
        <f t="shared" si="62"/>
        <v>-358300</v>
      </c>
      <c r="G991">
        <f t="shared" si="63"/>
        <v>-38.108912997234633</v>
      </c>
    </row>
    <row r="992" spans="1:7" x14ac:dyDescent="0.25">
      <c r="A992" s="1">
        <v>39247</v>
      </c>
      <c r="B992">
        <v>25.72</v>
      </c>
      <c r="C992">
        <f t="shared" si="60"/>
        <v>0.43999999999999773</v>
      </c>
      <c r="D992">
        <f t="shared" si="61"/>
        <v>1.7405063291139149</v>
      </c>
      <c r="E992">
        <v>940200</v>
      </c>
      <c r="F992">
        <f t="shared" si="62"/>
        <v>115200</v>
      </c>
      <c r="G992">
        <f t="shared" si="63"/>
        <v>13.963636363636363</v>
      </c>
    </row>
    <row r="993" spans="1:7" x14ac:dyDescent="0.25">
      <c r="A993" s="1">
        <v>39246</v>
      </c>
      <c r="B993">
        <v>25.28</v>
      </c>
      <c r="C993">
        <f t="shared" si="60"/>
        <v>0.32000000000000028</v>
      </c>
      <c r="D993">
        <f t="shared" si="61"/>
        <v>1.282051282051283</v>
      </c>
      <c r="E993">
        <v>825000</v>
      </c>
      <c r="F993">
        <f t="shared" si="62"/>
        <v>-141919</v>
      </c>
      <c r="G993">
        <f t="shared" si="63"/>
        <v>-14.677444542924485</v>
      </c>
    </row>
    <row r="994" spans="1:7" x14ac:dyDescent="0.25">
      <c r="A994" s="1">
        <v>39245</v>
      </c>
      <c r="B994">
        <v>24.96</v>
      </c>
      <c r="C994">
        <f t="shared" si="60"/>
        <v>1.0000000000001563E-2</v>
      </c>
      <c r="D994">
        <f t="shared" si="61"/>
        <v>4.0080160320647547E-2</v>
      </c>
      <c r="E994">
        <v>966919</v>
      </c>
      <c r="F994">
        <f t="shared" si="62"/>
        <v>522119</v>
      </c>
      <c r="G994">
        <f t="shared" si="63"/>
        <v>117.38286870503597</v>
      </c>
    </row>
    <row r="995" spans="1:7" x14ac:dyDescent="0.25">
      <c r="A995" s="1">
        <v>39244</v>
      </c>
      <c r="B995">
        <v>24.95</v>
      </c>
      <c r="C995">
        <f t="shared" si="60"/>
        <v>0.25</v>
      </c>
      <c r="D995">
        <f t="shared" si="61"/>
        <v>1.0121457489878543</v>
      </c>
      <c r="E995">
        <v>444800</v>
      </c>
      <c r="F995">
        <f t="shared" si="62"/>
        <v>-359360</v>
      </c>
      <c r="G995">
        <f t="shared" si="63"/>
        <v>-44.687624353362516</v>
      </c>
    </row>
    <row r="996" spans="1:7" x14ac:dyDescent="0.25">
      <c r="A996" s="1">
        <v>39241</v>
      </c>
      <c r="B996">
        <v>24.7</v>
      </c>
      <c r="C996">
        <f t="shared" si="60"/>
        <v>0.18999999999999773</v>
      </c>
      <c r="D996">
        <f t="shared" si="61"/>
        <v>0.77519379844960312</v>
      </c>
      <c r="E996">
        <v>804160</v>
      </c>
      <c r="F996">
        <f t="shared" si="62"/>
        <v>165160</v>
      </c>
      <c r="G996">
        <f t="shared" si="63"/>
        <v>25.846635367762129</v>
      </c>
    </row>
    <row r="997" spans="1:7" x14ac:dyDescent="0.25">
      <c r="A997" s="1">
        <v>39240</v>
      </c>
      <c r="B997">
        <v>24.51</v>
      </c>
      <c r="C997">
        <f t="shared" si="60"/>
        <v>0.18000000000000327</v>
      </c>
      <c r="D997">
        <f t="shared" si="61"/>
        <v>0.73982737361283712</v>
      </c>
      <c r="E997">
        <v>639000</v>
      </c>
      <c r="F997">
        <f t="shared" si="62"/>
        <v>-265100</v>
      </c>
      <c r="G997">
        <f t="shared" si="63"/>
        <v>-29.321977657338788</v>
      </c>
    </row>
    <row r="998" spans="1:7" x14ac:dyDescent="0.25">
      <c r="A998" s="1">
        <v>39239</v>
      </c>
      <c r="B998">
        <v>24.33</v>
      </c>
      <c r="C998">
        <f t="shared" si="60"/>
        <v>-0.88000000000000256</v>
      </c>
      <c r="D998">
        <f t="shared" si="61"/>
        <v>-3.4906783022610175</v>
      </c>
      <c r="E998">
        <v>904100</v>
      </c>
      <c r="F998">
        <f t="shared" si="62"/>
        <v>296900</v>
      </c>
      <c r="G998">
        <f t="shared" si="63"/>
        <v>48.896574440052703</v>
      </c>
    </row>
    <row r="999" spans="1:7" x14ac:dyDescent="0.25">
      <c r="A999" s="1">
        <v>39238</v>
      </c>
      <c r="B999">
        <v>25.21</v>
      </c>
      <c r="C999">
        <f t="shared" si="60"/>
        <v>-0.10999999999999943</v>
      </c>
      <c r="D999">
        <f t="shared" si="61"/>
        <v>-0.43443917851500563</v>
      </c>
      <c r="E999">
        <v>607200</v>
      </c>
      <c r="F999">
        <f t="shared" si="62"/>
        <v>-104200</v>
      </c>
      <c r="G999">
        <f t="shared" si="63"/>
        <v>-14.647174585324711</v>
      </c>
    </row>
    <row r="1000" spans="1:7" x14ac:dyDescent="0.25">
      <c r="A1000" s="1">
        <v>39237</v>
      </c>
      <c r="B1000">
        <v>25.32</v>
      </c>
      <c r="C1000">
        <f t="shared" si="60"/>
        <v>8.0000000000001847E-2</v>
      </c>
      <c r="D1000">
        <f t="shared" si="61"/>
        <v>0.31695721077655248</v>
      </c>
      <c r="E1000">
        <v>711400</v>
      </c>
      <c r="F1000">
        <f t="shared" si="62"/>
        <v>1800</v>
      </c>
      <c r="G1000">
        <f t="shared" si="63"/>
        <v>0.25366403607666294</v>
      </c>
    </row>
    <row r="1001" spans="1:7" x14ac:dyDescent="0.25">
      <c r="A1001" s="1">
        <v>39234</v>
      </c>
      <c r="B1001">
        <v>25.24</v>
      </c>
      <c r="C1001">
        <f t="shared" si="60"/>
        <v>0.39999999999999858</v>
      </c>
      <c r="D1001">
        <f t="shared" si="61"/>
        <v>1.6103059581320394</v>
      </c>
      <c r="E1001">
        <v>709600</v>
      </c>
      <c r="F1001">
        <f t="shared" si="62"/>
        <v>28000</v>
      </c>
      <c r="G1001">
        <f t="shared" si="63"/>
        <v>4.107981220657277</v>
      </c>
    </row>
    <row r="1002" spans="1:7" x14ac:dyDescent="0.25">
      <c r="A1002" s="1">
        <v>39233</v>
      </c>
      <c r="B1002">
        <v>24.84</v>
      </c>
      <c r="C1002">
        <f t="shared" si="60"/>
        <v>-0.12000000000000099</v>
      </c>
      <c r="D1002">
        <f t="shared" si="61"/>
        <v>-0.48076923076923472</v>
      </c>
      <c r="E1002">
        <v>681600</v>
      </c>
      <c r="F1002">
        <f t="shared" si="62"/>
        <v>-187300</v>
      </c>
      <c r="G1002">
        <f t="shared" si="63"/>
        <v>-21.555990332604441</v>
      </c>
    </row>
    <row r="1003" spans="1:7" x14ac:dyDescent="0.25">
      <c r="A1003" s="1">
        <v>39232</v>
      </c>
      <c r="B1003">
        <v>24.96</v>
      </c>
      <c r="C1003">
        <f t="shared" si="60"/>
        <v>0.38000000000000256</v>
      </c>
      <c r="D1003">
        <f t="shared" si="61"/>
        <v>1.5459723352319064</v>
      </c>
      <c r="E1003">
        <v>868900</v>
      </c>
      <c r="F1003">
        <f t="shared" si="62"/>
        <v>326700</v>
      </c>
      <c r="G1003">
        <f t="shared" si="63"/>
        <v>60.254518627812615</v>
      </c>
    </row>
    <row r="1004" spans="1:7" x14ac:dyDescent="0.25">
      <c r="A1004" s="1">
        <v>39231</v>
      </c>
      <c r="B1004">
        <v>24.58</v>
      </c>
      <c r="C1004">
        <f t="shared" si="60"/>
        <v>0.22999999999999687</v>
      </c>
      <c r="D1004">
        <f t="shared" si="61"/>
        <v>0.94455852156056208</v>
      </c>
      <c r="E1004">
        <v>542200</v>
      </c>
      <c r="F1004">
        <f t="shared" si="62"/>
        <v>169200</v>
      </c>
      <c r="G1004">
        <f t="shared" si="63"/>
        <v>45.361930294906166</v>
      </c>
    </row>
    <row r="1005" spans="1:7" x14ac:dyDescent="0.25">
      <c r="A1005" s="1">
        <v>39227</v>
      </c>
      <c r="B1005">
        <v>24.35</v>
      </c>
      <c r="C1005">
        <f t="shared" si="60"/>
        <v>0.15000000000000213</v>
      </c>
      <c r="D1005">
        <f t="shared" si="61"/>
        <v>0.61983471074381047</v>
      </c>
      <c r="E1005">
        <v>373000</v>
      </c>
      <c r="F1005">
        <f t="shared" si="62"/>
        <v>-313600</v>
      </c>
      <c r="G1005">
        <f t="shared" si="63"/>
        <v>-45.674337314302356</v>
      </c>
    </row>
    <row r="1006" spans="1:7" x14ac:dyDescent="0.25">
      <c r="A1006" s="1">
        <v>39226</v>
      </c>
      <c r="B1006">
        <v>24.2</v>
      </c>
      <c r="C1006">
        <f t="shared" si="60"/>
        <v>0.16000000000000014</v>
      </c>
      <c r="D1006">
        <f t="shared" si="61"/>
        <v>0.66555740432612376</v>
      </c>
      <c r="E1006">
        <v>686600</v>
      </c>
      <c r="F1006">
        <f t="shared" si="62"/>
        <v>218900</v>
      </c>
      <c r="G1006">
        <f t="shared" si="63"/>
        <v>46.803506521274322</v>
      </c>
    </row>
    <row r="1007" spans="1:7" x14ac:dyDescent="0.25">
      <c r="A1007" s="1">
        <v>39225</v>
      </c>
      <c r="B1007">
        <v>24.04</v>
      </c>
      <c r="C1007">
        <f t="shared" si="60"/>
        <v>-0.17999999999999972</v>
      </c>
      <c r="D1007">
        <f t="shared" si="61"/>
        <v>-0.74318744838975936</v>
      </c>
      <c r="E1007">
        <v>467700</v>
      </c>
      <c r="F1007">
        <f t="shared" si="62"/>
        <v>-106400</v>
      </c>
      <c r="G1007">
        <f t="shared" si="63"/>
        <v>-18.533356558090926</v>
      </c>
    </row>
    <row r="1008" spans="1:7" x14ac:dyDescent="0.25">
      <c r="A1008" s="1">
        <v>39224</v>
      </c>
      <c r="B1008">
        <v>24.22</v>
      </c>
      <c r="C1008">
        <f t="shared" si="60"/>
        <v>9.9999999999997868E-2</v>
      </c>
      <c r="D1008">
        <f t="shared" si="61"/>
        <v>0.41459369817577885</v>
      </c>
      <c r="E1008">
        <v>574100</v>
      </c>
      <c r="F1008">
        <f t="shared" si="62"/>
        <v>147900</v>
      </c>
      <c r="G1008">
        <f t="shared" si="63"/>
        <v>34.702017832003754</v>
      </c>
    </row>
    <row r="1009" spans="1:7" x14ac:dyDescent="0.25">
      <c r="A1009" s="1">
        <v>39223</v>
      </c>
      <c r="B1009">
        <v>24.12</v>
      </c>
      <c r="C1009">
        <f t="shared" si="60"/>
        <v>-5.0000000000000711E-2</v>
      </c>
      <c r="D1009">
        <f t="shared" si="61"/>
        <v>-0.20686801820438852</v>
      </c>
      <c r="E1009">
        <v>426200</v>
      </c>
      <c r="F1009">
        <f t="shared" si="62"/>
        <v>-284700</v>
      </c>
      <c r="G1009">
        <f t="shared" si="63"/>
        <v>-40.047826698551134</v>
      </c>
    </row>
    <row r="1010" spans="1:7" x14ac:dyDescent="0.25">
      <c r="A1010" s="1">
        <v>39220</v>
      </c>
      <c r="B1010">
        <v>24.17</v>
      </c>
      <c r="C1010">
        <f t="shared" si="60"/>
        <v>-9.9999999999997868E-2</v>
      </c>
      <c r="D1010">
        <f t="shared" si="61"/>
        <v>-0.41203131437988411</v>
      </c>
      <c r="E1010">
        <v>710900</v>
      </c>
      <c r="F1010">
        <f t="shared" si="62"/>
        <v>-600</v>
      </c>
      <c r="G1010">
        <f t="shared" si="63"/>
        <v>-8.4328882642304995E-2</v>
      </c>
    </row>
    <row r="1011" spans="1:7" x14ac:dyDescent="0.25">
      <c r="A1011" s="1">
        <v>39219</v>
      </c>
      <c r="B1011">
        <v>24.27</v>
      </c>
      <c r="C1011">
        <f t="shared" si="60"/>
        <v>-3.0000000000001137E-2</v>
      </c>
      <c r="D1011">
        <f t="shared" si="61"/>
        <v>-0.12345679012346146</v>
      </c>
      <c r="E1011">
        <v>711500</v>
      </c>
      <c r="F1011">
        <f t="shared" si="62"/>
        <v>-67500</v>
      </c>
      <c r="G1011">
        <f t="shared" si="63"/>
        <v>-8.6649550706033374</v>
      </c>
    </row>
    <row r="1012" spans="1:7" x14ac:dyDescent="0.25">
      <c r="A1012" s="1">
        <v>39218</v>
      </c>
      <c r="B1012">
        <v>24.3</v>
      </c>
      <c r="C1012">
        <f t="shared" si="60"/>
        <v>0.66000000000000014</v>
      </c>
      <c r="D1012">
        <f t="shared" si="61"/>
        <v>2.7918781725888331</v>
      </c>
      <c r="E1012">
        <v>779000</v>
      </c>
      <c r="F1012">
        <f t="shared" si="62"/>
        <v>102700</v>
      </c>
      <c r="G1012">
        <f t="shared" si="63"/>
        <v>15.185568534673962</v>
      </c>
    </row>
    <row r="1013" spans="1:7" x14ac:dyDescent="0.25">
      <c r="A1013" s="1">
        <v>39217</v>
      </c>
      <c r="B1013">
        <v>23.64</v>
      </c>
      <c r="C1013">
        <f t="shared" si="60"/>
        <v>-0.16000000000000014</v>
      </c>
      <c r="D1013">
        <f t="shared" si="61"/>
        <v>-0.67226890756302582</v>
      </c>
      <c r="E1013">
        <v>676300</v>
      </c>
      <c r="F1013">
        <f t="shared" si="62"/>
        <v>188725</v>
      </c>
      <c r="G1013">
        <f t="shared" si="63"/>
        <v>38.706865610418909</v>
      </c>
    </row>
    <row r="1014" spans="1:7" x14ac:dyDescent="0.25">
      <c r="A1014" s="1">
        <v>39216</v>
      </c>
      <c r="B1014">
        <v>23.8</v>
      </c>
      <c r="C1014">
        <f t="shared" si="60"/>
        <v>-0.34999999999999787</v>
      </c>
      <c r="D1014">
        <f t="shared" si="61"/>
        <v>-1.4492753623188319</v>
      </c>
      <c r="E1014">
        <v>487575</v>
      </c>
      <c r="F1014">
        <f t="shared" si="62"/>
        <v>-177375</v>
      </c>
      <c r="G1014">
        <f t="shared" si="63"/>
        <v>-26.674937965260547</v>
      </c>
    </row>
    <row r="1015" spans="1:7" x14ac:dyDescent="0.25">
      <c r="A1015" s="1">
        <v>39213</v>
      </c>
      <c r="B1015">
        <v>24.15</v>
      </c>
      <c r="C1015">
        <f t="shared" si="60"/>
        <v>0.46999999999999886</v>
      </c>
      <c r="D1015">
        <f t="shared" si="61"/>
        <v>1.9847972972972925</v>
      </c>
      <c r="E1015">
        <v>664950</v>
      </c>
      <c r="F1015">
        <f t="shared" si="62"/>
        <v>-245200</v>
      </c>
      <c r="G1015">
        <f t="shared" si="63"/>
        <v>-26.940614184475088</v>
      </c>
    </row>
    <row r="1016" spans="1:7" x14ac:dyDescent="0.25">
      <c r="A1016" s="1">
        <v>39212</v>
      </c>
      <c r="B1016">
        <v>23.68</v>
      </c>
      <c r="C1016">
        <f t="shared" si="60"/>
        <v>-0.33999999999999986</v>
      </c>
      <c r="D1016">
        <f t="shared" si="61"/>
        <v>-1.4154870940882591</v>
      </c>
      <c r="E1016">
        <v>910150</v>
      </c>
      <c r="F1016">
        <f t="shared" si="62"/>
        <v>358850</v>
      </c>
      <c r="G1016">
        <f t="shared" si="63"/>
        <v>65.091601668782872</v>
      </c>
    </row>
    <row r="1017" spans="1:7" x14ac:dyDescent="0.25">
      <c r="A1017" s="1">
        <v>39211</v>
      </c>
      <c r="B1017">
        <v>24.02</v>
      </c>
      <c r="C1017">
        <f t="shared" si="60"/>
        <v>0.25999999999999801</v>
      </c>
      <c r="D1017">
        <f t="shared" si="61"/>
        <v>1.0942760942760859</v>
      </c>
      <c r="E1017">
        <v>551300</v>
      </c>
      <c r="F1017">
        <f t="shared" si="62"/>
        <v>-140600</v>
      </c>
      <c r="G1017">
        <f t="shared" si="63"/>
        <v>-20.320855614973262</v>
      </c>
    </row>
    <row r="1018" spans="1:7" x14ac:dyDescent="0.25">
      <c r="A1018" s="1">
        <v>39210</v>
      </c>
      <c r="B1018">
        <v>23.76</v>
      </c>
      <c r="C1018">
        <f t="shared" si="60"/>
        <v>7.0000000000000284E-2</v>
      </c>
      <c r="D1018">
        <f t="shared" si="61"/>
        <v>0.29548332629801721</v>
      </c>
      <c r="E1018">
        <v>691900</v>
      </c>
      <c r="F1018">
        <f t="shared" si="62"/>
        <v>222200</v>
      </c>
      <c r="G1018">
        <f t="shared" si="63"/>
        <v>47.306791569086649</v>
      </c>
    </row>
    <row r="1019" spans="1:7" x14ac:dyDescent="0.25">
      <c r="A1019" s="1">
        <v>39209</v>
      </c>
      <c r="B1019">
        <v>23.69</v>
      </c>
      <c r="C1019">
        <f t="shared" si="60"/>
        <v>0.13000000000000256</v>
      </c>
      <c r="D1019">
        <f t="shared" si="61"/>
        <v>0.55178268251274432</v>
      </c>
      <c r="E1019">
        <v>469700</v>
      </c>
      <c r="F1019">
        <f t="shared" si="62"/>
        <v>-133800</v>
      </c>
      <c r="G1019">
        <f t="shared" si="63"/>
        <v>-22.170671085335542</v>
      </c>
    </row>
    <row r="1020" spans="1:7" x14ac:dyDescent="0.25">
      <c r="A1020" s="1">
        <v>39206</v>
      </c>
      <c r="B1020">
        <v>23.56</v>
      </c>
      <c r="C1020">
        <f t="shared" si="60"/>
        <v>-0.31000000000000227</v>
      </c>
      <c r="D1020">
        <f t="shared" si="61"/>
        <v>-1.2987012987013082</v>
      </c>
      <c r="E1020">
        <v>603500</v>
      </c>
      <c r="F1020">
        <f t="shared" si="62"/>
        <v>25292</v>
      </c>
      <c r="G1020">
        <f t="shared" si="63"/>
        <v>4.374204438541148</v>
      </c>
    </row>
    <row r="1021" spans="1:7" x14ac:dyDescent="0.25">
      <c r="A1021" s="1">
        <v>39205</v>
      </c>
      <c r="B1021">
        <v>23.87</v>
      </c>
      <c r="C1021">
        <f t="shared" si="60"/>
        <v>-3.9999999999999147E-2</v>
      </c>
      <c r="D1021">
        <f t="shared" si="61"/>
        <v>-0.16729401923880866</v>
      </c>
      <c r="E1021">
        <v>578208</v>
      </c>
      <c r="F1021">
        <f t="shared" si="62"/>
        <v>-122092</v>
      </c>
      <c r="G1021">
        <f t="shared" si="63"/>
        <v>-17.434242467513922</v>
      </c>
    </row>
    <row r="1022" spans="1:7" x14ac:dyDescent="0.25">
      <c r="A1022" s="1">
        <v>39204</v>
      </c>
      <c r="B1022">
        <v>23.91</v>
      </c>
      <c r="C1022">
        <f t="shared" si="60"/>
        <v>-0.10999999999999943</v>
      </c>
      <c r="D1022">
        <f t="shared" si="61"/>
        <v>-0.4579517069109052</v>
      </c>
      <c r="E1022">
        <v>700300</v>
      </c>
      <c r="F1022">
        <f t="shared" si="62"/>
        <v>26000</v>
      </c>
      <c r="G1022">
        <f t="shared" si="63"/>
        <v>3.8558505116417026</v>
      </c>
    </row>
    <row r="1023" spans="1:7" x14ac:dyDescent="0.25">
      <c r="A1023" s="1">
        <v>39203</v>
      </c>
      <c r="B1023">
        <v>24.02</v>
      </c>
      <c r="C1023">
        <f t="shared" si="60"/>
        <v>-0.26999999999999957</v>
      </c>
      <c r="D1023">
        <f t="shared" si="61"/>
        <v>-1.1115685467270464</v>
      </c>
      <c r="E1023">
        <v>674300</v>
      </c>
      <c r="F1023">
        <f t="shared" si="62"/>
        <v>-1013279</v>
      </c>
      <c r="G1023">
        <f t="shared" si="63"/>
        <v>-60.043352044556137</v>
      </c>
    </row>
    <row r="1024" spans="1:7" x14ac:dyDescent="0.25">
      <c r="A1024" s="1">
        <v>39202</v>
      </c>
      <c r="B1024">
        <v>24.29</v>
      </c>
      <c r="C1024">
        <f t="shared" si="60"/>
        <v>0.93999999999999773</v>
      </c>
      <c r="D1024">
        <f t="shared" si="61"/>
        <v>4.0256959314775065</v>
      </c>
      <c r="E1024">
        <v>1687579</v>
      </c>
      <c r="F1024">
        <f t="shared" si="62"/>
        <v>1093879</v>
      </c>
      <c r="G1024">
        <f t="shared" si="63"/>
        <v>184.24776823311436</v>
      </c>
    </row>
    <row r="1025" spans="1:7" x14ac:dyDescent="0.25">
      <c r="A1025" s="1">
        <v>39199</v>
      </c>
      <c r="B1025">
        <v>23.35</v>
      </c>
      <c r="C1025">
        <f t="shared" si="60"/>
        <v>-0.36999999999999744</v>
      </c>
      <c r="D1025">
        <f t="shared" si="61"/>
        <v>-1.5598650927487245</v>
      </c>
      <c r="E1025">
        <v>593700</v>
      </c>
      <c r="F1025">
        <f t="shared" si="62"/>
        <v>267800</v>
      </c>
      <c r="G1025">
        <f t="shared" si="63"/>
        <v>82.172445535440318</v>
      </c>
    </row>
    <row r="1026" spans="1:7" x14ac:dyDescent="0.25">
      <c r="A1026" s="1">
        <v>39198</v>
      </c>
      <c r="B1026">
        <v>23.72</v>
      </c>
      <c r="C1026">
        <f t="shared" si="60"/>
        <v>-0.21000000000000085</v>
      </c>
      <c r="D1026">
        <f t="shared" si="61"/>
        <v>-0.87755954868366426</v>
      </c>
      <c r="E1026">
        <v>325900</v>
      </c>
      <c r="F1026">
        <f t="shared" si="62"/>
        <v>-492700</v>
      </c>
      <c r="G1026">
        <f t="shared" si="63"/>
        <v>-60.188126068898121</v>
      </c>
    </row>
    <row r="1027" spans="1:7" x14ac:dyDescent="0.25">
      <c r="A1027" s="1">
        <v>39197</v>
      </c>
      <c r="B1027">
        <v>23.93</v>
      </c>
      <c r="C1027">
        <f t="shared" si="60"/>
        <v>0.37999999999999901</v>
      </c>
      <c r="D1027">
        <f t="shared" si="61"/>
        <v>1.6135881104033927</v>
      </c>
      <c r="E1027">
        <v>818600</v>
      </c>
      <c r="F1027">
        <f t="shared" si="62"/>
        <v>249500</v>
      </c>
      <c r="G1027">
        <f t="shared" si="63"/>
        <v>43.841152697241256</v>
      </c>
    </row>
    <row r="1028" spans="1:7" x14ac:dyDescent="0.25">
      <c r="A1028" s="1">
        <v>39196</v>
      </c>
      <c r="B1028">
        <v>23.55</v>
      </c>
      <c r="C1028">
        <f t="shared" si="60"/>
        <v>0.21000000000000085</v>
      </c>
      <c r="D1028">
        <f t="shared" si="61"/>
        <v>0.89974293059126331</v>
      </c>
      <c r="E1028">
        <v>569100</v>
      </c>
      <c r="F1028">
        <f t="shared" si="62"/>
        <v>35500</v>
      </c>
      <c r="G1028">
        <f t="shared" si="63"/>
        <v>6.6529235382308842</v>
      </c>
    </row>
    <row r="1029" spans="1:7" x14ac:dyDescent="0.25">
      <c r="A1029" s="1">
        <v>39195</v>
      </c>
      <c r="B1029">
        <v>23.34</v>
      </c>
      <c r="C1029">
        <f t="shared" si="60"/>
        <v>-0.23000000000000043</v>
      </c>
      <c r="D1029">
        <f t="shared" si="61"/>
        <v>-0.97581671616461785</v>
      </c>
      <c r="E1029">
        <v>533600</v>
      </c>
      <c r="F1029">
        <f t="shared" si="62"/>
        <v>-24100</v>
      </c>
      <c r="G1029">
        <f t="shared" si="63"/>
        <v>-4.3213197059350907</v>
      </c>
    </row>
    <row r="1030" spans="1:7" x14ac:dyDescent="0.25">
      <c r="A1030" s="1">
        <v>39192</v>
      </c>
      <c r="B1030">
        <v>23.57</v>
      </c>
      <c r="C1030">
        <f t="shared" si="60"/>
        <v>0.32000000000000028</v>
      </c>
      <c r="D1030">
        <f t="shared" si="61"/>
        <v>1.3763440860215066</v>
      </c>
      <c r="E1030">
        <v>557700</v>
      </c>
      <c r="F1030">
        <f t="shared" si="62"/>
        <v>-96500</v>
      </c>
      <c r="G1030">
        <f t="shared" si="63"/>
        <v>-14.750840721491899</v>
      </c>
    </row>
    <row r="1031" spans="1:7" x14ac:dyDescent="0.25">
      <c r="A1031" s="1">
        <v>39191</v>
      </c>
      <c r="B1031">
        <v>23.25</v>
      </c>
      <c r="C1031">
        <f t="shared" si="60"/>
        <v>-0.42000000000000171</v>
      </c>
      <c r="D1031">
        <f t="shared" si="61"/>
        <v>-1.7743979721166103</v>
      </c>
      <c r="E1031">
        <v>654200</v>
      </c>
      <c r="F1031">
        <f t="shared" si="62"/>
        <v>106200</v>
      </c>
      <c r="G1031">
        <f t="shared" si="63"/>
        <v>19.37956204379562</v>
      </c>
    </row>
    <row r="1032" spans="1:7" x14ac:dyDescent="0.25">
      <c r="A1032" s="1">
        <v>39190</v>
      </c>
      <c r="B1032">
        <v>23.67</v>
      </c>
      <c r="C1032">
        <f t="shared" ref="C1032:C1095" si="64">IF(AND(ISNUMBER(B1032),ISNUMBER(B1033)), (B1032 - B1033), "")</f>
        <v>0.15000000000000213</v>
      </c>
      <c r="D1032">
        <f t="shared" ref="D1032:D1095" si="65">IF(AND(ISNUMBER(C1032),ISNUMBER(B1033)), (100*C1032/ABS(B1033)), "")</f>
        <v>0.63775510204082542</v>
      </c>
      <c r="E1032">
        <v>548000</v>
      </c>
      <c r="F1032">
        <f t="shared" ref="F1032:F1095" si="66">IF(AND(ISNUMBER(E1032),ISNUMBER(E1033)), (E1032 - E1033), "")</f>
        <v>-3400</v>
      </c>
      <c r="G1032">
        <f t="shared" ref="G1032:G1095" si="67">IF(AND(ISNUMBER(F1032),ISNUMBER(E1033)), (100*F1032/ABS(E1033)), "")</f>
        <v>-0.61661225970257527</v>
      </c>
    </row>
    <row r="1033" spans="1:7" x14ac:dyDescent="0.25">
      <c r="A1033" s="1">
        <v>39189</v>
      </c>
      <c r="B1033">
        <v>23.52</v>
      </c>
      <c r="C1033">
        <f t="shared" si="64"/>
        <v>1.9999999999999574E-2</v>
      </c>
      <c r="D1033">
        <f t="shared" si="65"/>
        <v>8.5106382978721584E-2</v>
      </c>
      <c r="E1033">
        <v>551400</v>
      </c>
      <c r="F1033">
        <f t="shared" si="66"/>
        <v>90800</v>
      </c>
      <c r="G1033">
        <f t="shared" si="67"/>
        <v>19.71341728180634</v>
      </c>
    </row>
    <row r="1034" spans="1:7" x14ac:dyDescent="0.25">
      <c r="A1034" s="1">
        <v>39188</v>
      </c>
      <c r="B1034">
        <v>23.5</v>
      </c>
      <c r="C1034">
        <f t="shared" si="64"/>
        <v>0.17999999999999972</v>
      </c>
      <c r="D1034">
        <f t="shared" si="65"/>
        <v>0.7718696397941669</v>
      </c>
      <c r="E1034">
        <v>460600</v>
      </c>
      <c r="F1034">
        <f t="shared" si="66"/>
        <v>-21000</v>
      </c>
      <c r="G1034">
        <f t="shared" si="67"/>
        <v>-4.3604651162790695</v>
      </c>
    </row>
    <row r="1035" spans="1:7" x14ac:dyDescent="0.25">
      <c r="A1035" s="1">
        <v>39185</v>
      </c>
      <c r="B1035">
        <v>23.32</v>
      </c>
      <c r="C1035">
        <f t="shared" si="64"/>
        <v>0.16000000000000014</v>
      </c>
      <c r="D1035">
        <f t="shared" si="65"/>
        <v>0.69084628670120962</v>
      </c>
      <c r="E1035">
        <v>481600</v>
      </c>
      <c r="F1035">
        <f t="shared" si="66"/>
        <v>-101400</v>
      </c>
      <c r="G1035">
        <f t="shared" si="67"/>
        <v>-17.39279588336192</v>
      </c>
    </row>
    <row r="1036" spans="1:7" x14ac:dyDescent="0.25">
      <c r="A1036" s="1">
        <v>39184</v>
      </c>
      <c r="B1036">
        <v>23.16</v>
      </c>
      <c r="C1036">
        <f t="shared" si="64"/>
        <v>0.17000000000000171</v>
      </c>
      <c r="D1036">
        <f t="shared" si="65"/>
        <v>0.73945193562419187</v>
      </c>
      <c r="E1036">
        <v>583000</v>
      </c>
      <c r="F1036">
        <f t="shared" si="66"/>
        <v>-17400</v>
      </c>
      <c r="G1036">
        <f t="shared" si="67"/>
        <v>-2.8980679546968688</v>
      </c>
    </row>
    <row r="1037" spans="1:7" x14ac:dyDescent="0.25">
      <c r="A1037" s="1">
        <v>39183</v>
      </c>
      <c r="B1037">
        <v>22.99</v>
      </c>
      <c r="C1037">
        <f t="shared" si="64"/>
        <v>-0.20000000000000284</v>
      </c>
      <c r="D1037">
        <f t="shared" si="65"/>
        <v>-0.8624407072013921</v>
      </c>
      <c r="E1037">
        <v>600400</v>
      </c>
      <c r="F1037">
        <f t="shared" si="66"/>
        <v>-50202</v>
      </c>
      <c r="G1037">
        <f t="shared" si="67"/>
        <v>-7.7162381917055285</v>
      </c>
    </row>
    <row r="1038" spans="1:7" x14ac:dyDescent="0.25">
      <c r="A1038" s="1">
        <v>39182</v>
      </c>
      <c r="B1038">
        <v>23.19</v>
      </c>
      <c r="C1038">
        <f t="shared" si="64"/>
        <v>0.22000000000000242</v>
      </c>
      <c r="D1038">
        <f t="shared" si="65"/>
        <v>0.95777100565956652</v>
      </c>
      <c r="E1038">
        <v>650602</v>
      </c>
      <c r="F1038">
        <f t="shared" si="66"/>
        <v>241402</v>
      </c>
      <c r="G1038">
        <f t="shared" si="67"/>
        <v>58.993646138807428</v>
      </c>
    </row>
    <row r="1039" spans="1:7" x14ac:dyDescent="0.25">
      <c r="A1039" s="1">
        <v>39181</v>
      </c>
      <c r="B1039">
        <v>22.97</v>
      </c>
      <c r="C1039">
        <f t="shared" si="64"/>
        <v>-1.0000000000001563E-2</v>
      </c>
      <c r="D1039">
        <f t="shared" si="65"/>
        <v>-4.3516100957361026E-2</v>
      </c>
      <c r="E1039">
        <v>409200</v>
      </c>
      <c r="F1039">
        <f t="shared" si="66"/>
        <v>-120100</v>
      </c>
      <c r="G1039">
        <f t="shared" si="67"/>
        <v>-22.690345739656149</v>
      </c>
    </row>
    <row r="1040" spans="1:7" x14ac:dyDescent="0.25">
      <c r="A1040" s="1">
        <v>39177</v>
      </c>
      <c r="B1040">
        <v>22.98</v>
      </c>
      <c r="C1040">
        <f t="shared" si="64"/>
        <v>0.12999999999999901</v>
      </c>
      <c r="D1040">
        <f t="shared" si="65"/>
        <v>0.56892778993435011</v>
      </c>
      <c r="E1040">
        <v>529300</v>
      </c>
      <c r="F1040">
        <f t="shared" si="66"/>
        <v>4400</v>
      </c>
      <c r="G1040">
        <f t="shared" si="67"/>
        <v>0.8382549056963231</v>
      </c>
    </row>
    <row r="1041" spans="1:7" x14ac:dyDescent="0.25">
      <c r="A1041" s="1">
        <v>39176</v>
      </c>
      <c r="B1041">
        <v>22.85</v>
      </c>
      <c r="C1041">
        <f t="shared" si="64"/>
        <v>-0.10999999999999943</v>
      </c>
      <c r="D1041">
        <f t="shared" si="65"/>
        <v>-0.47909407665504977</v>
      </c>
      <c r="E1041">
        <v>524900</v>
      </c>
      <c r="F1041">
        <f t="shared" si="66"/>
        <v>-35600</v>
      </c>
      <c r="G1041">
        <f t="shared" si="67"/>
        <v>-6.3514719000892059</v>
      </c>
    </row>
    <row r="1042" spans="1:7" x14ac:dyDescent="0.25">
      <c r="A1042" s="1">
        <v>39175</v>
      </c>
      <c r="B1042">
        <v>22.96</v>
      </c>
      <c r="C1042">
        <f t="shared" si="64"/>
        <v>8.0000000000001847E-2</v>
      </c>
      <c r="D1042">
        <f t="shared" si="65"/>
        <v>0.34965034965035774</v>
      </c>
      <c r="E1042">
        <v>560500</v>
      </c>
      <c r="F1042">
        <f t="shared" si="66"/>
        <v>76200</v>
      </c>
      <c r="G1042">
        <f t="shared" si="67"/>
        <v>15.734049143093124</v>
      </c>
    </row>
    <row r="1043" spans="1:7" x14ac:dyDescent="0.25">
      <c r="A1043" s="1">
        <v>39174</v>
      </c>
      <c r="B1043">
        <v>22.88</v>
      </c>
      <c r="C1043">
        <f t="shared" si="64"/>
        <v>0</v>
      </c>
      <c r="D1043">
        <f t="shared" si="65"/>
        <v>0</v>
      </c>
      <c r="E1043">
        <v>484300</v>
      </c>
      <c r="F1043">
        <f t="shared" si="66"/>
        <v>-105300</v>
      </c>
      <c r="G1043">
        <f t="shared" si="67"/>
        <v>-17.859565807327002</v>
      </c>
    </row>
    <row r="1044" spans="1:7" x14ac:dyDescent="0.25">
      <c r="A1044" s="1">
        <v>39171</v>
      </c>
      <c r="B1044">
        <v>22.88</v>
      </c>
      <c r="C1044">
        <f t="shared" si="64"/>
        <v>9.9999999999997868E-2</v>
      </c>
      <c r="D1044">
        <f t="shared" si="65"/>
        <v>0.43898156277435407</v>
      </c>
      <c r="E1044">
        <v>589600</v>
      </c>
      <c r="F1044">
        <f t="shared" si="66"/>
        <v>-100300</v>
      </c>
      <c r="G1044">
        <f t="shared" si="67"/>
        <v>-14.538338889694158</v>
      </c>
    </row>
    <row r="1045" spans="1:7" x14ac:dyDescent="0.25">
      <c r="A1045" s="1">
        <v>39170</v>
      </c>
      <c r="B1045">
        <v>22.78</v>
      </c>
      <c r="C1045">
        <f t="shared" si="64"/>
        <v>-0.30999999999999872</v>
      </c>
      <c r="D1045">
        <f t="shared" si="65"/>
        <v>-1.3425725422260664</v>
      </c>
      <c r="E1045">
        <v>689900</v>
      </c>
      <c r="F1045">
        <f t="shared" si="66"/>
        <v>-60300</v>
      </c>
      <c r="G1045">
        <f t="shared" si="67"/>
        <v>-8.037856571580912</v>
      </c>
    </row>
    <row r="1046" spans="1:7" x14ac:dyDescent="0.25">
      <c r="A1046" s="1">
        <v>39169</v>
      </c>
      <c r="B1046">
        <v>23.09</v>
      </c>
      <c r="C1046">
        <f t="shared" si="64"/>
        <v>0.14999999999999858</v>
      </c>
      <c r="D1046">
        <f t="shared" si="65"/>
        <v>0.65387968613774439</v>
      </c>
      <c r="E1046">
        <v>750200</v>
      </c>
      <c r="F1046">
        <f t="shared" si="66"/>
        <v>-66300</v>
      </c>
      <c r="G1046">
        <f t="shared" si="67"/>
        <v>-8.1200244947948566</v>
      </c>
    </row>
    <row r="1047" spans="1:7" x14ac:dyDescent="0.25">
      <c r="A1047" s="1">
        <v>39168</v>
      </c>
      <c r="B1047">
        <v>22.94</v>
      </c>
      <c r="C1047">
        <f t="shared" si="64"/>
        <v>-8.9999999999999858E-2</v>
      </c>
      <c r="D1047">
        <f t="shared" si="65"/>
        <v>-0.39079461571862723</v>
      </c>
      <c r="E1047">
        <v>816500</v>
      </c>
      <c r="F1047">
        <f t="shared" si="66"/>
        <v>-2053699</v>
      </c>
      <c r="G1047">
        <f t="shared" si="67"/>
        <v>-71.552495140580845</v>
      </c>
    </row>
    <row r="1048" spans="1:7" x14ac:dyDescent="0.25">
      <c r="A1048" s="1">
        <v>39167</v>
      </c>
      <c r="B1048">
        <v>23.03</v>
      </c>
      <c r="C1048">
        <f t="shared" si="64"/>
        <v>0.10999999999999943</v>
      </c>
      <c r="D1048">
        <f t="shared" si="65"/>
        <v>0.47993019197207426</v>
      </c>
      <c r="E1048">
        <v>2870199</v>
      </c>
      <c r="F1048">
        <f t="shared" si="66"/>
        <v>2207099</v>
      </c>
      <c r="G1048">
        <f t="shared" si="67"/>
        <v>332.84557381993665</v>
      </c>
    </row>
    <row r="1049" spans="1:7" x14ac:dyDescent="0.25">
      <c r="A1049" s="1">
        <v>39164</v>
      </c>
      <c r="B1049">
        <v>22.92</v>
      </c>
      <c r="C1049">
        <f t="shared" si="64"/>
        <v>-5.9999999999998721E-2</v>
      </c>
      <c r="D1049">
        <f t="shared" si="65"/>
        <v>-0.26109660574411975</v>
      </c>
      <c r="E1049">
        <v>663100</v>
      </c>
      <c r="F1049">
        <f t="shared" si="66"/>
        <v>-90500</v>
      </c>
      <c r="G1049">
        <f t="shared" si="67"/>
        <v>-12.009023354564755</v>
      </c>
    </row>
    <row r="1050" spans="1:7" x14ac:dyDescent="0.25">
      <c r="A1050" s="1">
        <v>39163</v>
      </c>
      <c r="B1050">
        <v>22.98</v>
      </c>
      <c r="C1050">
        <f t="shared" si="64"/>
        <v>-9.9999999999997868E-2</v>
      </c>
      <c r="D1050">
        <f t="shared" si="65"/>
        <v>-0.43327556325822303</v>
      </c>
      <c r="E1050">
        <v>753600</v>
      </c>
      <c r="F1050">
        <f t="shared" si="66"/>
        <v>173200</v>
      </c>
      <c r="G1050">
        <f t="shared" si="67"/>
        <v>29.841488628532048</v>
      </c>
    </row>
    <row r="1051" spans="1:7" x14ac:dyDescent="0.25">
      <c r="A1051" s="1">
        <v>39162</v>
      </c>
      <c r="B1051">
        <v>23.08</v>
      </c>
      <c r="C1051">
        <f t="shared" si="64"/>
        <v>0.35999999999999943</v>
      </c>
      <c r="D1051">
        <f t="shared" si="65"/>
        <v>1.5845070422535188</v>
      </c>
      <c r="E1051">
        <v>580400</v>
      </c>
      <c r="F1051">
        <f t="shared" si="66"/>
        <v>-778600</v>
      </c>
      <c r="G1051">
        <f t="shared" si="67"/>
        <v>-57.292126563649745</v>
      </c>
    </row>
    <row r="1052" spans="1:7" x14ac:dyDescent="0.25">
      <c r="A1052" s="1">
        <v>39161</v>
      </c>
      <c r="B1052">
        <v>22.72</v>
      </c>
      <c r="C1052">
        <f t="shared" si="64"/>
        <v>0.36999999999999744</v>
      </c>
      <c r="D1052">
        <f t="shared" si="65"/>
        <v>1.6554809843400331</v>
      </c>
      <c r="E1052">
        <v>1359000</v>
      </c>
      <c r="F1052">
        <f t="shared" si="66"/>
        <v>600100</v>
      </c>
      <c r="G1052">
        <f t="shared" si="67"/>
        <v>79.074976940308346</v>
      </c>
    </row>
    <row r="1053" spans="1:7" x14ac:dyDescent="0.25">
      <c r="A1053" s="1">
        <v>39160</v>
      </c>
      <c r="B1053">
        <v>22.35</v>
      </c>
      <c r="C1053">
        <f t="shared" si="64"/>
        <v>-0.16000000000000014</v>
      </c>
      <c r="D1053">
        <f t="shared" si="65"/>
        <v>-0.71079520213238623</v>
      </c>
      <c r="E1053">
        <v>758900</v>
      </c>
      <c r="F1053">
        <f t="shared" si="66"/>
        <v>154000</v>
      </c>
      <c r="G1053">
        <f t="shared" si="67"/>
        <v>25.458753512977353</v>
      </c>
    </row>
    <row r="1054" spans="1:7" x14ac:dyDescent="0.25">
      <c r="A1054" s="1">
        <v>39157</v>
      </c>
      <c r="B1054">
        <v>22.51</v>
      </c>
      <c r="C1054">
        <f t="shared" si="64"/>
        <v>-0.23999999999999844</v>
      </c>
      <c r="D1054">
        <f t="shared" si="65"/>
        <v>-1.0549450549450481</v>
      </c>
      <c r="E1054">
        <v>604900</v>
      </c>
      <c r="F1054">
        <f t="shared" si="66"/>
        <v>-223500</v>
      </c>
      <c r="G1054">
        <f t="shared" si="67"/>
        <v>-26.979719942056978</v>
      </c>
    </row>
    <row r="1055" spans="1:7" x14ac:dyDescent="0.25">
      <c r="A1055" s="1">
        <v>39156</v>
      </c>
      <c r="B1055">
        <v>22.75</v>
      </c>
      <c r="C1055">
        <f t="shared" si="64"/>
        <v>0.25</v>
      </c>
      <c r="D1055">
        <f t="shared" si="65"/>
        <v>1.1111111111111112</v>
      </c>
      <c r="E1055">
        <v>828400</v>
      </c>
      <c r="F1055">
        <f t="shared" si="66"/>
        <v>250600</v>
      </c>
      <c r="G1055">
        <f t="shared" si="67"/>
        <v>43.371408791969543</v>
      </c>
    </row>
    <row r="1056" spans="1:7" x14ac:dyDescent="0.25">
      <c r="A1056" s="1">
        <v>39155</v>
      </c>
      <c r="B1056">
        <v>22.5</v>
      </c>
      <c r="C1056">
        <f t="shared" si="64"/>
        <v>7.9999999999998295E-2</v>
      </c>
      <c r="D1056">
        <f t="shared" si="65"/>
        <v>0.35682426404994777</v>
      </c>
      <c r="E1056">
        <v>577800</v>
      </c>
      <c r="F1056">
        <f t="shared" si="66"/>
        <v>-239000</v>
      </c>
      <c r="G1056">
        <f t="shared" si="67"/>
        <v>-29.260528893241919</v>
      </c>
    </row>
    <row r="1057" spans="1:7" x14ac:dyDescent="0.25">
      <c r="A1057" s="1">
        <v>39154</v>
      </c>
      <c r="B1057">
        <v>22.42</v>
      </c>
      <c r="C1057">
        <f t="shared" si="64"/>
        <v>-0.17999999999999972</v>
      </c>
      <c r="D1057">
        <f t="shared" si="65"/>
        <v>-0.79646017699114913</v>
      </c>
      <c r="E1057">
        <v>816800</v>
      </c>
      <c r="F1057">
        <f t="shared" si="66"/>
        <v>127590</v>
      </c>
      <c r="G1057">
        <f t="shared" si="67"/>
        <v>18.512499818632929</v>
      </c>
    </row>
    <row r="1058" spans="1:7" x14ac:dyDescent="0.25">
      <c r="A1058" s="1">
        <v>39153</v>
      </c>
      <c r="B1058">
        <v>22.6</v>
      </c>
      <c r="C1058">
        <f t="shared" si="64"/>
        <v>0.25</v>
      </c>
      <c r="D1058">
        <f t="shared" si="65"/>
        <v>1.1185682326621924</v>
      </c>
      <c r="E1058">
        <v>689210</v>
      </c>
      <c r="F1058">
        <f t="shared" si="66"/>
        <v>202710</v>
      </c>
      <c r="G1058">
        <f t="shared" si="67"/>
        <v>41.66700924974306</v>
      </c>
    </row>
    <row r="1059" spans="1:7" x14ac:dyDescent="0.25">
      <c r="A1059" s="1">
        <v>39150</v>
      </c>
      <c r="B1059">
        <v>22.35</v>
      </c>
      <c r="C1059">
        <f t="shared" si="64"/>
        <v>5.0000000000000711E-2</v>
      </c>
      <c r="D1059">
        <f t="shared" si="65"/>
        <v>0.22421524663677447</v>
      </c>
      <c r="E1059">
        <v>486500</v>
      </c>
      <c r="F1059">
        <f t="shared" si="66"/>
        <v>69900</v>
      </c>
      <c r="G1059">
        <f t="shared" si="67"/>
        <v>16.778684589534326</v>
      </c>
    </row>
    <row r="1060" spans="1:7" x14ac:dyDescent="0.25">
      <c r="A1060" s="1">
        <v>39149</v>
      </c>
      <c r="B1060">
        <v>22.3</v>
      </c>
      <c r="C1060">
        <f t="shared" si="64"/>
        <v>0.12999999999999901</v>
      </c>
      <c r="D1060">
        <f t="shared" si="65"/>
        <v>0.5863779882724357</v>
      </c>
      <c r="E1060">
        <v>416600</v>
      </c>
      <c r="F1060">
        <f t="shared" si="66"/>
        <v>-540600</v>
      </c>
      <c r="G1060">
        <f t="shared" si="67"/>
        <v>-56.477225240284163</v>
      </c>
    </row>
    <row r="1061" spans="1:7" x14ac:dyDescent="0.25">
      <c r="A1061" s="1">
        <v>39148</v>
      </c>
      <c r="B1061">
        <v>22.17</v>
      </c>
      <c r="C1061">
        <f t="shared" si="64"/>
        <v>0.17000000000000171</v>
      </c>
      <c r="D1061">
        <f t="shared" si="65"/>
        <v>0.77272727272728048</v>
      </c>
      <c r="E1061">
        <v>957200</v>
      </c>
      <c r="F1061">
        <f t="shared" si="66"/>
        <v>258200</v>
      </c>
      <c r="G1061">
        <f t="shared" si="67"/>
        <v>36.938483547925607</v>
      </c>
    </row>
    <row r="1062" spans="1:7" x14ac:dyDescent="0.25">
      <c r="A1062" s="1">
        <v>39147</v>
      </c>
      <c r="B1062">
        <v>22</v>
      </c>
      <c r="C1062">
        <f t="shared" si="64"/>
        <v>0.21999999999999886</v>
      </c>
      <c r="D1062">
        <f t="shared" si="65"/>
        <v>1.0101010101010048</v>
      </c>
      <c r="E1062">
        <v>699000</v>
      </c>
      <c r="F1062">
        <f t="shared" si="66"/>
        <v>41300</v>
      </c>
      <c r="G1062">
        <f t="shared" si="67"/>
        <v>6.2794587197810552</v>
      </c>
    </row>
    <row r="1063" spans="1:7" x14ac:dyDescent="0.25">
      <c r="A1063" s="1">
        <v>39146</v>
      </c>
      <c r="B1063">
        <v>21.78</v>
      </c>
      <c r="C1063">
        <f t="shared" si="64"/>
        <v>-0.5</v>
      </c>
      <c r="D1063">
        <f t="shared" si="65"/>
        <v>-2.2441651705565531</v>
      </c>
      <c r="E1063">
        <v>657700</v>
      </c>
      <c r="F1063">
        <f t="shared" si="66"/>
        <v>-362300</v>
      </c>
      <c r="G1063">
        <f t="shared" si="67"/>
        <v>-35.519607843137258</v>
      </c>
    </row>
    <row r="1064" spans="1:7" x14ac:dyDescent="0.25">
      <c r="A1064" s="1">
        <v>39143</v>
      </c>
      <c r="B1064">
        <v>22.28</v>
      </c>
      <c r="C1064">
        <f t="shared" si="64"/>
        <v>0.26999999999999957</v>
      </c>
      <c r="D1064">
        <f t="shared" si="65"/>
        <v>1.226715129486595</v>
      </c>
      <c r="E1064">
        <v>1020000</v>
      </c>
      <c r="F1064">
        <f t="shared" si="66"/>
        <v>-214859</v>
      </c>
      <c r="G1064">
        <f t="shared" si="67"/>
        <v>-17.399476377464957</v>
      </c>
    </row>
    <row r="1065" spans="1:7" x14ac:dyDescent="0.25">
      <c r="A1065" s="1">
        <v>39142</v>
      </c>
      <c r="B1065">
        <v>22.01</v>
      </c>
      <c r="C1065">
        <f t="shared" si="64"/>
        <v>-0.11999999999999744</v>
      </c>
      <c r="D1065">
        <f t="shared" si="65"/>
        <v>-0.54225033890645025</v>
      </c>
      <c r="E1065">
        <v>1234859</v>
      </c>
      <c r="F1065">
        <f t="shared" si="66"/>
        <v>257159</v>
      </c>
      <c r="G1065">
        <f t="shared" si="67"/>
        <v>26.302444512631688</v>
      </c>
    </row>
    <row r="1066" spans="1:7" x14ac:dyDescent="0.25">
      <c r="A1066" s="1">
        <v>39141</v>
      </c>
      <c r="B1066">
        <v>22.13</v>
      </c>
      <c r="C1066">
        <f t="shared" si="64"/>
        <v>-0.22000000000000242</v>
      </c>
      <c r="D1066">
        <f t="shared" si="65"/>
        <v>-0.98434004474274006</v>
      </c>
      <c r="E1066">
        <v>977700</v>
      </c>
      <c r="F1066">
        <f t="shared" si="66"/>
        <v>198600</v>
      </c>
      <c r="G1066">
        <f t="shared" si="67"/>
        <v>25.490951097420101</v>
      </c>
    </row>
    <row r="1067" spans="1:7" x14ac:dyDescent="0.25">
      <c r="A1067" s="1">
        <v>39140</v>
      </c>
      <c r="B1067">
        <v>22.35</v>
      </c>
      <c r="C1067">
        <f t="shared" si="64"/>
        <v>-0.85999999999999943</v>
      </c>
      <c r="D1067">
        <f t="shared" si="65"/>
        <v>-3.7052994398965935</v>
      </c>
      <c r="E1067">
        <v>779100</v>
      </c>
      <c r="F1067">
        <f t="shared" si="66"/>
        <v>-55868</v>
      </c>
      <c r="G1067">
        <f t="shared" si="67"/>
        <v>-6.6910348660068406</v>
      </c>
    </row>
    <row r="1068" spans="1:7" x14ac:dyDescent="0.25">
      <c r="A1068" s="1">
        <v>39139</v>
      </c>
      <c r="B1068">
        <v>23.21</v>
      </c>
      <c r="C1068">
        <f t="shared" si="64"/>
        <v>-0.14000000000000057</v>
      </c>
      <c r="D1068">
        <f t="shared" si="65"/>
        <v>-0.59957173447537715</v>
      </c>
      <c r="E1068">
        <v>834968</v>
      </c>
      <c r="F1068">
        <f t="shared" si="66"/>
        <v>297668</v>
      </c>
      <c r="G1068">
        <f t="shared" si="67"/>
        <v>55.40070723990322</v>
      </c>
    </row>
    <row r="1069" spans="1:7" x14ac:dyDescent="0.25">
      <c r="A1069" s="1">
        <v>39136</v>
      </c>
      <c r="B1069">
        <v>23.35</v>
      </c>
      <c r="C1069">
        <f t="shared" si="64"/>
        <v>-0.14999999999999858</v>
      </c>
      <c r="D1069">
        <f t="shared" si="65"/>
        <v>-0.63829787234041946</v>
      </c>
      <c r="E1069">
        <v>537300</v>
      </c>
      <c r="F1069">
        <f t="shared" si="66"/>
        <v>-296000</v>
      </c>
      <c r="G1069">
        <f t="shared" si="67"/>
        <v>-35.521420856834276</v>
      </c>
    </row>
    <row r="1070" spans="1:7" x14ac:dyDescent="0.25">
      <c r="A1070" s="1">
        <v>39135</v>
      </c>
      <c r="B1070">
        <v>23.5</v>
      </c>
      <c r="C1070">
        <f t="shared" si="64"/>
        <v>1.9999999999999574E-2</v>
      </c>
      <c r="D1070">
        <f t="shared" si="65"/>
        <v>8.5178875638839746E-2</v>
      </c>
      <c r="E1070">
        <v>833300</v>
      </c>
      <c r="F1070">
        <f t="shared" si="66"/>
        <v>-1700</v>
      </c>
      <c r="G1070">
        <f t="shared" si="67"/>
        <v>-0.20359281437125748</v>
      </c>
    </row>
    <row r="1071" spans="1:7" x14ac:dyDescent="0.25">
      <c r="A1071" s="1">
        <v>39134</v>
      </c>
      <c r="B1071">
        <v>23.48</v>
      </c>
      <c r="C1071">
        <f t="shared" si="64"/>
        <v>-1.9999999999999574E-2</v>
      </c>
      <c r="D1071">
        <f t="shared" si="65"/>
        <v>-8.5106382978721584E-2</v>
      </c>
      <c r="E1071">
        <v>835000</v>
      </c>
      <c r="F1071">
        <f t="shared" si="66"/>
        <v>253700</v>
      </c>
      <c r="G1071">
        <f t="shared" si="67"/>
        <v>43.643557543437126</v>
      </c>
    </row>
    <row r="1072" spans="1:7" x14ac:dyDescent="0.25">
      <c r="A1072" s="1">
        <v>39133</v>
      </c>
      <c r="B1072">
        <v>23.5</v>
      </c>
      <c r="C1072">
        <f t="shared" si="64"/>
        <v>0.19999999999999929</v>
      </c>
      <c r="D1072">
        <f t="shared" si="65"/>
        <v>0.85836909871244327</v>
      </c>
      <c r="E1072">
        <v>581300</v>
      </c>
      <c r="F1072">
        <f t="shared" si="66"/>
        <v>-918900</v>
      </c>
      <c r="G1072">
        <f t="shared" si="67"/>
        <v>-61.251833088921479</v>
      </c>
    </row>
    <row r="1073" spans="1:7" x14ac:dyDescent="0.25">
      <c r="A1073" s="1">
        <v>39129</v>
      </c>
      <c r="B1073">
        <v>23.3</v>
      </c>
      <c r="C1073">
        <f t="shared" si="64"/>
        <v>-0.16999999999999815</v>
      </c>
      <c r="D1073">
        <f t="shared" si="65"/>
        <v>-0.72432893054962999</v>
      </c>
      <c r="E1073">
        <v>1500200</v>
      </c>
      <c r="F1073">
        <f t="shared" si="66"/>
        <v>1017300</v>
      </c>
      <c r="G1073">
        <f t="shared" si="67"/>
        <v>210.66473389935805</v>
      </c>
    </row>
    <row r="1074" spans="1:7" x14ac:dyDescent="0.25">
      <c r="A1074" s="1">
        <v>39128</v>
      </c>
      <c r="B1074">
        <v>23.47</v>
      </c>
      <c r="C1074">
        <f t="shared" si="64"/>
        <v>-7.0000000000000284E-2</v>
      </c>
      <c r="D1074">
        <f t="shared" si="65"/>
        <v>-0.2973661852166537</v>
      </c>
      <c r="E1074">
        <v>482900</v>
      </c>
      <c r="F1074">
        <f t="shared" si="66"/>
        <v>92209</v>
      </c>
      <c r="G1074">
        <f t="shared" si="67"/>
        <v>23.60151628780801</v>
      </c>
    </row>
    <row r="1075" spans="1:7" x14ac:dyDescent="0.25">
      <c r="A1075" s="1">
        <v>39127</v>
      </c>
      <c r="B1075">
        <v>23.54</v>
      </c>
      <c r="C1075">
        <f t="shared" si="64"/>
        <v>0.18999999999999773</v>
      </c>
      <c r="D1075">
        <f t="shared" si="65"/>
        <v>0.81370449678799883</v>
      </c>
      <c r="E1075">
        <v>390691</v>
      </c>
      <c r="F1075">
        <f t="shared" si="66"/>
        <v>-54332</v>
      </c>
      <c r="G1075">
        <f t="shared" si="67"/>
        <v>-12.208807185246606</v>
      </c>
    </row>
    <row r="1076" spans="1:7" x14ac:dyDescent="0.25">
      <c r="A1076" s="1">
        <v>39126</v>
      </c>
      <c r="B1076">
        <v>23.35</v>
      </c>
      <c r="C1076">
        <f t="shared" si="64"/>
        <v>0.42999999999999972</v>
      </c>
      <c r="D1076">
        <f t="shared" si="65"/>
        <v>1.8760907504362987</v>
      </c>
      <c r="E1076">
        <v>445023</v>
      </c>
      <c r="F1076">
        <f t="shared" si="66"/>
        <v>-216057</v>
      </c>
      <c r="G1076">
        <f t="shared" si="67"/>
        <v>-32.682428752949718</v>
      </c>
    </row>
    <row r="1077" spans="1:7" x14ac:dyDescent="0.25">
      <c r="A1077" s="1">
        <v>39125</v>
      </c>
      <c r="B1077">
        <v>22.92</v>
      </c>
      <c r="C1077">
        <f t="shared" si="64"/>
        <v>-1.9999999999999574E-2</v>
      </c>
      <c r="D1077">
        <f t="shared" si="65"/>
        <v>-8.7183958151698229E-2</v>
      </c>
      <c r="E1077">
        <v>661080</v>
      </c>
      <c r="F1077">
        <f t="shared" si="66"/>
        <v>-180020</v>
      </c>
      <c r="G1077">
        <f t="shared" si="67"/>
        <v>-21.402924741410057</v>
      </c>
    </row>
    <row r="1078" spans="1:7" x14ac:dyDescent="0.25">
      <c r="A1078" s="1">
        <v>39122</v>
      </c>
      <c r="B1078">
        <v>22.94</v>
      </c>
      <c r="C1078">
        <f t="shared" si="64"/>
        <v>-0.36999999999999744</v>
      </c>
      <c r="D1078">
        <f t="shared" si="65"/>
        <v>-1.5873015873015763</v>
      </c>
      <c r="E1078">
        <v>841100</v>
      </c>
      <c r="F1078">
        <f t="shared" si="66"/>
        <v>-366800</v>
      </c>
      <c r="G1078">
        <f t="shared" si="67"/>
        <v>-30.366752214587301</v>
      </c>
    </row>
    <row r="1079" spans="1:7" x14ac:dyDescent="0.25">
      <c r="A1079" s="1">
        <v>39121</v>
      </c>
      <c r="B1079">
        <v>23.31</v>
      </c>
      <c r="C1079">
        <f t="shared" si="64"/>
        <v>7.9999999999998295E-2</v>
      </c>
      <c r="D1079">
        <f t="shared" si="65"/>
        <v>0.34438226431338054</v>
      </c>
      <c r="E1079">
        <v>1207900</v>
      </c>
      <c r="F1079">
        <f t="shared" si="66"/>
        <v>149100</v>
      </c>
      <c r="G1079">
        <f t="shared" si="67"/>
        <v>14.081979599546656</v>
      </c>
    </row>
    <row r="1080" spans="1:7" x14ac:dyDescent="0.25">
      <c r="A1080" s="1">
        <v>39120</v>
      </c>
      <c r="B1080">
        <v>23.23</v>
      </c>
      <c r="C1080">
        <f t="shared" si="64"/>
        <v>8.9999999999999858E-2</v>
      </c>
      <c r="D1080">
        <f t="shared" si="65"/>
        <v>0.38893690579083773</v>
      </c>
      <c r="E1080">
        <v>1058800</v>
      </c>
      <c r="F1080">
        <f t="shared" si="66"/>
        <v>-635400</v>
      </c>
      <c r="G1080">
        <f t="shared" si="67"/>
        <v>-37.504426868138353</v>
      </c>
    </row>
    <row r="1081" spans="1:7" x14ac:dyDescent="0.25">
      <c r="A1081" s="1">
        <v>39119</v>
      </c>
      <c r="B1081">
        <v>23.14</v>
      </c>
      <c r="C1081">
        <f t="shared" si="64"/>
        <v>-5.9999999999998721E-2</v>
      </c>
      <c r="D1081">
        <f t="shared" si="65"/>
        <v>-0.25862068965516694</v>
      </c>
      <c r="E1081">
        <v>1694200</v>
      </c>
      <c r="F1081">
        <f t="shared" si="66"/>
        <v>-1000400</v>
      </c>
      <c r="G1081">
        <f t="shared" si="67"/>
        <v>-37.126104059971794</v>
      </c>
    </row>
    <row r="1082" spans="1:7" x14ac:dyDescent="0.25">
      <c r="A1082" s="1">
        <v>39118</v>
      </c>
      <c r="B1082">
        <v>23.2</v>
      </c>
      <c r="C1082">
        <f t="shared" si="64"/>
        <v>0.21000000000000085</v>
      </c>
      <c r="D1082">
        <f t="shared" si="65"/>
        <v>0.91344062635929046</v>
      </c>
      <c r="E1082">
        <v>2694600</v>
      </c>
      <c r="F1082">
        <f t="shared" si="66"/>
        <v>1955200</v>
      </c>
      <c r="G1082">
        <f t="shared" si="67"/>
        <v>264.4306194211523</v>
      </c>
    </row>
    <row r="1083" spans="1:7" x14ac:dyDescent="0.25">
      <c r="A1083" s="1">
        <v>39115</v>
      </c>
      <c r="B1083">
        <v>22.99</v>
      </c>
      <c r="C1083">
        <f t="shared" si="64"/>
        <v>2.9999999999997584E-2</v>
      </c>
      <c r="D1083">
        <f t="shared" si="65"/>
        <v>0.13066202090591281</v>
      </c>
      <c r="E1083">
        <v>739400</v>
      </c>
      <c r="F1083">
        <f t="shared" si="66"/>
        <v>-716300</v>
      </c>
      <c r="G1083">
        <f t="shared" si="67"/>
        <v>-49.206567287215769</v>
      </c>
    </row>
    <row r="1084" spans="1:7" x14ac:dyDescent="0.25">
      <c r="A1084" s="1">
        <v>39114</v>
      </c>
      <c r="B1084">
        <v>22.96</v>
      </c>
      <c r="C1084">
        <f t="shared" si="64"/>
        <v>8.9999999999999858E-2</v>
      </c>
      <c r="D1084">
        <f t="shared" si="65"/>
        <v>0.39352864013992067</v>
      </c>
      <c r="E1084">
        <v>1455700</v>
      </c>
      <c r="F1084">
        <f t="shared" si="66"/>
        <v>-72100</v>
      </c>
      <c r="G1084">
        <f t="shared" si="67"/>
        <v>-4.719204084304228</v>
      </c>
    </row>
    <row r="1085" spans="1:7" x14ac:dyDescent="0.25">
      <c r="A1085" s="1">
        <v>39113</v>
      </c>
      <c r="B1085">
        <v>22.87</v>
      </c>
      <c r="C1085">
        <f t="shared" si="64"/>
        <v>-2.9999999999997584E-2</v>
      </c>
      <c r="D1085">
        <f t="shared" si="65"/>
        <v>-0.13100436681221653</v>
      </c>
      <c r="E1085">
        <v>1527800</v>
      </c>
      <c r="F1085">
        <f t="shared" si="66"/>
        <v>185300</v>
      </c>
      <c r="G1085">
        <f t="shared" si="67"/>
        <v>13.802607076350093</v>
      </c>
    </row>
    <row r="1086" spans="1:7" x14ac:dyDescent="0.25">
      <c r="A1086" s="1">
        <v>39112</v>
      </c>
      <c r="B1086">
        <v>22.9</v>
      </c>
      <c r="C1086">
        <f t="shared" si="64"/>
        <v>-0.30000000000000071</v>
      </c>
      <c r="D1086">
        <f t="shared" si="65"/>
        <v>-1.2931034482758652</v>
      </c>
      <c r="E1086">
        <v>1342500</v>
      </c>
      <c r="F1086">
        <f t="shared" si="66"/>
        <v>-227800</v>
      </c>
      <c r="G1086">
        <f t="shared" si="67"/>
        <v>-14.506782143539452</v>
      </c>
    </row>
    <row r="1087" spans="1:7" x14ac:dyDescent="0.25">
      <c r="A1087" s="1">
        <v>39111</v>
      </c>
      <c r="B1087">
        <v>23.2</v>
      </c>
      <c r="C1087">
        <f t="shared" si="64"/>
        <v>5.0000000000000711E-2</v>
      </c>
      <c r="D1087">
        <f t="shared" si="65"/>
        <v>0.21598272138229249</v>
      </c>
      <c r="E1087">
        <v>1570300</v>
      </c>
      <c r="F1087">
        <f t="shared" si="66"/>
        <v>538700</v>
      </c>
      <c r="G1087">
        <f t="shared" si="67"/>
        <v>52.219852656068241</v>
      </c>
    </row>
    <row r="1088" spans="1:7" x14ac:dyDescent="0.25">
      <c r="A1088" s="1">
        <v>39108</v>
      </c>
      <c r="B1088">
        <v>23.15</v>
      </c>
      <c r="C1088">
        <f t="shared" si="64"/>
        <v>0.19999999999999929</v>
      </c>
      <c r="D1088">
        <f t="shared" si="65"/>
        <v>0.87145969498910369</v>
      </c>
      <c r="E1088">
        <v>1031600</v>
      </c>
      <c r="F1088">
        <f t="shared" si="66"/>
        <v>-232500</v>
      </c>
      <c r="G1088">
        <f t="shared" si="67"/>
        <v>-18.392532236373704</v>
      </c>
    </row>
    <row r="1089" spans="1:7" x14ac:dyDescent="0.25">
      <c r="A1089" s="1">
        <v>39107</v>
      </c>
      <c r="B1089">
        <v>22.95</v>
      </c>
      <c r="C1089">
        <f t="shared" si="64"/>
        <v>0.21000000000000085</v>
      </c>
      <c r="D1089">
        <f t="shared" si="65"/>
        <v>0.92348284960422544</v>
      </c>
      <c r="E1089">
        <v>1264100</v>
      </c>
      <c r="F1089">
        <f t="shared" si="66"/>
        <v>165000</v>
      </c>
      <c r="G1089">
        <f t="shared" si="67"/>
        <v>15.012282776817395</v>
      </c>
    </row>
    <row r="1090" spans="1:7" x14ac:dyDescent="0.25">
      <c r="A1090" s="1">
        <v>39106</v>
      </c>
      <c r="B1090">
        <v>22.74</v>
      </c>
      <c r="C1090">
        <f t="shared" si="64"/>
        <v>-0.36000000000000298</v>
      </c>
      <c r="D1090">
        <f t="shared" si="65"/>
        <v>-1.5584415584415712</v>
      </c>
      <c r="E1090">
        <v>1099100</v>
      </c>
      <c r="F1090">
        <f t="shared" si="66"/>
        <v>260500</v>
      </c>
      <c r="G1090">
        <f t="shared" si="67"/>
        <v>31.063677557834485</v>
      </c>
    </row>
    <row r="1091" spans="1:7" x14ac:dyDescent="0.25">
      <c r="A1091" s="1">
        <v>39105</v>
      </c>
      <c r="B1091">
        <v>23.1</v>
      </c>
      <c r="C1091">
        <f t="shared" si="64"/>
        <v>-5.9999999999998721E-2</v>
      </c>
      <c r="D1091">
        <f t="shared" si="65"/>
        <v>-0.25906735751294785</v>
      </c>
      <c r="E1091">
        <v>838600</v>
      </c>
      <c r="F1091">
        <f t="shared" si="66"/>
        <v>124000</v>
      </c>
      <c r="G1091">
        <f t="shared" si="67"/>
        <v>17.352364959417855</v>
      </c>
    </row>
    <row r="1092" spans="1:7" x14ac:dyDescent="0.25">
      <c r="A1092" s="1">
        <v>39104</v>
      </c>
      <c r="B1092">
        <v>23.16</v>
      </c>
      <c r="C1092">
        <f t="shared" si="64"/>
        <v>-0.32999999999999829</v>
      </c>
      <c r="D1092">
        <f t="shared" si="65"/>
        <v>-1.4048531289910529</v>
      </c>
      <c r="E1092">
        <v>714600</v>
      </c>
      <c r="F1092">
        <f t="shared" si="66"/>
        <v>-86600</v>
      </c>
      <c r="G1092">
        <f t="shared" si="67"/>
        <v>-10.808786819770344</v>
      </c>
    </row>
    <row r="1093" spans="1:7" x14ac:dyDescent="0.25">
      <c r="A1093" s="1">
        <v>39101</v>
      </c>
      <c r="B1093">
        <v>23.49</v>
      </c>
      <c r="C1093">
        <f t="shared" si="64"/>
        <v>7.9999999999998295E-2</v>
      </c>
      <c r="D1093">
        <f t="shared" si="65"/>
        <v>0.34173430158051388</v>
      </c>
      <c r="E1093">
        <v>801200</v>
      </c>
      <c r="F1093">
        <f t="shared" si="66"/>
        <v>-180200</v>
      </c>
      <c r="G1093">
        <f t="shared" si="67"/>
        <v>-18.361524352965152</v>
      </c>
    </row>
    <row r="1094" spans="1:7" x14ac:dyDescent="0.25">
      <c r="A1094" s="1">
        <v>39100</v>
      </c>
      <c r="B1094">
        <v>23.41</v>
      </c>
      <c r="C1094">
        <f t="shared" si="64"/>
        <v>0.21000000000000085</v>
      </c>
      <c r="D1094">
        <f t="shared" si="65"/>
        <v>0.9051724137931072</v>
      </c>
      <c r="E1094">
        <v>981400</v>
      </c>
      <c r="F1094">
        <f t="shared" si="66"/>
        <v>-52000</v>
      </c>
      <c r="G1094">
        <f t="shared" si="67"/>
        <v>-5.031933423650087</v>
      </c>
    </row>
    <row r="1095" spans="1:7" x14ac:dyDescent="0.25">
      <c r="A1095" s="1">
        <v>39099</v>
      </c>
      <c r="B1095">
        <v>23.2</v>
      </c>
      <c r="C1095">
        <f t="shared" si="64"/>
        <v>7.9999999999998295E-2</v>
      </c>
      <c r="D1095">
        <f t="shared" si="65"/>
        <v>0.34602076124566733</v>
      </c>
      <c r="E1095">
        <v>1033400</v>
      </c>
      <c r="F1095">
        <f t="shared" si="66"/>
        <v>-123500</v>
      </c>
      <c r="G1095">
        <f t="shared" si="67"/>
        <v>-10.675079955052295</v>
      </c>
    </row>
    <row r="1096" spans="1:7" x14ac:dyDescent="0.25">
      <c r="A1096" s="1">
        <v>39098</v>
      </c>
      <c r="B1096">
        <v>23.12</v>
      </c>
      <c r="C1096">
        <f t="shared" ref="C1096:C1159" si="68">IF(AND(ISNUMBER(B1096),ISNUMBER(B1097)), (B1096 - B1097), "")</f>
        <v>0.41000000000000014</v>
      </c>
      <c r="D1096">
        <f t="shared" ref="D1096:D1159" si="69">IF(AND(ISNUMBER(C1096),ISNUMBER(B1097)), (100*C1096/ABS(B1097)), "")</f>
        <v>1.8053720827829156</v>
      </c>
      <c r="E1096">
        <v>1156900</v>
      </c>
      <c r="F1096">
        <f t="shared" ref="F1096:F1159" si="70">IF(AND(ISNUMBER(E1096),ISNUMBER(E1097)), (E1096 - E1097), "")</f>
        <v>258400</v>
      </c>
      <c r="G1096">
        <f t="shared" ref="G1096:G1159" si="71">IF(AND(ISNUMBER(F1096),ISNUMBER(E1097)), (100*F1096/ABS(E1097)), "")</f>
        <v>28.759042849193101</v>
      </c>
    </row>
    <row r="1097" spans="1:7" x14ac:dyDescent="0.25">
      <c r="A1097" s="1">
        <v>39094</v>
      </c>
      <c r="B1097">
        <v>22.71</v>
      </c>
      <c r="C1097">
        <f t="shared" si="68"/>
        <v>0.12000000000000099</v>
      </c>
      <c r="D1097">
        <f t="shared" si="69"/>
        <v>0.53120849933599379</v>
      </c>
      <c r="E1097">
        <v>898500</v>
      </c>
      <c r="F1097">
        <f t="shared" si="70"/>
        <v>-39400</v>
      </c>
      <c r="G1097">
        <f t="shared" si="71"/>
        <v>-4.2008742936347154</v>
      </c>
    </row>
    <row r="1098" spans="1:7" x14ac:dyDescent="0.25">
      <c r="A1098" s="1">
        <v>39093</v>
      </c>
      <c r="B1098">
        <v>22.59</v>
      </c>
      <c r="C1098">
        <f t="shared" si="68"/>
        <v>0</v>
      </c>
      <c r="D1098">
        <f t="shared" si="69"/>
        <v>0</v>
      </c>
      <c r="E1098">
        <v>937900</v>
      </c>
      <c r="F1098">
        <f t="shared" si="70"/>
        <v>344300</v>
      </c>
      <c r="G1098">
        <f t="shared" si="71"/>
        <v>58.002021563342318</v>
      </c>
    </row>
    <row r="1099" spans="1:7" x14ac:dyDescent="0.25">
      <c r="A1099" s="1">
        <v>39092</v>
      </c>
      <c r="B1099">
        <v>22.59</v>
      </c>
      <c r="C1099">
        <f t="shared" si="68"/>
        <v>-1.0000000000001563E-2</v>
      </c>
      <c r="D1099">
        <f t="shared" si="69"/>
        <v>-4.4247787610626386E-2</v>
      </c>
      <c r="E1099">
        <v>593600</v>
      </c>
      <c r="F1099">
        <f t="shared" si="70"/>
        <v>-18200</v>
      </c>
      <c r="G1099">
        <f t="shared" si="71"/>
        <v>-2.9748283752860414</v>
      </c>
    </row>
    <row r="1100" spans="1:7" x14ac:dyDescent="0.25">
      <c r="A1100" s="1">
        <v>39091</v>
      </c>
      <c r="B1100">
        <v>22.6</v>
      </c>
      <c r="C1100">
        <f t="shared" si="68"/>
        <v>-0.16999999999999815</v>
      </c>
      <c r="D1100">
        <f t="shared" si="69"/>
        <v>-0.7465963987703037</v>
      </c>
      <c r="E1100">
        <v>611800</v>
      </c>
      <c r="F1100">
        <f t="shared" si="70"/>
        <v>-736600</v>
      </c>
      <c r="G1100">
        <f t="shared" si="71"/>
        <v>-54.627706911895579</v>
      </c>
    </row>
    <row r="1101" spans="1:7" x14ac:dyDescent="0.25">
      <c r="A1101" s="1">
        <v>39090</v>
      </c>
      <c r="B1101">
        <v>22.77</v>
      </c>
      <c r="C1101">
        <f t="shared" si="68"/>
        <v>0</v>
      </c>
      <c r="D1101">
        <f t="shared" si="69"/>
        <v>0</v>
      </c>
      <c r="E1101">
        <v>1348400</v>
      </c>
      <c r="F1101">
        <f t="shared" si="70"/>
        <v>246500</v>
      </c>
      <c r="G1101">
        <f t="shared" si="71"/>
        <v>22.370451039114258</v>
      </c>
    </row>
    <row r="1102" spans="1:7" x14ac:dyDescent="0.25">
      <c r="A1102" s="1">
        <v>39087</v>
      </c>
      <c r="B1102">
        <v>22.77</v>
      </c>
      <c r="C1102">
        <f t="shared" si="68"/>
        <v>0.14000000000000057</v>
      </c>
      <c r="D1102">
        <f t="shared" si="69"/>
        <v>0.61864781263809354</v>
      </c>
      <c r="E1102">
        <v>1101900</v>
      </c>
      <c r="F1102">
        <f t="shared" si="70"/>
        <v>148200</v>
      </c>
      <c r="G1102">
        <f t="shared" si="71"/>
        <v>15.539477823214847</v>
      </c>
    </row>
    <row r="1103" spans="1:7" x14ac:dyDescent="0.25">
      <c r="A1103" s="1">
        <v>39086</v>
      </c>
      <c r="B1103">
        <v>22.63</v>
      </c>
      <c r="C1103">
        <f t="shared" si="68"/>
        <v>8.9999999999999858E-2</v>
      </c>
      <c r="D1103">
        <f t="shared" si="69"/>
        <v>0.39929015084294528</v>
      </c>
      <c r="E1103">
        <v>953700</v>
      </c>
      <c r="F1103">
        <f t="shared" si="70"/>
        <v>-957800</v>
      </c>
      <c r="G1103">
        <f t="shared" si="71"/>
        <v>-50.10724561862412</v>
      </c>
    </row>
    <row r="1104" spans="1:7" x14ac:dyDescent="0.25">
      <c r="A1104" s="1">
        <v>39085</v>
      </c>
      <c r="B1104">
        <v>22.54</v>
      </c>
      <c r="C1104">
        <f t="shared" si="68"/>
        <v>1.0899999999999999</v>
      </c>
      <c r="D1104">
        <f t="shared" si="69"/>
        <v>5.0815850815850814</v>
      </c>
      <c r="E1104">
        <v>1911500</v>
      </c>
      <c r="F1104">
        <f t="shared" si="70"/>
        <v>432800</v>
      </c>
      <c r="G1104">
        <f t="shared" si="71"/>
        <v>29.268952458240346</v>
      </c>
    </row>
    <row r="1105" spans="1:7" x14ac:dyDescent="0.25">
      <c r="A1105" s="1">
        <v>39080</v>
      </c>
      <c r="B1105">
        <v>21.45</v>
      </c>
      <c r="C1105">
        <f t="shared" si="68"/>
        <v>-0.41000000000000014</v>
      </c>
      <c r="D1105">
        <f t="shared" si="69"/>
        <v>-1.8755718206770364</v>
      </c>
      <c r="E1105">
        <v>1478700</v>
      </c>
      <c r="F1105">
        <f t="shared" si="70"/>
        <v>465700</v>
      </c>
      <c r="G1105">
        <f t="shared" si="71"/>
        <v>45.972359328726554</v>
      </c>
    </row>
    <row r="1106" spans="1:7" x14ac:dyDescent="0.25">
      <c r="A1106" s="1">
        <v>39079</v>
      </c>
      <c r="B1106">
        <v>21.86</v>
      </c>
      <c r="C1106">
        <f t="shared" si="68"/>
        <v>-0.14000000000000057</v>
      </c>
      <c r="D1106">
        <f t="shared" si="69"/>
        <v>-0.63636363636363891</v>
      </c>
      <c r="E1106">
        <v>1013000</v>
      </c>
      <c r="F1106">
        <f t="shared" si="70"/>
        <v>-149100</v>
      </c>
      <c r="G1106">
        <f t="shared" si="71"/>
        <v>-12.83022115136391</v>
      </c>
    </row>
    <row r="1107" spans="1:7" x14ac:dyDescent="0.25">
      <c r="A1107" s="1">
        <v>39078</v>
      </c>
      <c r="B1107">
        <v>22</v>
      </c>
      <c r="E1107">
        <v>1162100</v>
      </c>
    </row>
    <row r="1108" spans="1:7" x14ac:dyDescent="0.25">
      <c r="A1108" s="1">
        <v>39077</v>
      </c>
      <c r="B1108">
        <v>21.84</v>
      </c>
      <c r="E1108">
        <v>542300</v>
      </c>
    </row>
    <row r="1109" spans="1:7" x14ac:dyDescent="0.25">
      <c r="A1109" s="1">
        <v>39073</v>
      </c>
      <c r="B1109">
        <v>21.63</v>
      </c>
      <c r="E1109">
        <v>564800</v>
      </c>
    </row>
    <row r="1110" spans="1:7" x14ac:dyDescent="0.25">
      <c r="A1110" s="1">
        <v>39072</v>
      </c>
      <c r="B1110">
        <v>21.59</v>
      </c>
      <c r="E1110">
        <v>1069800</v>
      </c>
    </row>
    <row r="1111" spans="1:7" x14ac:dyDescent="0.25">
      <c r="A1111" s="1">
        <v>39071</v>
      </c>
      <c r="B1111">
        <v>21.75</v>
      </c>
      <c r="E1111">
        <v>1196900</v>
      </c>
    </row>
    <row r="1112" spans="1:7" x14ac:dyDescent="0.25">
      <c r="A1112" s="1">
        <v>39070</v>
      </c>
      <c r="B1112">
        <v>22.04</v>
      </c>
      <c r="E1112">
        <v>878400</v>
      </c>
    </row>
    <row r="1113" spans="1:7" x14ac:dyDescent="0.25">
      <c r="A1113" s="1">
        <v>39069</v>
      </c>
      <c r="B1113">
        <v>22</v>
      </c>
      <c r="E1113">
        <v>1243800</v>
      </c>
    </row>
    <row r="1114" spans="1:7" x14ac:dyDescent="0.25">
      <c r="A1114" s="1">
        <v>39066</v>
      </c>
      <c r="B1114">
        <v>21.93</v>
      </c>
      <c r="E1114">
        <v>794200</v>
      </c>
    </row>
    <row r="1115" spans="1:7" x14ac:dyDescent="0.25">
      <c r="A1115" s="1">
        <v>39065</v>
      </c>
      <c r="B1115">
        <v>21.67</v>
      </c>
      <c r="E1115">
        <v>862700</v>
      </c>
    </row>
    <row r="1116" spans="1:7" x14ac:dyDescent="0.25">
      <c r="A1116" s="1">
        <v>39064</v>
      </c>
      <c r="B1116">
        <v>21.66</v>
      </c>
      <c r="E1116">
        <v>1624600</v>
      </c>
    </row>
    <row r="1117" spans="1:7" x14ac:dyDescent="0.25">
      <c r="A1117" s="1">
        <v>39063</v>
      </c>
      <c r="B1117">
        <v>21.68</v>
      </c>
      <c r="E1117">
        <v>1411500</v>
      </c>
    </row>
    <row r="1118" spans="1:7" x14ac:dyDescent="0.25">
      <c r="A1118" s="1">
        <v>39062</v>
      </c>
      <c r="B1118">
        <v>21.22</v>
      </c>
      <c r="E1118">
        <v>883300</v>
      </c>
    </row>
    <row r="1119" spans="1:7" x14ac:dyDescent="0.25">
      <c r="A1119" s="1">
        <v>39059</v>
      </c>
      <c r="B1119">
        <v>21.17</v>
      </c>
      <c r="E1119">
        <v>933700</v>
      </c>
    </row>
    <row r="1120" spans="1:7" x14ac:dyDescent="0.25">
      <c r="A1120" s="1">
        <v>39058</v>
      </c>
      <c r="B1120">
        <v>21.16</v>
      </c>
      <c r="E1120">
        <v>727300</v>
      </c>
    </row>
    <row r="1121" spans="1:5" x14ac:dyDescent="0.25">
      <c r="A1121" s="1">
        <v>39057</v>
      </c>
      <c r="B1121">
        <v>21.23</v>
      </c>
      <c r="E1121">
        <v>1189700</v>
      </c>
    </row>
    <row r="1122" spans="1:5" x14ac:dyDescent="0.25">
      <c r="A1122" s="1">
        <v>39056</v>
      </c>
      <c r="B1122">
        <v>20.85</v>
      </c>
      <c r="E1122">
        <v>1906000</v>
      </c>
    </row>
    <row r="1123" spans="1:5" x14ac:dyDescent="0.25">
      <c r="A1123" s="1">
        <v>39055</v>
      </c>
      <c r="B1123">
        <v>20.92</v>
      </c>
      <c r="E1123">
        <v>1491000</v>
      </c>
    </row>
    <row r="1124" spans="1:5" x14ac:dyDescent="0.25">
      <c r="A1124" s="1">
        <v>39052</v>
      </c>
      <c r="B1124">
        <v>20.51</v>
      </c>
      <c r="E1124">
        <v>1277100</v>
      </c>
    </row>
    <row r="1125" spans="1:5" x14ac:dyDescent="0.25">
      <c r="A1125" s="1">
        <v>39051</v>
      </c>
      <c r="B1125">
        <v>20.07</v>
      </c>
      <c r="E1125">
        <v>1327100</v>
      </c>
    </row>
    <row r="1126" spans="1:5" x14ac:dyDescent="0.25">
      <c r="A1126" s="1">
        <v>39050</v>
      </c>
      <c r="B1126">
        <v>20.149999999999999</v>
      </c>
      <c r="E1126">
        <v>1698600</v>
      </c>
    </row>
    <row r="1127" spans="1:5" x14ac:dyDescent="0.25">
      <c r="A1127" s="1">
        <v>39049</v>
      </c>
      <c r="B1127">
        <v>20.18</v>
      </c>
      <c r="E1127">
        <v>1418200</v>
      </c>
    </row>
    <row r="1128" spans="1:5" x14ac:dyDescent="0.25">
      <c r="A1128" s="1">
        <v>39048</v>
      </c>
      <c r="B1128">
        <v>20.190000000000001</v>
      </c>
      <c r="E1128">
        <v>2901500</v>
      </c>
    </row>
    <row r="1129" spans="1:5" x14ac:dyDescent="0.25">
      <c r="A1129" s="1">
        <v>39045</v>
      </c>
      <c r="B1129">
        <v>20.71</v>
      </c>
      <c r="E1129">
        <v>781000</v>
      </c>
    </row>
    <row r="1130" spans="1:5" x14ac:dyDescent="0.25">
      <c r="A1130" s="1">
        <v>39043</v>
      </c>
      <c r="B1130">
        <v>20.79</v>
      </c>
      <c r="E1130">
        <v>2992800</v>
      </c>
    </row>
    <row r="1131" spans="1:5" x14ac:dyDescent="0.25">
      <c r="A1131" s="1">
        <v>39042</v>
      </c>
      <c r="B1131">
        <v>21.07</v>
      </c>
      <c r="E1131">
        <v>2999700</v>
      </c>
    </row>
    <row r="1132" spans="1:5" x14ac:dyDescent="0.25">
      <c r="A1132" s="1">
        <v>39041</v>
      </c>
      <c r="B1132">
        <v>21.34</v>
      </c>
      <c r="E1132">
        <v>2489700</v>
      </c>
    </row>
    <row r="1133" spans="1:5" x14ac:dyDescent="0.25">
      <c r="A1133" s="1">
        <v>39038</v>
      </c>
      <c r="B1133">
        <v>21.43</v>
      </c>
      <c r="E1133">
        <v>5677700</v>
      </c>
    </row>
    <row r="1134" spans="1:5" x14ac:dyDescent="0.25">
      <c r="A1134" s="1">
        <v>39037</v>
      </c>
      <c r="B1134">
        <v>45.15</v>
      </c>
      <c r="E1134">
        <v>9806700</v>
      </c>
    </row>
    <row r="1135" spans="1:5" x14ac:dyDescent="0.25">
      <c r="A1135" s="1">
        <v>39036</v>
      </c>
      <c r="B1135">
        <v>43.9621</v>
      </c>
      <c r="E1135">
        <v>2046200</v>
      </c>
    </row>
    <row r="1136" spans="1:5" x14ac:dyDescent="0.25">
      <c r="A1136" s="1">
        <v>39035</v>
      </c>
      <c r="B1136">
        <v>43.066800000000001</v>
      </c>
      <c r="E1136">
        <v>2500700</v>
      </c>
    </row>
    <row r="1137" spans="1:5" x14ac:dyDescent="0.25">
      <c r="A1137" s="1">
        <v>39034</v>
      </c>
      <c r="B1137">
        <v>43.1357</v>
      </c>
      <c r="E1137">
        <v>1545700</v>
      </c>
    </row>
    <row r="1138" spans="1:5" x14ac:dyDescent="0.25">
      <c r="A1138" s="1">
        <v>39031</v>
      </c>
      <c r="B1138">
        <v>43.8157</v>
      </c>
      <c r="E1138">
        <v>1197400</v>
      </c>
    </row>
    <row r="1139" spans="1:5" x14ac:dyDescent="0.25">
      <c r="A1139" s="1">
        <v>39030</v>
      </c>
      <c r="B1139">
        <v>43.729599999999998</v>
      </c>
      <c r="E1139">
        <v>581300</v>
      </c>
    </row>
    <row r="1140" spans="1:5" x14ac:dyDescent="0.25">
      <c r="A1140" s="1">
        <v>39029</v>
      </c>
      <c r="B1140">
        <v>43.583300000000001</v>
      </c>
      <c r="E1140">
        <v>818800</v>
      </c>
    </row>
    <row r="1141" spans="1:5" x14ac:dyDescent="0.25">
      <c r="A1141" s="1">
        <v>39028</v>
      </c>
      <c r="B1141">
        <v>43.299199999999999</v>
      </c>
      <c r="E1141">
        <v>1656000</v>
      </c>
    </row>
    <row r="1142" spans="1:5" x14ac:dyDescent="0.25">
      <c r="A1142" s="1">
        <v>39027</v>
      </c>
      <c r="B1142">
        <v>43.712400000000002</v>
      </c>
      <c r="E1142">
        <v>456100</v>
      </c>
    </row>
    <row r="1143" spans="1:5" x14ac:dyDescent="0.25">
      <c r="A1143" s="1">
        <v>39024</v>
      </c>
      <c r="B1143">
        <v>43.419800000000002</v>
      </c>
      <c r="E1143">
        <v>460500</v>
      </c>
    </row>
    <row r="1144" spans="1:5" x14ac:dyDescent="0.25">
      <c r="A1144" s="1">
        <v>39023</v>
      </c>
      <c r="B1144">
        <v>43.557499999999997</v>
      </c>
      <c r="E1144">
        <v>438400</v>
      </c>
    </row>
    <row r="1145" spans="1:5" x14ac:dyDescent="0.25">
      <c r="A1145" s="1">
        <v>39022</v>
      </c>
      <c r="B1145">
        <v>43.3767</v>
      </c>
      <c r="E1145">
        <v>417800</v>
      </c>
    </row>
    <row r="1146" spans="1:5" x14ac:dyDescent="0.25">
      <c r="A1146" s="1">
        <v>39021</v>
      </c>
      <c r="B1146">
        <v>43.738300000000002</v>
      </c>
      <c r="E1146">
        <v>809500</v>
      </c>
    </row>
    <row r="1147" spans="1:5" x14ac:dyDescent="0.25">
      <c r="A1147" s="1">
        <v>39020</v>
      </c>
      <c r="B1147">
        <v>43.548900000000003</v>
      </c>
      <c r="E1147">
        <v>431900</v>
      </c>
    </row>
    <row r="1148" spans="1:5" x14ac:dyDescent="0.25">
      <c r="A1148" s="1">
        <v>39017</v>
      </c>
      <c r="B1148">
        <v>43.359499999999997</v>
      </c>
      <c r="E1148">
        <v>644800</v>
      </c>
    </row>
    <row r="1149" spans="1:5" x14ac:dyDescent="0.25">
      <c r="A1149" s="1">
        <v>39016</v>
      </c>
      <c r="B1149">
        <v>43.385300000000001</v>
      </c>
      <c r="E1149">
        <v>1444600</v>
      </c>
    </row>
    <row r="1150" spans="1:5" x14ac:dyDescent="0.25">
      <c r="A1150" s="1">
        <v>39015</v>
      </c>
      <c r="B1150">
        <v>42.524500000000003</v>
      </c>
      <c r="E1150">
        <v>850200</v>
      </c>
    </row>
    <row r="1151" spans="1:5" x14ac:dyDescent="0.25">
      <c r="A1151" s="1">
        <v>39014</v>
      </c>
      <c r="B1151">
        <v>42.507300000000001</v>
      </c>
      <c r="E1151">
        <v>1005200</v>
      </c>
    </row>
    <row r="1152" spans="1:5" x14ac:dyDescent="0.25">
      <c r="A1152" s="1">
        <v>39013</v>
      </c>
      <c r="B1152">
        <v>42.395400000000002</v>
      </c>
      <c r="E1152">
        <v>1119600</v>
      </c>
    </row>
    <row r="1153" spans="1:5" x14ac:dyDescent="0.25">
      <c r="A1153" s="1">
        <v>39010</v>
      </c>
      <c r="B1153">
        <v>42.9893</v>
      </c>
      <c r="E1153">
        <v>1146500</v>
      </c>
    </row>
    <row r="1154" spans="1:5" x14ac:dyDescent="0.25">
      <c r="A1154" s="1">
        <v>39009</v>
      </c>
      <c r="B1154">
        <v>44.547400000000003</v>
      </c>
      <c r="E1154">
        <v>559700</v>
      </c>
    </row>
    <row r="1155" spans="1:5" x14ac:dyDescent="0.25">
      <c r="A1155" s="1">
        <v>39008</v>
      </c>
      <c r="B1155">
        <v>44.495800000000003</v>
      </c>
      <c r="E1155">
        <v>420600</v>
      </c>
    </row>
    <row r="1156" spans="1:5" x14ac:dyDescent="0.25">
      <c r="A1156" s="1">
        <v>39007</v>
      </c>
      <c r="B1156">
        <v>43.867400000000004</v>
      </c>
      <c r="E1156">
        <v>382000</v>
      </c>
    </row>
    <row r="1157" spans="1:5" x14ac:dyDescent="0.25">
      <c r="A1157" s="1">
        <v>39006</v>
      </c>
      <c r="B1157">
        <v>44.1601</v>
      </c>
      <c r="E1157">
        <v>452300</v>
      </c>
    </row>
    <row r="1158" spans="1:5" x14ac:dyDescent="0.25">
      <c r="A1158" s="1">
        <v>39003</v>
      </c>
      <c r="B1158">
        <v>44.151400000000002</v>
      </c>
      <c r="E1158">
        <v>739900</v>
      </c>
    </row>
    <row r="1159" spans="1:5" x14ac:dyDescent="0.25">
      <c r="A1159" s="1">
        <v>39002</v>
      </c>
      <c r="B1159">
        <v>44.607700000000001</v>
      </c>
      <c r="E1159">
        <v>542900</v>
      </c>
    </row>
    <row r="1160" spans="1:5" x14ac:dyDescent="0.25">
      <c r="A1160" s="1">
        <v>39001</v>
      </c>
      <c r="B1160">
        <v>44.521599999999999</v>
      </c>
      <c r="E1160">
        <v>685600</v>
      </c>
    </row>
    <row r="1161" spans="1:5" x14ac:dyDescent="0.25">
      <c r="A1161" s="1">
        <v>39000</v>
      </c>
      <c r="B1161">
        <v>44.383899999999997</v>
      </c>
      <c r="E1161">
        <v>619300</v>
      </c>
    </row>
    <row r="1162" spans="1:5" x14ac:dyDescent="0.25">
      <c r="A1162" s="1">
        <v>38999</v>
      </c>
      <c r="B1162">
        <v>44.2806</v>
      </c>
      <c r="E1162">
        <v>452300</v>
      </c>
    </row>
    <row r="1163" spans="1:5" x14ac:dyDescent="0.25">
      <c r="A1163" s="1">
        <v>38996</v>
      </c>
      <c r="B1163">
        <v>44.168700000000001</v>
      </c>
      <c r="E1163">
        <v>594900</v>
      </c>
    </row>
    <row r="1164" spans="1:5" x14ac:dyDescent="0.25">
      <c r="A1164" s="1">
        <v>38995</v>
      </c>
      <c r="B1164">
        <v>43.764099999999999</v>
      </c>
      <c r="E1164">
        <v>759000</v>
      </c>
    </row>
    <row r="1165" spans="1:5" x14ac:dyDescent="0.25">
      <c r="A1165" s="1">
        <v>38994</v>
      </c>
      <c r="B1165">
        <v>43.471400000000003</v>
      </c>
      <c r="E1165">
        <v>455600</v>
      </c>
    </row>
    <row r="1166" spans="1:5" x14ac:dyDescent="0.25">
      <c r="A1166" s="1">
        <v>38993</v>
      </c>
      <c r="B1166">
        <v>42.8947</v>
      </c>
      <c r="E1166">
        <v>383900</v>
      </c>
    </row>
    <row r="1167" spans="1:5" x14ac:dyDescent="0.25">
      <c r="A1167" s="1">
        <v>38992</v>
      </c>
      <c r="B1167">
        <v>42.903300000000002</v>
      </c>
      <c r="E1167">
        <v>428300</v>
      </c>
    </row>
    <row r="1168" spans="1:5" x14ac:dyDescent="0.25">
      <c r="A1168" s="1">
        <v>38989</v>
      </c>
      <c r="B1168">
        <v>43.548900000000003</v>
      </c>
      <c r="E1168">
        <v>263000</v>
      </c>
    </row>
    <row r="1169" spans="1:5" x14ac:dyDescent="0.25">
      <c r="A1169" s="1">
        <v>38988</v>
      </c>
      <c r="B1169">
        <v>43.634999999999998</v>
      </c>
      <c r="E1169">
        <v>302600</v>
      </c>
    </row>
    <row r="1170" spans="1:5" x14ac:dyDescent="0.25">
      <c r="A1170" s="1">
        <v>38987</v>
      </c>
      <c r="B1170">
        <v>43.5747</v>
      </c>
      <c r="E1170">
        <v>538000</v>
      </c>
    </row>
    <row r="1171" spans="1:5" x14ac:dyDescent="0.25">
      <c r="A1171" s="1">
        <v>38986</v>
      </c>
      <c r="B1171">
        <v>43.4542</v>
      </c>
      <c r="E1171">
        <v>543800</v>
      </c>
    </row>
    <row r="1172" spans="1:5" x14ac:dyDescent="0.25">
      <c r="A1172" s="1">
        <v>38985</v>
      </c>
      <c r="B1172">
        <v>43.471400000000003</v>
      </c>
      <c r="E1172">
        <v>546300</v>
      </c>
    </row>
    <row r="1173" spans="1:5" x14ac:dyDescent="0.25">
      <c r="A1173" s="1">
        <v>38982</v>
      </c>
      <c r="B1173">
        <v>43.273400000000002</v>
      </c>
      <c r="E1173">
        <v>545200</v>
      </c>
    </row>
    <row r="1174" spans="1:5" x14ac:dyDescent="0.25">
      <c r="A1174" s="1">
        <v>38981</v>
      </c>
      <c r="B1174">
        <v>43.247599999999998</v>
      </c>
      <c r="E1174">
        <v>702400</v>
      </c>
    </row>
    <row r="1175" spans="1:5" x14ac:dyDescent="0.25">
      <c r="A1175" s="1">
        <v>38980</v>
      </c>
      <c r="B1175">
        <v>43.213200000000001</v>
      </c>
      <c r="E1175">
        <v>523700</v>
      </c>
    </row>
    <row r="1176" spans="1:5" x14ac:dyDescent="0.25">
      <c r="A1176" s="1">
        <v>38979</v>
      </c>
      <c r="B1176">
        <v>42.593400000000003</v>
      </c>
      <c r="E1176">
        <v>678300</v>
      </c>
    </row>
    <row r="1177" spans="1:5" x14ac:dyDescent="0.25">
      <c r="A1177" s="1">
        <v>38978</v>
      </c>
      <c r="B1177">
        <v>42.498699999999999</v>
      </c>
      <c r="E1177">
        <v>1002900</v>
      </c>
    </row>
    <row r="1178" spans="1:5" x14ac:dyDescent="0.25">
      <c r="A1178" s="1">
        <v>38975</v>
      </c>
      <c r="B1178">
        <v>42.954900000000002</v>
      </c>
      <c r="E1178">
        <v>1456300</v>
      </c>
    </row>
    <row r="1179" spans="1:5" x14ac:dyDescent="0.25">
      <c r="A1179" s="1">
        <v>38974</v>
      </c>
      <c r="B1179">
        <v>42.963500000000003</v>
      </c>
      <c r="E1179">
        <v>1136700</v>
      </c>
    </row>
    <row r="1180" spans="1:5" x14ac:dyDescent="0.25">
      <c r="A1180" s="1">
        <v>38973</v>
      </c>
      <c r="B1180">
        <v>43.411099999999998</v>
      </c>
      <c r="E1180">
        <v>827600</v>
      </c>
    </row>
    <row r="1181" spans="1:5" x14ac:dyDescent="0.25">
      <c r="A1181" s="1">
        <v>38972</v>
      </c>
      <c r="B1181">
        <v>43.875999999999998</v>
      </c>
      <c r="E1181">
        <v>714200</v>
      </c>
    </row>
    <row r="1182" spans="1:5" x14ac:dyDescent="0.25">
      <c r="A1182" s="1">
        <v>38971</v>
      </c>
      <c r="B1182">
        <v>43.944899999999997</v>
      </c>
      <c r="E1182">
        <v>1126700</v>
      </c>
    </row>
    <row r="1183" spans="1:5" x14ac:dyDescent="0.25">
      <c r="A1183" s="1">
        <v>38968</v>
      </c>
      <c r="B1183">
        <v>43.359499999999997</v>
      </c>
      <c r="E1183">
        <v>614200</v>
      </c>
    </row>
    <row r="1184" spans="1:5" x14ac:dyDescent="0.25">
      <c r="A1184" s="1">
        <v>38967</v>
      </c>
      <c r="B1184">
        <v>43.127099999999999</v>
      </c>
      <c r="E1184">
        <v>627800</v>
      </c>
    </row>
    <row r="1185" spans="1:5" x14ac:dyDescent="0.25">
      <c r="A1185" s="1">
        <v>38966</v>
      </c>
      <c r="B1185">
        <v>43.195900000000002</v>
      </c>
      <c r="E1185">
        <v>815700</v>
      </c>
    </row>
    <row r="1186" spans="1:5" x14ac:dyDescent="0.25">
      <c r="A1186" s="1">
        <v>38965</v>
      </c>
      <c r="B1186">
        <v>42.645000000000003</v>
      </c>
      <c r="E1186">
        <v>342100</v>
      </c>
    </row>
    <row r="1187" spans="1:5" x14ac:dyDescent="0.25">
      <c r="A1187" s="1">
        <v>38961</v>
      </c>
      <c r="B1187">
        <v>42.576099999999997</v>
      </c>
      <c r="E1187">
        <v>346900</v>
      </c>
    </row>
    <row r="1188" spans="1:5" x14ac:dyDescent="0.25">
      <c r="A1188" s="1">
        <v>38960</v>
      </c>
      <c r="B1188">
        <v>42.3782</v>
      </c>
      <c r="E1188">
        <v>572400</v>
      </c>
    </row>
    <row r="1189" spans="1:5" x14ac:dyDescent="0.25">
      <c r="A1189" s="1">
        <v>38959</v>
      </c>
      <c r="B1189">
        <v>41.715299999999999</v>
      </c>
      <c r="E1189">
        <v>281100</v>
      </c>
    </row>
    <row r="1190" spans="1:5" x14ac:dyDescent="0.25">
      <c r="A1190" s="1">
        <v>38958</v>
      </c>
      <c r="B1190">
        <v>41.9908</v>
      </c>
      <c r="E1190">
        <v>378100</v>
      </c>
    </row>
    <row r="1191" spans="1:5" x14ac:dyDescent="0.25">
      <c r="A1191" s="1">
        <v>38957</v>
      </c>
      <c r="B1191">
        <v>41.4313</v>
      </c>
      <c r="E1191">
        <v>317800</v>
      </c>
    </row>
    <row r="1192" spans="1:5" x14ac:dyDescent="0.25">
      <c r="A1192" s="1">
        <v>38954</v>
      </c>
      <c r="B1192">
        <v>41.104100000000003</v>
      </c>
      <c r="E1192">
        <v>294000</v>
      </c>
    </row>
    <row r="1193" spans="1:5" x14ac:dyDescent="0.25">
      <c r="A1193" s="1">
        <v>38953</v>
      </c>
      <c r="B1193">
        <v>41.147199999999998</v>
      </c>
      <c r="E1193">
        <v>421700</v>
      </c>
    </row>
    <row r="1194" spans="1:5" x14ac:dyDescent="0.25">
      <c r="A1194" s="1">
        <v>38952</v>
      </c>
      <c r="B1194">
        <v>41.138599999999997</v>
      </c>
      <c r="E1194">
        <v>344300</v>
      </c>
    </row>
    <row r="1195" spans="1:5" x14ac:dyDescent="0.25">
      <c r="A1195" s="1">
        <v>38951</v>
      </c>
      <c r="B1195">
        <v>41.4054</v>
      </c>
      <c r="E1195">
        <v>310700</v>
      </c>
    </row>
    <row r="1196" spans="1:5" x14ac:dyDescent="0.25">
      <c r="A1196" s="1">
        <v>38950</v>
      </c>
      <c r="B1196">
        <v>41.422600000000003</v>
      </c>
      <c r="E1196">
        <v>389100</v>
      </c>
    </row>
    <row r="1197" spans="1:5" x14ac:dyDescent="0.25">
      <c r="A1197" s="1">
        <v>38947</v>
      </c>
      <c r="B1197">
        <v>41.414000000000001</v>
      </c>
      <c r="E1197">
        <v>452000</v>
      </c>
    </row>
    <row r="1198" spans="1:5" x14ac:dyDescent="0.25">
      <c r="A1198" s="1">
        <v>38946</v>
      </c>
      <c r="B1198">
        <v>41.5259</v>
      </c>
      <c r="E1198">
        <v>756800</v>
      </c>
    </row>
    <row r="1199" spans="1:5" x14ac:dyDescent="0.25">
      <c r="A1199" s="1">
        <v>38945</v>
      </c>
      <c r="B1199">
        <v>41.767000000000003</v>
      </c>
      <c r="E1199">
        <v>776600</v>
      </c>
    </row>
    <row r="1200" spans="1:5" x14ac:dyDescent="0.25">
      <c r="A1200" s="1">
        <v>38944</v>
      </c>
      <c r="B1200">
        <v>41.947699999999998</v>
      </c>
      <c r="E1200">
        <v>1032100</v>
      </c>
    </row>
    <row r="1201" spans="1:5" x14ac:dyDescent="0.25">
      <c r="A1201" s="1">
        <v>38943</v>
      </c>
      <c r="B1201">
        <v>41.801400000000001</v>
      </c>
      <c r="E1201">
        <v>298200</v>
      </c>
    </row>
    <row r="1202" spans="1:5" x14ac:dyDescent="0.25">
      <c r="A1202" s="1">
        <v>38940</v>
      </c>
      <c r="B1202">
        <v>42.059699999999999</v>
      </c>
      <c r="E1202">
        <v>931100</v>
      </c>
    </row>
    <row r="1203" spans="1:5" x14ac:dyDescent="0.25">
      <c r="A1203" s="1">
        <v>38939</v>
      </c>
      <c r="B1203">
        <v>42.266300000000001</v>
      </c>
      <c r="E1203">
        <v>700300</v>
      </c>
    </row>
    <row r="1204" spans="1:5" x14ac:dyDescent="0.25">
      <c r="A1204" s="1">
        <v>38938</v>
      </c>
      <c r="B1204">
        <v>42.076900000000002</v>
      </c>
      <c r="E1204">
        <v>805100</v>
      </c>
    </row>
    <row r="1205" spans="1:5" x14ac:dyDescent="0.25">
      <c r="A1205" s="1">
        <v>38937</v>
      </c>
      <c r="B1205">
        <v>41.663699999999999</v>
      </c>
      <c r="E1205">
        <v>411900</v>
      </c>
    </row>
    <row r="1206" spans="1:5" x14ac:dyDescent="0.25">
      <c r="A1206" s="1">
        <v>38936</v>
      </c>
      <c r="B1206">
        <v>41.457099999999997</v>
      </c>
      <c r="E1206">
        <v>344100</v>
      </c>
    </row>
    <row r="1207" spans="1:5" x14ac:dyDescent="0.25">
      <c r="A1207" s="1">
        <v>38933</v>
      </c>
      <c r="B1207">
        <v>41.775599999999997</v>
      </c>
      <c r="E1207">
        <v>296200</v>
      </c>
    </row>
    <row r="1208" spans="1:5" x14ac:dyDescent="0.25">
      <c r="A1208" s="1">
        <v>38932</v>
      </c>
      <c r="B1208">
        <v>41.646500000000003</v>
      </c>
      <c r="E1208">
        <v>362700</v>
      </c>
    </row>
    <row r="1209" spans="1:5" x14ac:dyDescent="0.25">
      <c r="A1209" s="1">
        <v>38931</v>
      </c>
      <c r="B1209">
        <v>41.715299999999999</v>
      </c>
      <c r="E1209">
        <v>527000</v>
      </c>
    </row>
    <row r="1210" spans="1:5" x14ac:dyDescent="0.25">
      <c r="A1210" s="1">
        <v>38930</v>
      </c>
      <c r="B1210">
        <v>41.982199999999999</v>
      </c>
      <c r="E1210">
        <v>577600</v>
      </c>
    </row>
    <row r="1211" spans="1:5" x14ac:dyDescent="0.25">
      <c r="A1211" s="1">
        <v>38929</v>
      </c>
      <c r="B1211">
        <v>41.956400000000002</v>
      </c>
      <c r="E1211">
        <v>800200</v>
      </c>
    </row>
    <row r="1212" spans="1:5" x14ac:dyDescent="0.25">
      <c r="A1212" s="1">
        <v>38926</v>
      </c>
      <c r="B1212">
        <v>41.7498</v>
      </c>
      <c r="E1212">
        <v>824800</v>
      </c>
    </row>
    <row r="1213" spans="1:5" x14ac:dyDescent="0.25">
      <c r="A1213" s="1">
        <v>38925</v>
      </c>
      <c r="B1213">
        <v>40.613500000000002</v>
      </c>
      <c r="E1213">
        <v>1354000</v>
      </c>
    </row>
    <row r="1214" spans="1:5" x14ac:dyDescent="0.25">
      <c r="A1214" s="1">
        <v>38924</v>
      </c>
      <c r="B1214">
        <v>40.673699999999997</v>
      </c>
      <c r="E1214">
        <v>647500</v>
      </c>
    </row>
    <row r="1215" spans="1:5" x14ac:dyDescent="0.25">
      <c r="A1215" s="1">
        <v>38923</v>
      </c>
      <c r="B1215">
        <v>41.474299999999999</v>
      </c>
      <c r="E1215">
        <v>597800</v>
      </c>
    </row>
    <row r="1216" spans="1:5" x14ac:dyDescent="0.25">
      <c r="A1216" s="1">
        <v>38922</v>
      </c>
      <c r="B1216">
        <v>41.5259</v>
      </c>
      <c r="E1216">
        <v>606400</v>
      </c>
    </row>
    <row r="1217" spans="1:5" x14ac:dyDescent="0.25">
      <c r="A1217" s="1">
        <v>38919</v>
      </c>
      <c r="B1217">
        <v>40.518799999999999</v>
      </c>
      <c r="E1217">
        <v>360600</v>
      </c>
    </row>
    <row r="1218" spans="1:5" x14ac:dyDescent="0.25">
      <c r="A1218" s="1">
        <v>38918</v>
      </c>
      <c r="B1218">
        <v>40.6479</v>
      </c>
      <c r="E1218">
        <v>259800</v>
      </c>
    </row>
    <row r="1219" spans="1:5" x14ac:dyDescent="0.25">
      <c r="A1219" s="1">
        <v>38917</v>
      </c>
      <c r="B1219">
        <v>41.216099999999997</v>
      </c>
      <c r="E1219">
        <v>625300</v>
      </c>
    </row>
    <row r="1220" spans="1:5" x14ac:dyDescent="0.25">
      <c r="A1220" s="1">
        <v>38916</v>
      </c>
      <c r="B1220">
        <v>40.346600000000002</v>
      </c>
      <c r="E1220">
        <v>415000</v>
      </c>
    </row>
    <row r="1221" spans="1:5" x14ac:dyDescent="0.25">
      <c r="A1221" s="1">
        <v>38915</v>
      </c>
      <c r="B1221">
        <v>40.114199999999997</v>
      </c>
      <c r="E1221">
        <v>641800</v>
      </c>
    </row>
    <row r="1222" spans="1:5" x14ac:dyDescent="0.25">
      <c r="A1222" s="1">
        <v>38912</v>
      </c>
      <c r="B1222">
        <v>40.045299999999997</v>
      </c>
      <c r="E1222">
        <v>897800</v>
      </c>
    </row>
    <row r="1223" spans="1:5" x14ac:dyDescent="0.25">
      <c r="A1223" s="1">
        <v>38911</v>
      </c>
      <c r="B1223">
        <v>40.923400000000001</v>
      </c>
      <c r="E1223">
        <v>633700</v>
      </c>
    </row>
    <row r="1224" spans="1:5" x14ac:dyDescent="0.25">
      <c r="A1224" s="1">
        <v>38910</v>
      </c>
      <c r="B1224">
        <v>41.259099999999997</v>
      </c>
      <c r="E1224">
        <v>772200</v>
      </c>
    </row>
    <row r="1225" spans="1:5" x14ac:dyDescent="0.25">
      <c r="A1225" s="1">
        <v>38909</v>
      </c>
      <c r="B1225">
        <v>41.2849</v>
      </c>
      <c r="E1225">
        <v>1086800</v>
      </c>
    </row>
    <row r="1226" spans="1:5" x14ac:dyDescent="0.25">
      <c r="A1226" s="1">
        <v>38908</v>
      </c>
      <c r="B1226">
        <v>41.835799999999999</v>
      </c>
      <c r="E1226">
        <v>516800</v>
      </c>
    </row>
    <row r="1227" spans="1:5" x14ac:dyDescent="0.25">
      <c r="A1227" s="1">
        <v>38905</v>
      </c>
      <c r="B1227">
        <v>41.7498</v>
      </c>
      <c r="E1227">
        <v>427400</v>
      </c>
    </row>
    <row r="1228" spans="1:5" x14ac:dyDescent="0.25">
      <c r="A1228" s="1">
        <v>38904</v>
      </c>
      <c r="B1228">
        <v>42.3523</v>
      </c>
      <c r="E1228">
        <v>607200</v>
      </c>
    </row>
    <row r="1229" spans="1:5" x14ac:dyDescent="0.25">
      <c r="A1229" s="1">
        <v>38903</v>
      </c>
      <c r="B1229">
        <v>42.2318</v>
      </c>
      <c r="E1229">
        <v>854400</v>
      </c>
    </row>
    <row r="1230" spans="1:5" x14ac:dyDescent="0.25">
      <c r="A1230" s="1">
        <v>38901</v>
      </c>
      <c r="B1230">
        <v>42.137099999999997</v>
      </c>
      <c r="E1230">
        <v>286600</v>
      </c>
    </row>
    <row r="1231" spans="1:5" x14ac:dyDescent="0.25">
      <c r="A1231" s="1">
        <v>38898</v>
      </c>
      <c r="B1231">
        <v>41.939100000000003</v>
      </c>
      <c r="E1231">
        <v>784800</v>
      </c>
    </row>
    <row r="1232" spans="1:5" x14ac:dyDescent="0.25">
      <c r="A1232" s="1">
        <v>38897</v>
      </c>
      <c r="B1232">
        <v>41.3538</v>
      </c>
      <c r="E1232">
        <v>695500</v>
      </c>
    </row>
    <row r="1233" spans="1:5" x14ac:dyDescent="0.25">
      <c r="A1233" s="1">
        <v>38896</v>
      </c>
      <c r="B1233">
        <v>40.906199999999998</v>
      </c>
      <c r="E1233">
        <v>423000</v>
      </c>
    </row>
    <row r="1234" spans="1:5" x14ac:dyDescent="0.25">
      <c r="A1234" s="1">
        <v>38895</v>
      </c>
      <c r="B1234">
        <v>41.173000000000002</v>
      </c>
      <c r="E1234">
        <v>613300</v>
      </c>
    </row>
    <row r="1235" spans="1:5" x14ac:dyDescent="0.25">
      <c r="A1235" s="1">
        <v>38894</v>
      </c>
      <c r="B1235">
        <v>40.871699999999997</v>
      </c>
      <c r="E1235">
        <v>428700</v>
      </c>
    </row>
    <row r="1236" spans="1:5" x14ac:dyDescent="0.25">
      <c r="A1236" s="1">
        <v>38891</v>
      </c>
      <c r="B1236">
        <v>40.802900000000001</v>
      </c>
      <c r="E1236">
        <v>804600</v>
      </c>
    </row>
    <row r="1237" spans="1:5" x14ac:dyDescent="0.25">
      <c r="A1237" s="1">
        <v>38890</v>
      </c>
      <c r="B1237">
        <v>40.243299999999998</v>
      </c>
      <c r="E1237">
        <v>747300</v>
      </c>
    </row>
    <row r="1238" spans="1:5" x14ac:dyDescent="0.25">
      <c r="A1238" s="1">
        <v>38889</v>
      </c>
      <c r="B1238">
        <v>40.570399999999999</v>
      </c>
      <c r="E1238">
        <v>731400</v>
      </c>
    </row>
    <row r="1239" spans="1:5" x14ac:dyDescent="0.25">
      <c r="A1239" s="1">
        <v>38888</v>
      </c>
      <c r="B1239">
        <v>40.906199999999998</v>
      </c>
      <c r="E1239">
        <v>1377400</v>
      </c>
    </row>
    <row r="1240" spans="1:5" x14ac:dyDescent="0.25">
      <c r="A1240" s="1">
        <v>38887</v>
      </c>
      <c r="B1240">
        <v>40.983600000000003</v>
      </c>
      <c r="E1240">
        <v>4110700</v>
      </c>
    </row>
    <row r="1241" spans="1:5" x14ac:dyDescent="0.25">
      <c r="A1241" s="1">
        <v>38884</v>
      </c>
      <c r="B1241">
        <v>40.183100000000003</v>
      </c>
      <c r="E1241">
        <v>762300</v>
      </c>
    </row>
    <row r="1242" spans="1:5" x14ac:dyDescent="0.25">
      <c r="A1242" s="1">
        <v>38883</v>
      </c>
      <c r="B1242">
        <v>40.4069</v>
      </c>
      <c r="E1242">
        <v>854800</v>
      </c>
    </row>
    <row r="1243" spans="1:5" x14ac:dyDescent="0.25">
      <c r="A1243" s="1">
        <v>38882</v>
      </c>
      <c r="B1243">
        <v>40.432699999999997</v>
      </c>
      <c r="E1243">
        <v>1018400</v>
      </c>
    </row>
    <row r="1244" spans="1:5" x14ac:dyDescent="0.25">
      <c r="A1244" s="1">
        <v>38881</v>
      </c>
      <c r="B1244">
        <v>40.114199999999997</v>
      </c>
      <c r="E1244">
        <v>687400</v>
      </c>
    </row>
    <row r="1245" spans="1:5" x14ac:dyDescent="0.25">
      <c r="A1245" s="1">
        <v>38880</v>
      </c>
      <c r="B1245">
        <v>40.183100000000003</v>
      </c>
      <c r="E1245">
        <v>585200</v>
      </c>
    </row>
    <row r="1246" spans="1:5" x14ac:dyDescent="0.25">
      <c r="A1246" s="1">
        <v>38877</v>
      </c>
      <c r="B1246">
        <v>40.269199999999998</v>
      </c>
      <c r="E1246">
        <v>872900</v>
      </c>
    </row>
    <row r="1247" spans="1:5" x14ac:dyDescent="0.25">
      <c r="A1247" s="1">
        <v>38876</v>
      </c>
      <c r="B1247">
        <v>40.028100000000002</v>
      </c>
      <c r="E1247">
        <v>868000</v>
      </c>
    </row>
    <row r="1248" spans="1:5" x14ac:dyDescent="0.25">
      <c r="A1248" s="1">
        <v>38875</v>
      </c>
      <c r="B1248">
        <v>39.468600000000002</v>
      </c>
      <c r="E1248">
        <v>392700</v>
      </c>
    </row>
    <row r="1249" spans="1:5" x14ac:dyDescent="0.25">
      <c r="A1249" s="1">
        <v>38874</v>
      </c>
      <c r="B1249">
        <v>39.477200000000003</v>
      </c>
      <c r="E1249">
        <v>309300</v>
      </c>
    </row>
    <row r="1250" spans="1:5" x14ac:dyDescent="0.25">
      <c r="A1250" s="1">
        <v>38873</v>
      </c>
      <c r="B1250">
        <v>39.554699999999997</v>
      </c>
      <c r="E1250">
        <v>327600</v>
      </c>
    </row>
    <row r="1251" spans="1:5" x14ac:dyDescent="0.25">
      <c r="A1251" s="1">
        <v>38870</v>
      </c>
      <c r="B1251">
        <v>40.441299999999998</v>
      </c>
      <c r="E1251">
        <v>417700</v>
      </c>
    </row>
    <row r="1252" spans="1:5" x14ac:dyDescent="0.25">
      <c r="A1252" s="1">
        <v>38869</v>
      </c>
      <c r="B1252">
        <v>40.3294</v>
      </c>
      <c r="E1252">
        <v>603900</v>
      </c>
    </row>
    <row r="1253" spans="1:5" x14ac:dyDescent="0.25">
      <c r="A1253" s="1">
        <v>38868</v>
      </c>
      <c r="B1253">
        <v>40.036700000000003</v>
      </c>
      <c r="E1253">
        <v>2031900</v>
      </c>
    </row>
    <row r="1254" spans="1:5" x14ac:dyDescent="0.25">
      <c r="A1254" s="1">
        <v>38867</v>
      </c>
      <c r="B1254">
        <v>40.6479</v>
      </c>
      <c r="E1254">
        <v>760200</v>
      </c>
    </row>
    <row r="1255" spans="1:5" x14ac:dyDescent="0.25">
      <c r="A1255" s="1">
        <v>38863</v>
      </c>
      <c r="B1255">
        <v>40.432699999999997</v>
      </c>
      <c r="E1255">
        <v>424500</v>
      </c>
    </row>
    <row r="1256" spans="1:5" x14ac:dyDescent="0.25">
      <c r="A1256" s="1">
        <v>38862</v>
      </c>
      <c r="B1256">
        <v>40.019500000000001</v>
      </c>
      <c r="E1256">
        <v>632900</v>
      </c>
    </row>
    <row r="1257" spans="1:5" x14ac:dyDescent="0.25">
      <c r="A1257" s="1">
        <v>38861</v>
      </c>
      <c r="B1257">
        <v>39.640799999999999</v>
      </c>
      <c r="E1257">
        <v>456000</v>
      </c>
    </row>
    <row r="1258" spans="1:5" x14ac:dyDescent="0.25">
      <c r="A1258" s="1">
        <v>38860</v>
      </c>
      <c r="B1258">
        <v>39.339500000000001</v>
      </c>
      <c r="E1258">
        <v>511500</v>
      </c>
    </row>
    <row r="1259" spans="1:5" x14ac:dyDescent="0.25">
      <c r="A1259" s="1">
        <v>38859</v>
      </c>
      <c r="B1259">
        <v>39.434199999999997</v>
      </c>
      <c r="E1259">
        <v>462900</v>
      </c>
    </row>
    <row r="1260" spans="1:5" x14ac:dyDescent="0.25">
      <c r="A1260" s="1">
        <v>38856</v>
      </c>
      <c r="B1260">
        <v>39.305</v>
      </c>
      <c r="E1260">
        <v>422100</v>
      </c>
    </row>
    <row r="1261" spans="1:5" x14ac:dyDescent="0.25">
      <c r="A1261" s="1">
        <v>38855</v>
      </c>
      <c r="B1261">
        <v>39.279200000000003</v>
      </c>
      <c r="E1261">
        <v>325300</v>
      </c>
    </row>
    <row r="1262" spans="1:5" x14ac:dyDescent="0.25">
      <c r="A1262" s="1">
        <v>38854</v>
      </c>
      <c r="B1262">
        <v>39.175899999999999</v>
      </c>
      <c r="E1262">
        <v>438600</v>
      </c>
    </row>
    <row r="1263" spans="1:5" x14ac:dyDescent="0.25">
      <c r="A1263" s="1">
        <v>38853</v>
      </c>
      <c r="B1263">
        <v>39.373899999999999</v>
      </c>
      <c r="E1263">
        <v>322700</v>
      </c>
    </row>
    <row r="1264" spans="1:5" x14ac:dyDescent="0.25">
      <c r="A1264" s="1">
        <v>38852</v>
      </c>
      <c r="B1264">
        <v>39.4255</v>
      </c>
      <c r="E1264">
        <v>520400</v>
      </c>
    </row>
    <row r="1265" spans="1:5" x14ac:dyDescent="0.25">
      <c r="A1265" s="1">
        <v>38849</v>
      </c>
      <c r="B1265">
        <v>39.003700000000002</v>
      </c>
      <c r="E1265">
        <v>445100</v>
      </c>
    </row>
    <row r="1266" spans="1:5" x14ac:dyDescent="0.25">
      <c r="A1266" s="1">
        <v>38848</v>
      </c>
      <c r="B1266">
        <v>39.115699999999997</v>
      </c>
      <c r="E1266">
        <v>517500</v>
      </c>
    </row>
    <row r="1267" spans="1:5" x14ac:dyDescent="0.25">
      <c r="A1267" s="1">
        <v>38847</v>
      </c>
      <c r="B1267">
        <v>38.788499999999999</v>
      </c>
      <c r="E1267">
        <v>320500</v>
      </c>
    </row>
    <row r="1268" spans="1:5" x14ac:dyDescent="0.25">
      <c r="A1268" s="1">
        <v>38846</v>
      </c>
      <c r="B1268">
        <v>38.728299999999997</v>
      </c>
      <c r="E1268">
        <v>321900</v>
      </c>
    </row>
    <row r="1269" spans="1:5" x14ac:dyDescent="0.25">
      <c r="A1269" s="1">
        <v>38845</v>
      </c>
      <c r="B1269">
        <v>38.719700000000003</v>
      </c>
      <c r="E1269">
        <v>374800</v>
      </c>
    </row>
    <row r="1270" spans="1:5" x14ac:dyDescent="0.25">
      <c r="A1270" s="1">
        <v>38842</v>
      </c>
      <c r="B1270">
        <v>38.7455</v>
      </c>
      <c r="E1270">
        <v>261100</v>
      </c>
    </row>
    <row r="1271" spans="1:5" x14ac:dyDescent="0.25">
      <c r="A1271" s="1">
        <v>38841</v>
      </c>
      <c r="B1271">
        <v>38.3065</v>
      </c>
      <c r="E1271">
        <v>315400</v>
      </c>
    </row>
    <row r="1272" spans="1:5" x14ac:dyDescent="0.25">
      <c r="A1272" s="1">
        <v>38840</v>
      </c>
      <c r="B1272">
        <v>38.3065</v>
      </c>
      <c r="E1272">
        <v>446200</v>
      </c>
    </row>
    <row r="1273" spans="1:5" x14ac:dyDescent="0.25">
      <c r="A1273" s="1">
        <v>38839</v>
      </c>
      <c r="B1273">
        <v>38.650799999999997</v>
      </c>
      <c r="E1273">
        <v>439500</v>
      </c>
    </row>
    <row r="1274" spans="1:5" x14ac:dyDescent="0.25">
      <c r="A1274" s="1">
        <v>38838</v>
      </c>
      <c r="B1274">
        <v>38.513100000000001</v>
      </c>
      <c r="E1274">
        <v>335700</v>
      </c>
    </row>
    <row r="1275" spans="1:5" x14ac:dyDescent="0.25">
      <c r="A1275" s="1">
        <v>38835</v>
      </c>
      <c r="B1275">
        <v>38.711100000000002</v>
      </c>
      <c r="E1275">
        <v>523600</v>
      </c>
    </row>
    <row r="1276" spans="1:5" x14ac:dyDescent="0.25">
      <c r="A1276" s="1">
        <v>38834</v>
      </c>
      <c r="B1276">
        <v>39.081200000000003</v>
      </c>
      <c r="E1276">
        <v>494700</v>
      </c>
    </row>
    <row r="1277" spans="1:5" x14ac:dyDescent="0.25">
      <c r="A1277" s="1">
        <v>38833</v>
      </c>
      <c r="B1277">
        <v>39.735399999999998</v>
      </c>
      <c r="E1277">
        <v>628300</v>
      </c>
    </row>
    <row r="1278" spans="1:5" x14ac:dyDescent="0.25">
      <c r="A1278" s="1">
        <v>38832</v>
      </c>
      <c r="B1278">
        <v>39.046799999999998</v>
      </c>
      <c r="E1278">
        <v>305100</v>
      </c>
    </row>
    <row r="1279" spans="1:5" x14ac:dyDescent="0.25">
      <c r="A1279" s="1">
        <v>38831</v>
      </c>
      <c r="B1279">
        <v>39.167299999999997</v>
      </c>
      <c r="E1279">
        <v>291500</v>
      </c>
    </row>
    <row r="1280" spans="1:5" x14ac:dyDescent="0.25">
      <c r="A1280" s="1">
        <v>38828</v>
      </c>
      <c r="B1280">
        <v>39.124299999999998</v>
      </c>
      <c r="E1280">
        <v>564400</v>
      </c>
    </row>
    <row r="1281" spans="1:5" x14ac:dyDescent="0.25">
      <c r="A1281" s="1">
        <v>38827</v>
      </c>
      <c r="B1281">
        <v>39.046799999999998</v>
      </c>
      <c r="E1281">
        <v>437200</v>
      </c>
    </row>
    <row r="1282" spans="1:5" x14ac:dyDescent="0.25">
      <c r="A1282" s="1">
        <v>38826</v>
      </c>
      <c r="B1282">
        <v>38.771299999999997</v>
      </c>
      <c r="E1282">
        <v>402400</v>
      </c>
    </row>
    <row r="1283" spans="1:5" x14ac:dyDescent="0.25">
      <c r="A1283" s="1">
        <v>38825</v>
      </c>
      <c r="B1283">
        <v>39.089799999999997</v>
      </c>
      <c r="E1283">
        <v>563700</v>
      </c>
    </row>
    <row r="1284" spans="1:5" x14ac:dyDescent="0.25">
      <c r="A1284" s="1">
        <v>38824</v>
      </c>
      <c r="B1284">
        <v>38.564700000000002</v>
      </c>
      <c r="E1284">
        <v>376100</v>
      </c>
    </row>
    <row r="1285" spans="1:5" x14ac:dyDescent="0.25">
      <c r="A1285" s="1">
        <v>38820</v>
      </c>
      <c r="B1285">
        <v>38.788499999999999</v>
      </c>
      <c r="E1285">
        <v>463200</v>
      </c>
    </row>
    <row r="1286" spans="1:5" x14ac:dyDescent="0.25">
      <c r="A1286" s="1">
        <v>38819</v>
      </c>
      <c r="B1286">
        <v>38.866</v>
      </c>
      <c r="E1286">
        <v>908400</v>
      </c>
    </row>
    <row r="1287" spans="1:5" x14ac:dyDescent="0.25">
      <c r="A1287" s="1">
        <v>38818</v>
      </c>
      <c r="B1287">
        <v>39.0124</v>
      </c>
      <c r="E1287">
        <v>722800</v>
      </c>
    </row>
    <row r="1288" spans="1:5" x14ac:dyDescent="0.25">
      <c r="A1288" s="1">
        <v>38817</v>
      </c>
      <c r="B1288">
        <v>39.339500000000001</v>
      </c>
      <c r="E1288">
        <v>720000</v>
      </c>
    </row>
    <row r="1289" spans="1:5" x14ac:dyDescent="0.25">
      <c r="A1289" s="1">
        <v>38814</v>
      </c>
      <c r="B1289">
        <v>38.5045</v>
      </c>
      <c r="E1289">
        <v>783400</v>
      </c>
    </row>
    <row r="1290" spans="1:5" x14ac:dyDescent="0.25">
      <c r="A1290" s="1">
        <v>38813</v>
      </c>
      <c r="B1290">
        <v>38.969299999999997</v>
      </c>
      <c r="E1290">
        <v>1910900</v>
      </c>
    </row>
    <row r="1291" spans="1:5" x14ac:dyDescent="0.25">
      <c r="A1291" s="1">
        <v>38812</v>
      </c>
      <c r="B1291">
        <v>37.970799999999997</v>
      </c>
      <c r="E1291">
        <v>286900</v>
      </c>
    </row>
    <row r="1292" spans="1:5" x14ac:dyDescent="0.25">
      <c r="A1292" s="1">
        <v>38811</v>
      </c>
      <c r="B1292">
        <v>38.280700000000003</v>
      </c>
      <c r="E1292">
        <v>275800</v>
      </c>
    </row>
    <row r="1293" spans="1:5" x14ac:dyDescent="0.25">
      <c r="A1293" s="1">
        <v>38810</v>
      </c>
      <c r="B1293">
        <v>38.263399999999997</v>
      </c>
      <c r="E1293">
        <v>459700</v>
      </c>
    </row>
    <row r="1294" spans="1:5" x14ac:dyDescent="0.25">
      <c r="A1294" s="1">
        <v>38807</v>
      </c>
      <c r="B1294">
        <v>38.074100000000001</v>
      </c>
      <c r="E1294">
        <v>487000</v>
      </c>
    </row>
    <row r="1295" spans="1:5" x14ac:dyDescent="0.25">
      <c r="A1295" s="1">
        <v>38806</v>
      </c>
      <c r="B1295">
        <v>38.099899999999998</v>
      </c>
      <c r="E1295">
        <v>326900</v>
      </c>
    </row>
    <row r="1296" spans="1:5" x14ac:dyDescent="0.25">
      <c r="A1296" s="1">
        <v>38805</v>
      </c>
      <c r="B1296">
        <v>38.082700000000003</v>
      </c>
      <c r="E1296">
        <v>504700</v>
      </c>
    </row>
    <row r="1297" spans="1:5" x14ac:dyDescent="0.25">
      <c r="A1297" s="1">
        <v>38804</v>
      </c>
      <c r="B1297">
        <v>38.108499999999999</v>
      </c>
      <c r="E1297">
        <v>277700</v>
      </c>
    </row>
    <row r="1298" spans="1:5" x14ac:dyDescent="0.25">
      <c r="A1298" s="1">
        <v>38803</v>
      </c>
      <c r="B1298">
        <v>38.323700000000002</v>
      </c>
      <c r="E1298">
        <v>400600</v>
      </c>
    </row>
    <row r="1299" spans="1:5" x14ac:dyDescent="0.25">
      <c r="A1299" s="1">
        <v>38800</v>
      </c>
      <c r="B1299">
        <v>38.3065</v>
      </c>
      <c r="E1299">
        <v>927400</v>
      </c>
    </row>
    <row r="1300" spans="1:5" x14ac:dyDescent="0.25">
      <c r="A1300" s="1">
        <v>38799</v>
      </c>
      <c r="B1300">
        <v>38.693899999999999</v>
      </c>
      <c r="E1300">
        <v>1087800</v>
      </c>
    </row>
    <row r="1301" spans="1:5" x14ac:dyDescent="0.25">
      <c r="A1301" s="1">
        <v>38798</v>
      </c>
      <c r="B1301">
        <v>38.444200000000002</v>
      </c>
      <c r="E1301">
        <v>3124300</v>
      </c>
    </row>
    <row r="1302" spans="1:5" x14ac:dyDescent="0.25">
      <c r="A1302" s="1">
        <v>38797</v>
      </c>
      <c r="B1302">
        <v>39.554699999999997</v>
      </c>
      <c r="E1302">
        <v>462400</v>
      </c>
    </row>
    <row r="1303" spans="1:5" x14ac:dyDescent="0.25">
      <c r="A1303" s="1">
        <v>38796</v>
      </c>
      <c r="B1303">
        <v>39.6235</v>
      </c>
      <c r="E1303">
        <v>554900</v>
      </c>
    </row>
    <row r="1304" spans="1:5" x14ac:dyDescent="0.25">
      <c r="A1304" s="1">
        <v>38793</v>
      </c>
      <c r="B1304">
        <v>39.614899999999999</v>
      </c>
      <c r="E1304">
        <v>646100</v>
      </c>
    </row>
    <row r="1305" spans="1:5" x14ac:dyDescent="0.25">
      <c r="A1305" s="1">
        <v>38792</v>
      </c>
      <c r="B1305">
        <v>39.279200000000003</v>
      </c>
      <c r="E1305">
        <v>476200</v>
      </c>
    </row>
    <row r="1306" spans="1:5" x14ac:dyDescent="0.25">
      <c r="A1306" s="1">
        <v>38791</v>
      </c>
      <c r="B1306">
        <v>39.279200000000003</v>
      </c>
      <c r="E1306">
        <v>591900</v>
      </c>
    </row>
    <row r="1307" spans="1:5" x14ac:dyDescent="0.25">
      <c r="A1307" s="1">
        <v>38790</v>
      </c>
      <c r="B1307">
        <v>39.537500000000001</v>
      </c>
      <c r="E1307">
        <v>489300</v>
      </c>
    </row>
    <row r="1308" spans="1:5" x14ac:dyDescent="0.25">
      <c r="A1308" s="1">
        <v>38789</v>
      </c>
      <c r="B1308">
        <v>39.4255</v>
      </c>
      <c r="E1308">
        <v>516500</v>
      </c>
    </row>
    <row r="1309" spans="1:5" x14ac:dyDescent="0.25">
      <c r="A1309" s="1">
        <v>38786</v>
      </c>
      <c r="B1309">
        <v>39.296399999999998</v>
      </c>
      <c r="E1309">
        <v>708000</v>
      </c>
    </row>
    <row r="1310" spans="1:5" x14ac:dyDescent="0.25">
      <c r="A1310" s="1">
        <v>38785</v>
      </c>
      <c r="B1310">
        <v>39.227600000000002</v>
      </c>
      <c r="E1310">
        <v>784700</v>
      </c>
    </row>
    <row r="1311" spans="1:5" x14ac:dyDescent="0.25">
      <c r="A1311" s="1">
        <v>38784</v>
      </c>
      <c r="B1311">
        <v>39.812899999999999</v>
      </c>
      <c r="E1311">
        <v>1345800</v>
      </c>
    </row>
    <row r="1312" spans="1:5" x14ac:dyDescent="0.25">
      <c r="A1312" s="1">
        <v>38783</v>
      </c>
      <c r="B1312">
        <v>38.711100000000002</v>
      </c>
      <c r="E1312">
        <v>385300</v>
      </c>
    </row>
    <row r="1313" spans="1:5" x14ac:dyDescent="0.25">
      <c r="A1313" s="1">
        <v>38782</v>
      </c>
      <c r="B1313">
        <v>38.667999999999999</v>
      </c>
      <c r="E1313">
        <v>367800</v>
      </c>
    </row>
    <row r="1314" spans="1:5" x14ac:dyDescent="0.25">
      <c r="A1314" s="1">
        <v>38779</v>
      </c>
      <c r="B1314">
        <v>39.158700000000003</v>
      </c>
      <c r="E1314">
        <v>246400</v>
      </c>
    </row>
    <row r="1315" spans="1:5" x14ac:dyDescent="0.25">
      <c r="A1315" s="1">
        <v>38778</v>
      </c>
      <c r="B1315">
        <v>39.106999999999999</v>
      </c>
      <c r="E1315">
        <v>253300</v>
      </c>
    </row>
    <row r="1316" spans="1:5" x14ac:dyDescent="0.25">
      <c r="A1316" s="1">
        <v>38777</v>
      </c>
      <c r="B1316">
        <v>39.296399999999998</v>
      </c>
      <c r="E1316">
        <v>315300</v>
      </c>
    </row>
    <row r="1317" spans="1:5" x14ac:dyDescent="0.25">
      <c r="A1317" s="1">
        <v>38776</v>
      </c>
      <c r="B1317">
        <v>39.313600000000001</v>
      </c>
      <c r="E1317">
        <v>761500</v>
      </c>
    </row>
    <row r="1318" spans="1:5" x14ac:dyDescent="0.25">
      <c r="A1318" s="1">
        <v>38775</v>
      </c>
      <c r="B1318">
        <v>39.692399999999999</v>
      </c>
      <c r="E1318">
        <v>846800</v>
      </c>
    </row>
    <row r="1319" spans="1:5" x14ac:dyDescent="0.25">
      <c r="A1319" s="1">
        <v>38772</v>
      </c>
      <c r="B1319">
        <v>39.305</v>
      </c>
      <c r="E1319">
        <v>752600</v>
      </c>
    </row>
    <row r="1320" spans="1:5" x14ac:dyDescent="0.25">
      <c r="A1320" s="1">
        <v>38771</v>
      </c>
      <c r="B1320">
        <v>38.702500000000001</v>
      </c>
      <c r="E1320">
        <v>295000</v>
      </c>
    </row>
    <row r="1321" spans="1:5" x14ac:dyDescent="0.25">
      <c r="A1321" s="1">
        <v>38770</v>
      </c>
      <c r="B1321">
        <v>38.926299999999998</v>
      </c>
      <c r="E1321">
        <v>393100</v>
      </c>
    </row>
    <row r="1322" spans="1:5" x14ac:dyDescent="0.25">
      <c r="A1322" s="1">
        <v>38769</v>
      </c>
      <c r="B1322">
        <v>38.5045</v>
      </c>
      <c r="E1322">
        <v>597600</v>
      </c>
    </row>
    <row r="1323" spans="1:5" x14ac:dyDescent="0.25">
      <c r="A1323" s="1">
        <v>38765</v>
      </c>
      <c r="B1323">
        <v>38.823</v>
      </c>
      <c r="E1323">
        <v>865700</v>
      </c>
    </row>
    <row r="1324" spans="1:5" x14ac:dyDescent="0.25">
      <c r="A1324" s="1">
        <v>38764</v>
      </c>
      <c r="B1324">
        <v>38.650799999999997</v>
      </c>
      <c r="E1324">
        <v>1583400</v>
      </c>
    </row>
    <row r="1325" spans="1:5" x14ac:dyDescent="0.25">
      <c r="A1325" s="1">
        <v>38763</v>
      </c>
      <c r="B1325">
        <v>38.005200000000002</v>
      </c>
      <c r="E1325">
        <v>1102800</v>
      </c>
    </row>
    <row r="1326" spans="1:5" x14ac:dyDescent="0.25">
      <c r="A1326" s="1">
        <v>38762</v>
      </c>
      <c r="B1326">
        <v>37.1616</v>
      </c>
      <c r="E1326">
        <v>1286000</v>
      </c>
    </row>
    <row r="1327" spans="1:5" x14ac:dyDescent="0.25">
      <c r="A1327" s="1">
        <v>38761</v>
      </c>
      <c r="B1327">
        <v>36.739800000000002</v>
      </c>
      <c r="E1327">
        <v>1149500</v>
      </c>
    </row>
    <row r="1328" spans="1:5" x14ac:dyDescent="0.25">
      <c r="A1328" s="1">
        <v>38758</v>
      </c>
      <c r="B1328">
        <v>37.058300000000003</v>
      </c>
      <c r="E1328">
        <v>823400</v>
      </c>
    </row>
    <row r="1329" spans="1:5" x14ac:dyDescent="0.25">
      <c r="A1329" s="1">
        <v>38757</v>
      </c>
      <c r="B1329">
        <v>36.911999999999999</v>
      </c>
      <c r="E1329">
        <v>533400</v>
      </c>
    </row>
    <row r="1330" spans="1:5" x14ac:dyDescent="0.25">
      <c r="A1330" s="1">
        <v>38756</v>
      </c>
      <c r="B1330">
        <v>37.058300000000003</v>
      </c>
      <c r="E1330">
        <v>927700</v>
      </c>
    </row>
    <row r="1331" spans="1:5" x14ac:dyDescent="0.25">
      <c r="A1331" s="1">
        <v>38755</v>
      </c>
      <c r="B1331">
        <v>37.058300000000003</v>
      </c>
      <c r="E1331">
        <v>857700</v>
      </c>
    </row>
    <row r="1332" spans="1:5" x14ac:dyDescent="0.25">
      <c r="A1332" s="1">
        <v>38754</v>
      </c>
      <c r="B1332">
        <v>37.437100000000001</v>
      </c>
      <c r="E1332">
        <v>1104700</v>
      </c>
    </row>
    <row r="1333" spans="1:5" x14ac:dyDescent="0.25">
      <c r="A1333" s="1">
        <v>38751</v>
      </c>
      <c r="B1333">
        <v>37.893299999999996</v>
      </c>
      <c r="E1333">
        <v>1010500</v>
      </c>
    </row>
    <row r="1334" spans="1:5" x14ac:dyDescent="0.25">
      <c r="A1334" s="1">
        <v>38750</v>
      </c>
      <c r="B1334">
        <v>38.392600000000002</v>
      </c>
      <c r="E1334">
        <v>1086000</v>
      </c>
    </row>
    <row r="1335" spans="1:5" x14ac:dyDescent="0.25">
      <c r="A1335" s="1">
        <v>38749</v>
      </c>
      <c r="B1335">
        <v>38.814399999999999</v>
      </c>
      <c r="E1335">
        <v>1211300</v>
      </c>
    </row>
    <row r="1336" spans="1:5" x14ac:dyDescent="0.25">
      <c r="A1336" s="1">
        <v>38748</v>
      </c>
      <c r="B1336">
        <v>38.134300000000003</v>
      </c>
      <c r="E1336">
        <v>2104700</v>
      </c>
    </row>
    <row r="1337" spans="1:5" x14ac:dyDescent="0.25">
      <c r="A1337" s="1">
        <v>38747</v>
      </c>
      <c r="B1337">
        <v>37.858899999999998</v>
      </c>
      <c r="E1337">
        <v>852200</v>
      </c>
    </row>
    <row r="1338" spans="1:5" x14ac:dyDescent="0.25">
      <c r="A1338" s="1">
        <v>38744</v>
      </c>
      <c r="B1338">
        <v>37.876100000000001</v>
      </c>
      <c r="E1338">
        <v>1990200</v>
      </c>
    </row>
    <row r="1339" spans="1:5" x14ac:dyDescent="0.25">
      <c r="A1339" s="1">
        <v>38743</v>
      </c>
      <c r="B1339">
        <v>37.79</v>
      </c>
      <c r="E1339">
        <v>1527600</v>
      </c>
    </row>
    <row r="1340" spans="1:5" x14ac:dyDescent="0.25">
      <c r="A1340" s="1">
        <v>38742</v>
      </c>
      <c r="B1340">
        <v>37.583399999999997</v>
      </c>
      <c r="E1340">
        <v>1839600</v>
      </c>
    </row>
    <row r="1341" spans="1:5" x14ac:dyDescent="0.25">
      <c r="A1341" s="1">
        <v>38741</v>
      </c>
      <c r="B1341">
        <v>37.609200000000001</v>
      </c>
      <c r="E1341">
        <v>955500</v>
      </c>
    </row>
    <row r="1342" spans="1:5" x14ac:dyDescent="0.25">
      <c r="A1342" s="1">
        <v>38740</v>
      </c>
      <c r="B1342">
        <v>37.764200000000002</v>
      </c>
      <c r="E1342">
        <v>681500</v>
      </c>
    </row>
    <row r="1343" spans="1:5" x14ac:dyDescent="0.25">
      <c r="A1343" s="1">
        <v>38737</v>
      </c>
      <c r="B1343">
        <v>37.7986</v>
      </c>
      <c r="E1343">
        <v>807800</v>
      </c>
    </row>
    <row r="1344" spans="1:5" x14ac:dyDescent="0.25">
      <c r="A1344" s="1">
        <v>38736</v>
      </c>
      <c r="B1344">
        <v>38.47</v>
      </c>
      <c r="E1344">
        <v>1158300</v>
      </c>
    </row>
    <row r="1345" spans="1:5" x14ac:dyDescent="0.25">
      <c r="A1345" s="1">
        <v>38735</v>
      </c>
      <c r="B1345">
        <v>38.349499999999999</v>
      </c>
      <c r="E1345">
        <v>914900</v>
      </c>
    </row>
    <row r="1346" spans="1:5" x14ac:dyDescent="0.25">
      <c r="A1346" s="1">
        <v>38734</v>
      </c>
      <c r="B1346">
        <v>38.4786</v>
      </c>
      <c r="E1346">
        <v>855600</v>
      </c>
    </row>
    <row r="1347" spans="1:5" x14ac:dyDescent="0.25">
      <c r="A1347" s="1">
        <v>38730</v>
      </c>
      <c r="B1347">
        <v>38.315100000000001</v>
      </c>
      <c r="E1347">
        <v>1293700</v>
      </c>
    </row>
    <row r="1348" spans="1:5" x14ac:dyDescent="0.25">
      <c r="A1348" s="1">
        <v>38729</v>
      </c>
      <c r="B1348">
        <v>38.590600000000002</v>
      </c>
      <c r="E1348">
        <v>1678900</v>
      </c>
    </row>
    <row r="1349" spans="1:5" x14ac:dyDescent="0.25">
      <c r="A1349" s="1">
        <v>38728</v>
      </c>
      <c r="B1349">
        <v>38.960700000000003</v>
      </c>
      <c r="E1349">
        <v>2304900</v>
      </c>
    </row>
    <row r="1350" spans="1:5" x14ac:dyDescent="0.25">
      <c r="A1350" s="1">
        <v>38727</v>
      </c>
      <c r="B1350">
        <v>40.071199999999997</v>
      </c>
      <c r="E1350">
        <v>4593100</v>
      </c>
    </row>
    <row r="1351" spans="1:5" x14ac:dyDescent="0.25">
      <c r="A1351" s="1">
        <v>38726</v>
      </c>
      <c r="B1351">
        <v>41.302100000000003</v>
      </c>
      <c r="E1351">
        <v>407700</v>
      </c>
    </row>
    <row r="1352" spans="1:5" x14ac:dyDescent="0.25">
      <c r="A1352" s="1">
        <v>38723</v>
      </c>
      <c r="B1352">
        <v>40.501600000000003</v>
      </c>
      <c r="E1352">
        <v>317500</v>
      </c>
    </row>
    <row r="1353" spans="1:5" x14ac:dyDescent="0.25">
      <c r="A1353" s="1">
        <v>38722</v>
      </c>
      <c r="B1353">
        <v>40.458500000000001</v>
      </c>
      <c r="E1353">
        <v>398200</v>
      </c>
    </row>
    <row r="1354" spans="1:5" x14ac:dyDescent="0.25">
      <c r="A1354" s="1">
        <v>38721</v>
      </c>
      <c r="B1354">
        <v>40.114199999999997</v>
      </c>
      <c r="E1354">
        <v>288500</v>
      </c>
    </row>
    <row r="1355" spans="1:5" x14ac:dyDescent="0.25">
      <c r="A1355" s="1">
        <v>38720</v>
      </c>
      <c r="B1355">
        <v>39.7699</v>
      </c>
      <c r="E1355">
        <v>310500</v>
      </c>
    </row>
    <row r="1356" spans="1:5" x14ac:dyDescent="0.25">
      <c r="A1356" s="1">
        <v>38716</v>
      </c>
      <c r="B1356">
        <v>39.3825</v>
      </c>
      <c r="E1356">
        <v>149900</v>
      </c>
    </row>
    <row r="1357" spans="1:5" x14ac:dyDescent="0.25">
      <c r="A1357" s="1">
        <v>38715</v>
      </c>
      <c r="B1357">
        <v>39.744100000000003</v>
      </c>
      <c r="E1357">
        <v>273800</v>
      </c>
    </row>
    <row r="1358" spans="1:5" x14ac:dyDescent="0.25">
      <c r="A1358" s="1">
        <v>38714</v>
      </c>
      <c r="B1358">
        <v>39.718200000000003</v>
      </c>
      <c r="E1358">
        <v>146900</v>
      </c>
    </row>
    <row r="1359" spans="1:5" x14ac:dyDescent="0.25">
      <c r="A1359" s="1">
        <v>38713</v>
      </c>
      <c r="B1359">
        <v>39.244799999999998</v>
      </c>
      <c r="E1359">
        <v>250500</v>
      </c>
    </row>
    <row r="1360" spans="1:5" x14ac:dyDescent="0.25">
      <c r="A1360" s="1">
        <v>38709</v>
      </c>
      <c r="B1360">
        <v>39.709600000000002</v>
      </c>
      <c r="E1360">
        <v>230800</v>
      </c>
    </row>
    <row r="1361" spans="1:5" x14ac:dyDescent="0.25">
      <c r="A1361" s="1">
        <v>38708</v>
      </c>
      <c r="B1361">
        <v>39.537500000000001</v>
      </c>
      <c r="E1361">
        <v>243200</v>
      </c>
    </row>
    <row r="1362" spans="1:5" x14ac:dyDescent="0.25">
      <c r="A1362" s="1">
        <v>38707</v>
      </c>
      <c r="B1362">
        <v>39.348100000000002</v>
      </c>
      <c r="E1362">
        <v>787700</v>
      </c>
    </row>
    <row r="1363" spans="1:5" x14ac:dyDescent="0.25">
      <c r="A1363" s="1">
        <v>38706</v>
      </c>
      <c r="B1363">
        <v>38.590600000000002</v>
      </c>
      <c r="E1363">
        <v>370000</v>
      </c>
    </row>
    <row r="1364" spans="1:5" x14ac:dyDescent="0.25">
      <c r="A1364" s="1">
        <v>38705</v>
      </c>
      <c r="B1364">
        <v>39.029600000000002</v>
      </c>
      <c r="E1364">
        <v>210700</v>
      </c>
    </row>
    <row r="1365" spans="1:5" x14ac:dyDescent="0.25">
      <c r="A1365" s="1">
        <v>38702</v>
      </c>
      <c r="B1365">
        <v>39.416899999999998</v>
      </c>
      <c r="E1365">
        <v>386400</v>
      </c>
    </row>
    <row r="1366" spans="1:5" x14ac:dyDescent="0.25">
      <c r="A1366" s="1">
        <v>38701</v>
      </c>
      <c r="B1366">
        <v>39.597700000000003</v>
      </c>
      <c r="E1366">
        <v>526600</v>
      </c>
    </row>
    <row r="1367" spans="1:5" x14ac:dyDescent="0.25">
      <c r="A1367" s="1">
        <v>38700</v>
      </c>
      <c r="B1367">
        <v>39.640799999999999</v>
      </c>
      <c r="E1367">
        <v>465100</v>
      </c>
    </row>
    <row r="1368" spans="1:5" x14ac:dyDescent="0.25">
      <c r="A1368" s="1">
        <v>38699</v>
      </c>
      <c r="B1368">
        <v>39.106999999999999</v>
      </c>
      <c r="E1368">
        <v>544800</v>
      </c>
    </row>
    <row r="1369" spans="1:5" x14ac:dyDescent="0.25">
      <c r="A1369" s="1">
        <v>38698</v>
      </c>
      <c r="B1369">
        <v>38.168700000000001</v>
      </c>
      <c r="E1369">
        <v>612300</v>
      </c>
    </row>
    <row r="1370" spans="1:5" x14ac:dyDescent="0.25">
      <c r="A1370" s="1">
        <v>38695</v>
      </c>
      <c r="B1370">
        <v>37.144399999999997</v>
      </c>
      <c r="E1370">
        <v>214000</v>
      </c>
    </row>
    <row r="1371" spans="1:5" x14ac:dyDescent="0.25">
      <c r="A1371" s="1">
        <v>38694</v>
      </c>
      <c r="B1371">
        <v>37.221800000000002</v>
      </c>
      <c r="E1371">
        <v>222100</v>
      </c>
    </row>
    <row r="1372" spans="1:5" x14ac:dyDescent="0.25">
      <c r="A1372" s="1">
        <v>38693</v>
      </c>
      <c r="B1372">
        <v>37.023899999999998</v>
      </c>
      <c r="E1372">
        <v>319400</v>
      </c>
    </row>
    <row r="1373" spans="1:5" x14ac:dyDescent="0.25">
      <c r="A1373" s="1">
        <v>38692</v>
      </c>
      <c r="B1373">
        <v>37.264899999999997</v>
      </c>
      <c r="E1373">
        <v>376400</v>
      </c>
    </row>
    <row r="1374" spans="1:5" x14ac:dyDescent="0.25">
      <c r="A1374" s="1">
        <v>38691</v>
      </c>
      <c r="B1374">
        <v>37.488700000000001</v>
      </c>
      <c r="E1374">
        <v>274100</v>
      </c>
    </row>
    <row r="1375" spans="1:5" x14ac:dyDescent="0.25">
      <c r="A1375" s="1">
        <v>38688</v>
      </c>
      <c r="B1375">
        <v>37.944899999999997</v>
      </c>
      <c r="E1375">
        <v>241200</v>
      </c>
    </row>
    <row r="1376" spans="1:5" x14ac:dyDescent="0.25">
      <c r="A1376" s="1">
        <v>38687</v>
      </c>
      <c r="B1376">
        <v>38.091299999999997</v>
      </c>
      <c r="E1376">
        <v>384900</v>
      </c>
    </row>
    <row r="1377" spans="1:5" x14ac:dyDescent="0.25">
      <c r="A1377" s="1">
        <v>38686</v>
      </c>
      <c r="B1377">
        <v>37.428400000000003</v>
      </c>
      <c r="E1377">
        <v>322900</v>
      </c>
    </row>
    <row r="1378" spans="1:5" x14ac:dyDescent="0.25">
      <c r="A1378" s="1">
        <v>38685</v>
      </c>
      <c r="B1378">
        <v>37.9191</v>
      </c>
      <c r="E1378">
        <v>393800</v>
      </c>
    </row>
    <row r="1379" spans="1:5" x14ac:dyDescent="0.25">
      <c r="A1379" s="1">
        <v>38684</v>
      </c>
      <c r="B1379">
        <v>37.7986</v>
      </c>
      <c r="E1379">
        <v>339100</v>
      </c>
    </row>
    <row r="1380" spans="1:5" x14ac:dyDescent="0.25">
      <c r="A1380" s="1">
        <v>38681</v>
      </c>
      <c r="B1380">
        <v>38.203200000000002</v>
      </c>
      <c r="E1380">
        <v>84200</v>
      </c>
    </row>
    <row r="1381" spans="1:5" x14ac:dyDescent="0.25">
      <c r="A1381" s="1">
        <v>38679</v>
      </c>
      <c r="B1381">
        <v>38.022399999999998</v>
      </c>
      <c r="E1381">
        <v>232100</v>
      </c>
    </row>
    <row r="1382" spans="1:5" x14ac:dyDescent="0.25">
      <c r="A1382" s="1">
        <v>38678</v>
      </c>
      <c r="B1382">
        <v>38.005200000000002</v>
      </c>
      <c r="E1382">
        <v>245900</v>
      </c>
    </row>
    <row r="1383" spans="1:5" x14ac:dyDescent="0.25">
      <c r="A1383" s="1">
        <v>38677</v>
      </c>
      <c r="B1383">
        <v>37.962200000000003</v>
      </c>
      <c r="E1383">
        <v>280900</v>
      </c>
    </row>
    <row r="1384" spans="1:5" x14ac:dyDescent="0.25">
      <c r="A1384" s="1">
        <v>38674</v>
      </c>
      <c r="B1384">
        <v>37.660899999999998</v>
      </c>
      <c r="E1384">
        <v>343400</v>
      </c>
    </row>
    <row r="1385" spans="1:5" x14ac:dyDescent="0.25">
      <c r="A1385" s="1">
        <v>38673</v>
      </c>
      <c r="B1385">
        <v>37.643599999999999</v>
      </c>
      <c r="E1385">
        <v>212600</v>
      </c>
    </row>
    <row r="1386" spans="1:5" x14ac:dyDescent="0.25">
      <c r="A1386" s="1">
        <v>38672</v>
      </c>
      <c r="B1386">
        <v>37.170200000000001</v>
      </c>
      <c r="E1386">
        <v>230900</v>
      </c>
    </row>
    <row r="1387" spans="1:5" x14ac:dyDescent="0.25">
      <c r="A1387" s="1">
        <v>38671</v>
      </c>
      <c r="B1387">
        <v>36.9636</v>
      </c>
      <c r="E1387">
        <v>291200</v>
      </c>
    </row>
    <row r="1388" spans="1:5" x14ac:dyDescent="0.25">
      <c r="A1388" s="1">
        <v>38670</v>
      </c>
      <c r="B1388">
        <v>37.325099999999999</v>
      </c>
      <c r="E1388">
        <v>224300</v>
      </c>
    </row>
    <row r="1389" spans="1:5" x14ac:dyDescent="0.25">
      <c r="A1389" s="1">
        <v>38667</v>
      </c>
      <c r="B1389">
        <v>37.695300000000003</v>
      </c>
      <c r="E1389">
        <v>256000</v>
      </c>
    </row>
    <row r="1390" spans="1:5" x14ac:dyDescent="0.25">
      <c r="A1390" s="1">
        <v>38666</v>
      </c>
      <c r="B1390">
        <v>37.832999999999998</v>
      </c>
      <c r="E1390">
        <v>336900</v>
      </c>
    </row>
    <row r="1391" spans="1:5" x14ac:dyDescent="0.25">
      <c r="A1391" s="1">
        <v>38665</v>
      </c>
      <c r="B1391">
        <v>37.118499999999997</v>
      </c>
      <c r="E1391">
        <v>346500</v>
      </c>
    </row>
    <row r="1392" spans="1:5" x14ac:dyDescent="0.25">
      <c r="A1392" s="1">
        <v>38664</v>
      </c>
      <c r="B1392">
        <v>37.118499999999997</v>
      </c>
      <c r="E1392">
        <v>349800</v>
      </c>
    </row>
    <row r="1393" spans="1:5" x14ac:dyDescent="0.25">
      <c r="A1393" s="1">
        <v>38663</v>
      </c>
      <c r="B1393">
        <v>36.7742</v>
      </c>
      <c r="E1393">
        <v>774700</v>
      </c>
    </row>
    <row r="1394" spans="1:5" x14ac:dyDescent="0.25">
      <c r="A1394" s="1">
        <v>38660</v>
      </c>
      <c r="B1394">
        <v>36.972200000000001</v>
      </c>
      <c r="E1394">
        <v>375300</v>
      </c>
    </row>
    <row r="1395" spans="1:5" x14ac:dyDescent="0.25">
      <c r="A1395" s="1">
        <v>38659</v>
      </c>
      <c r="B1395">
        <v>36.825899999999997</v>
      </c>
      <c r="E1395">
        <v>330000</v>
      </c>
    </row>
    <row r="1396" spans="1:5" x14ac:dyDescent="0.25">
      <c r="A1396" s="1">
        <v>38658</v>
      </c>
      <c r="B1396">
        <v>36.731200000000001</v>
      </c>
      <c r="E1396">
        <v>475400</v>
      </c>
    </row>
    <row r="1397" spans="1:5" x14ac:dyDescent="0.25">
      <c r="A1397" s="1">
        <v>38657</v>
      </c>
      <c r="B1397">
        <v>36.6967</v>
      </c>
      <c r="E1397">
        <v>601200</v>
      </c>
    </row>
    <row r="1398" spans="1:5" x14ac:dyDescent="0.25">
      <c r="A1398" s="1">
        <v>38656</v>
      </c>
      <c r="B1398">
        <v>37.368200000000002</v>
      </c>
      <c r="E1398">
        <v>968400</v>
      </c>
    </row>
    <row r="1399" spans="1:5" x14ac:dyDescent="0.25">
      <c r="A1399" s="1">
        <v>38653</v>
      </c>
      <c r="B1399">
        <v>38.220399999999998</v>
      </c>
      <c r="E1399">
        <v>719600</v>
      </c>
    </row>
    <row r="1400" spans="1:5" x14ac:dyDescent="0.25">
      <c r="A1400" s="1">
        <v>38652</v>
      </c>
      <c r="B1400">
        <v>37.290700000000001</v>
      </c>
      <c r="E1400">
        <v>657200</v>
      </c>
    </row>
    <row r="1401" spans="1:5" x14ac:dyDescent="0.25">
      <c r="A1401" s="1">
        <v>38651</v>
      </c>
      <c r="B1401">
        <v>36.972200000000001</v>
      </c>
      <c r="E1401">
        <v>371200</v>
      </c>
    </row>
    <row r="1402" spans="1:5" x14ac:dyDescent="0.25">
      <c r="A1402" s="1">
        <v>38650</v>
      </c>
      <c r="B1402">
        <v>36.8947</v>
      </c>
      <c r="E1402">
        <v>401600</v>
      </c>
    </row>
    <row r="1403" spans="1:5" x14ac:dyDescent="0.25">
      <c r="A1403" s="1">
        <v>38649</v>
      </c>
      <c r="B1403">
        <v>36.799999999999997</v>
      </c>
      <c r="E1403">
        <v>568300</v>
      </c>
    </row>
    <row r="1404" spans="1:5" x14ac:dyDescent="0.25">
      <c r="A1404" s="1">
        <v>38646</v>
      </c>
      <c r="B1404">
        <v>36.3782</v>
      </c>
      <c r="E1404">
        <v>337400</v>
      </c>
    </row>
    <row r="1405" spans="1:5" x14ac:dyDescent="0.25">
      <c r="A1405" s="1">
        <v>38645</v>
      </c>
      <c r="B1405">
        <v>36.9636</v>
      </c>
      <c r="E1405">
        <v>331300</v>
      </c>
    </row>
    <row r="1406" spans="1:5" x14ac:dyDescent="0.25">
      <c r="A1406" s="1">
        <v>38644</v>
      </c>
      <c r="B1406">
        <v>37.0411</v>
      </c>
      <c r="E1406">
        <v>314500</v>
      </c>
    </row>
    <row r="1407" spans="1:5" x14ac:dyDescent="0.25">
      <c r="A1407" s="1">
        <v>38643</v>
      </c>
      <c r="B1407">
        <v>37.127200000000002</v>
      </c>
      <c r="E1407">
        <v>357500</v>
      </c>
    </row>
    <row r="1408" spans="1:5" x14ac:dyDescent="0.25">
      <c r="A1408" s="1">
        <v>38642</v>
      </c>
      <c r="B1408">
        <v>37.333799999999997</v>
      </c>
      <c r="E1408">
        <v>332900</v>
      </c>
    </row>
    <row r="1409" spans="1:5" x14ac:dyDescent="0.25">
      <c r="A1409" s="1">
        <v>38639</v>
      </c>
      <c r="B1409">
        <v>36.688099999999999</v>
      </c>
      <c r="E1409">
        <v>203600</v>
      </c>
    </row>
    <row r="1410" spans="1:5" x14ac:dyDescent="0.25">
      <c r="A1410" s="1">
        <v>38638</v>
      </c>
      <c r="B1410">
        <v>36.3782</v>
      </c>
      <c r="E1410">
        <v>429600</v>
      </c>
    </row>
    <row r="1411" spans="1:5" x14ac:dyDescent="0.25">
      <c r="A1411" s="1">
        <v>38637</v>
      </c>
      <c r="B1411">
        <v>36.507399999999997</v>
      </c>
      <c r="E1411">
        <v>485500</v>
      </c>
    </row>
    <row r="1412" spans="1:5" x14ac:dyDescent="0.25">
      <c r="A1412" s="1">
        <v>38636</v>
      </c>
      <c r="B1412">
        <v>37.023899999999998</v>
      </c>
      <c r="E1412">
        <v>315000</v>
      </c>
    </row>
    <row r="1413" spans="1:5" x14ac:dyDescent="0.25">
      <c r="A1413" s="1">
        <v>38635</v>
      </c>
      <c r="B1413">
        <v>37.144399999999997</v>
      </c>
      <c r="E1413">
        <v>159300</v>
      </c>
    </row>
    <row r="1414" spans="1:5" x14ac:dyDescent="0.25">
      <c r="A1414" s="1">
        <v>38632</v>
      </c>
      <c r="B1414">
        <v>37.316499999999998</v>
      </c>
      <c r="E1414">
        <v>245400</v>
      </c>
    </row>
    <row r="1415" spans="1:5" x14ac:dyDescent="0.25">
      <c r="A1415" s="1">
        <v>38631</v>
      </c>
      <c r="B1415">
        <v>37.4026</v>
      </c>
      <c r="E1415">
        <v>512700</v>
      </c>
    </row>
    <row r="1416" spans="1:5" x14ac:dyDescent="0.25">
      <c r="A1416" s="1">
        <v>38630</v>
      </c>
      <c r="B1416">
        <v>37.454300000000003</v>
      </c>
      <c r="E1416">
        <v>692700</v>
      </c>
    </row>
    <row r="1417" spans="1:5" x14ac:dyDescent="0.25">
      <c r="A1417" s="1">
        <v>38629</v>
      </c>
      <c r="B1417">
        <v>37.832999999999998</v>
      </c>
      <c r="E1417">
        <v>438900</v>
      </c>
    </row>
    <row r="1418" spans="1:5" x14ac:dyDescent="0.25">
      <c r="A1418" s="1">
        <v>38628</v>
      </c>
      <c r="B1418">
        <v>38.366700000000002</v>
      </c>
      <c r="E1418">
        <v>331200</v>
      </c>
    </row>
    <row r="1419" spans="1:5" x14ac:dyDescent="0.25">
      <c r="A1419" s="1">
        <v>38625</v>
      </c>
      <c r="B1419">
        <v>38.521700000000003</v>
      </c>
      <c r="E1419">
        <v>255800</v>
      </c>
    </row>
    <row r="1420" spans="1:5" x14ac:dyDescent="0.25">
      <c r="A1420" s="1">
        <v>38624</v>
      </c>
      <c r="B1420">
        <v>38.0655</v>
      </c>
      <c r="E1420">
        <v>485500</v>
      </c>
    </row>
    <row r="1421" spans="1:5" x14ac:dyDescent="0.25">
      <c r="A1421" s="1">
        <v>38623</v>
      </c>
      <c r="B1421">
        <v>39.021000000000001</v>
      </c>
      <c r="E1421">
        <v>534800</v>
      </c>
    </row>
    <row r="1422" spans="1:5" x14ac:dyDescent="0.25">
      <c r="A1422" s="1">
        <v>38622</v>
      </c>
      <c r="B1422">
        <v>38.1601</v>
      </c>
      <c r="E1422">
        <v>477000</v>
      </c>
    </row>
    <row r="1423" spans="1:5" x14ac:dyDescent="0.25">
      <c r="A1423" s="1">
        <v>38621</v>
      </c>
      <c r="B1423">
        <v>38.194600000000001</v>
      </c>
      <c r="E1423">
        <v>400200</v>
      </c>
    </row>
    <row r="1424" spans="1:5" x14ac:dyDescent="0.25">
      <c r="A1424" s="1">
        <v>38618</v>
      </c>
      <c r="B1424">
        <v>38.3581</v>
      </c>
      <c r="E1424">
        <v>1313300</v>
      </c>
    </row>
    <row r="1425" spans="1:5" x14ac:dyDescent="0.25">
      <c r="A1425" s="1">
        <v>38617</v>
      </c>
      <c r="B1425">
        <v>36.636499999999998</v>
      </c>
      <c r="E1425">
        <v>487000</v>
      </c>
    </row>
    <row r="1426" spans="1:5" x14ac:dyDescent="0.25">
      <c r="A1426" s="1">
        <v>38616</v>
      </c>
      <c r="B1426">
        <v>36.808700000000002</v>
      </c>
      <c r="E1426">
        <v>494800</v>
      </c>
    </row>
    <row r="1427" spans="1:5" x14ac:dyDescent="0.25">
      <c r="A1427" s="1">
        <v>38615</v>
      </c>
      <c r="B1427">
        <v>37.876100000000001</v>
      </c>
      <c r="E1427">
        <v>552000</v>
      </c>
    </row>
    <row r="1428" spans="1:5" x14ac:dyDescent="0.25">
      <c r="A1428" s="1">
        <v>38614</v>
      </c>
      <c r="B1428">
        <v>38.297899999999998</v>
      </c>
      <c r="E1428">
        <v>405000</v>
      </c>
    </row>
    <row r="1429" spans="1:5" x14ac:dyDescent="0.25">
      <c r="A1429" s="1">
        <v>38611</v>
      </c>
      <c r="B1429">
        <v>38.435600000000001</v>
      </c>
      <c r="E1429">
        <v>1003800</v>
      </c>
    </row>
    <row r="1430" spans="1:5" x14ac:dyDescent="0.25">
      <c r="A1430" s="1">
        <v>38610</v>
      </c>
      <c r="B1430">
        <v>38.099899999999998</v>
      </c>
      <c r="E1430">
        <v>276100</v>
      </c>
    </row>
    <row r="1431" spans="1:5" x14ac:dyDescent="0.25">
      <c r="A1431" s="1">
        <v>38609</v>
      </c>
      <c r="B1431">
        <v>37.7986</v>
      </c>
      <c r="E1431">
        <v>287600</v>
      </c>
    </row>
    <row r="1432" spans="1:5" x14ac:dyDescent="0.25">
      <c r="A1432" s="1">
        <v>38608</v>
      </c>
      <c r="B1432">
        <v>37.962200000000003</v>
      </c>
      <c r="E1432">
        <v>392500</v>
      </c>
    </row>
    <row r="1433" spans="1:5" x14ac:dyDescent="0.25">
      <c r="A1433" s="1">
        <v>38607</v>
      </c>
      <c r="B1433">
        <v>38.142899999999997</v>
      </c>
      <c r="E1433">
        <v>555700</v>
      </c>
    </row>
    <row r="1434" spans="1:5" x14ac:dyDescent="0.25">
      <c r="A1434" s="1">
        <v>38604</v>
      </c>
      <c r="B1434">
        <v>38.805799999999998</v>
      </c>
      <c r="E1434">
        <v>1609200</v>
      </c>
    </row>
    <row r="1435" spans="1:5" x14ac:dyDescent="0.25">
      <c r="A1435" s="1">
        <v>38603</v>
      </c>
      <c r="B1435">
        <v>36.6021</v>
      </c>
      <c r="E1435">
        <v>931500</v>
      </c>
    </row>
    <row r="1436" spans="1:5" x14ac:dyDescent="0.25">
      <c r="A1436" s="1">
        <v>38602</v>
      </c>
      <c r="B1436">
        <v>36.670900000000003</v>
      </c>
      <c r="E1436">
        <v>594200</v>
      </c>
    </row>
    <row r="1437" spans="1:5" x14ac:dyDescent="0.25">
      <c r="A1437" s="1">
        <v>38601</v>
      </c>
      <c r="B1437">
        <v>37.3596</v>
      </c>
      <c r="E1437">
        <v>714400</v>
      </c>
    </row>
    <row r="1438" spans="1:5" x14ac:dyDescent="0.25">
      <c r="A1438" s="1">
        <v>38597</v>
      </c>
      <c r="B1438">
        <v>36.309399999999997</v>
      </c>
      <c r="E1438">
        <v>397100</v>
      </c>
    </row>
    <row r="1439" spans="1:5" x14ac:dyDescent="0.25">
      <c r="A1439" s="1">
        <v>38596</v>
      </c>
      <c r="B1439">
        <v>36.4557</v>
      </c>
      <c r="E1439">
        <v>741500</v>
      </c>
    </row>
    <row r="1440" spans="1:5" x14ac:dyDescent="0.25">
      <c r="A1440" s="1">
        <v>38595</v>
      </c>
      <c r="B1440">
        <v>36.972200000000001</v>
      </c>
      <c r="E1440">
        <v>622000</v>
      </c>
    </row>
    <row r="1441" spans="1:5" x14ac:dyDescent="0.25">
      <c r="A1441" s="1">
        <v>38594</v>
      </c>
      <c r="B1441">
        <v>36.9206</v>
      </c>
      <c r="E1441">
        <v>319900</v>
      </c>
    </row>
    <row r="1442" spans="1:5" x14ac:dyDescent="0.25">
      <c r="A1442" s="1">
        <v>38593</v>
      </c>
      <c r="B1442">
        <v>37.239100000000001</v>
      </c>
      <c r="E1442">
        <v>298200</v>
      </c>
    </row>
    <row r="1443" spans="1:5" x14ac:dyDescent="0.25">
      <c r="A1443" s="1">
        <v>38590</v>
      </c>
      <c r="B1443">
        <v>37.084099999999999</v>
      </c>
      <c r="E1443">
        <v>171800</v>
      </c>
    </row>
    <row r="1444" spans="1:5" x14ac:dyDescent="0.25">
      <c r="A1444" s="1">
        <v>38589</v>
      </c>
      <c r="B1444">
        <v>37.127200000000002</v>
      </c>
      <c r="E1444">
        <v>278500</v>
      </c>
    </row>
    <row r="1445" spans="1:5" x14ac:dyDescent="0.25">
      <c r="A1445" s="1">
        <v>38588</v>
      </c>
      <c r="B1445">
        <v>37.023899999999998</v>
      </c>
      <c r="E1445">
        <v>483000</v>
      </c>
    </row>
    <row r="1446" spans="1:5" x14ac:dyDescent="0.25">
      <c r="A1446" s="1">
        <v>38587</v>
      </c>
      <c r="B1446">
        <v>37.393999999999998</v>
      </c>
      <c r="E1446">
        <v>276200</v>
      </c>
    </row>
    <row r="1447" spans="1:5" x14ac:dyDescent="0.25">
      <c r="A1447" s="1">
        <v>38586</v>
      </c>
      <c r="B1447">
        <v>37.738300000000002</v>
      </c>
      <c r="E1447">
        <v>448800</v>
      </c>
    </row>
    <row r="1448" spans="1:5" x14ac:dyDescent="0.25">
      <c r="A1448" s="1">
        <v>38583</v>
      </c>
      <c r="B1448">
        <v>37.437100000000001</v>
      </c>
      <c r="E1448">
        <v>346600</v>
      </c>
    </row>
    <row r="1449" spans="1:5" x14ac:dyDescent="0.25">
      <c r="A1449" s="1">
        <v>38582</v>
      </c>
      <c r="B1449">
        <v>37.540399999999998</v>
      </c>
      <c r="E1449">
        <v>410100</v>
      </c>
    </row>
    <row r="1450" spans="1:5" x14ac:dyDescent="0.25">
      <c r="A1450" s="1">
        <v>38581</v>
      </c>
      <c r="B1450">
        <v>37.256300000000003</v>
      </c>
      <c r="E1450">
        <v>729500</v>
      </c>
    </row>
    <row r="1451" spans="1:5" x14ac:dyDescent="0.25">
      <c r="A1451" s="1">
        <v>38580</v>
      </c>
      <c r="B1451">
        <v>37.695300000000003</v>
      </c>
      <c r="E1451">
        <v>368100</v>
      </c>
    </row>
    <row r="1452" spans="1:5" x14ac:dyDescent="0.25">
      <c r="A1452" s="1">
        <v>38579</v>
      </c>
      <c r="B1452">
        <v>37.746899999999997</v>
      </c>
      <c r="E1452">
        <v>174800</v>
      </c>
    </row>
    <row r="1453" spans="1:5" x14ac:dyDescent="0.25">
      <c r="A1453" s="1">
        <v>38576</v>
      </c>
      <c r="B1453">
        <v>37.79</v>
      </c>
      <c r="E1453">
        <v>484500</v>
      </c>
    </row>
    <row r="1454" spans="1:5" x14ac:dyDescent="0.25">
      <c r="A1454" s="1">
        <v>38575</v>
      </c>
      <c r="B1454">
        <v>37.652299999999997</v>
      </c>
      <c r="E1454">
        <v>486100</v>
      </c>
    </row>
    <row r="1455" spans="1:5" x14ac:dyDescent="0.25">
      <c r="A1455" s="1">
        <v>38574</v>
      </c>
      <c r="B1455">
        <v>37.729700000000001</v>
      </c>
      <c r="E1455">
        <v>462400</v>
      </c>
    </row>
    <row r="1456" spans="1:5" x14ac:dyDescent="0.25">
      <c r="A1456" s="1">
        <v>38573</v>
      </c>
      <c r="B1456">
        <v>37.617800000000003</v>
      </c>
      <c r="E1456">
        <v>377900</v>
      </c>
    </row>
    <row r="1457" spans="1:5" x14ac:dyDescent="0.25">
      <c r="A1457" s="1">
        <v>38572</v>
      </c>
      <c r="B1457">
        <v>37.609200000000001</v>
      </c>
      <c r="E1457">
        <v>465200</v>
      </c>
    </row>
    <row r="1458" spans="1:5" x14ac:dyDescent="0.25">
      <c r="A1458" s="1">
        <v>38569</v>
      </c>
      <c r="B1458">
        <v>38.564700000000002</v>
      </c>
      <c r="E1458">
        <v>341400</v>
      </c>
    </row>
    <row r="1459" spans="1:5" x14ac:dyDescent="0.25">
      <c r="A1459" s="1">
        <v>38568</v>
      </c>
      <c r="B1459">
        <v>38.556100000000001</v>
      </c>
      <c r="E1459">
        <v>368700</v>
      </c>
    </row>
    <row r="1460" spans="1:5" x14ac:dyDescent="0.25">
      <c r="A1460" s="1">
        <v>38567</v>
      </c>
      <c r="B1460">
        <v>39.0124</v>
      </c>
      <c r="E1460">
        <v>467800</v>
      </c>
    </row>
    <row r="1461" spans="1:5" x14ac:dyDescent="0.25">
      <c r="A1461" s="1">
        <v>38566</v>
      </c>
      <c r="B1461">
        <v>39.3825</v>
      </c>
      <c r="E1461">
        <v>418100</v>
      </c>
    </row>
    <row r="1462" spans="1:5" x14ac:dyDescent="0.25">
      <c r="A1462" s="1">
        <v>38565</v>
      </c>
      <c r="B1462">
        <v>39.4255</v>
      </c>
      <c r="E1462">
        <v>812100</v>
      </c>
    </row>
    <row r="1463" spans="1:5" x14ac:dyDescent="0.25">
      <c r="A1463" s="1">
        <v>38562</v>
      </c>
      <c r="B1463">
        <v>38.840200000000003</v>
      </c>
      <c r="E1463">
        <v>1062100</v>
      </c>
    </row>
    <row r="1464" spans="1:5" x14ac:dyDescent="0.25">
      <c r="A1464" s="1">
        <v>38561</v>
      </c>
      <c r="B1464">
        <v>39.726799999999997</v>
      </c>
      <c r="E1464">
        <v>1317400</v>
      </c>
    </row>
    <row r="1465" spans="1:5" x14ac:dyDescent="0.25">
      <c r="A1465" s="1">
        <v>38560</v>
      </c>
      <c r="B1465">
        <v>37.058300000000003</v>
      </c>
      <c r="E1465">
        <v>309100</v>
      </c>
    </row>
    <row r="1466" spans="1:5" x14ac:dyDescent="0.25">
      <c r="A1466" s="1">
        <v>38559</v>
      </c>
      <c r="B1466">
        <v>37.454300000000003</v>
      </c>
      <c r="E1466">
        <v>436400</v>
      </c>
    </row>
    <row r="1467" spans="1:5" x14ac:dyDescent="0.25">
      <c r="A1467" s="1">
        <v>38558</v>
      </c>
      <c r="B1467">
        <v>37.118499999999997</v>
      </c>
      <c r="E1467">
        <v>435300</v>
      </c>
    </row>
    <row r="1468" spans="1:5" x14ac:dyDescent="0.25">
      <c r="A1468" s="1">
        <v>38555</v>
      </c>
      <c r="B1468">
        <v>37.204599999999999</v>
      </c>
      <c r="E1468">
        <v>276000</v>
      </c>
    </row>
    <row r="1469" spans="1:5" x14ac:dyDescent="0.25">
      <c r="A1469" s="1">
        <v>38554</v>
      </c>
      <c r="B1469">
        <v>37.101300000000002</v>
      </c>
      <c r="E1469">
        <v>391500</v>
      </c>
    </row>
    <row r="1470" spans="1:5" x14ac:dyDescent="0.25">
      <c r="A1470" s="1">
        <v>38553</v>
      </c>
      <c r="B1470">
        <v>37.135800000000003</v>
      </c>
      <c r="E1470">
        <v>833900</v>
      </c>
    </row>
    <row r="1471" spans="1:5" x14ac:dyDescent="0.25">
      <c r="A1471" s="1">
        <v>38552</v>
      </c>
      <c r="B1471">
        <v>37.239100000000001</v>
      </c>
      <c r="E1471">
        <v>1457800</v>
      </c>
    </row>
    <row r="1472" spans="1:5" x14ac:dyDescent="0.25">
      <c r="A1472" s="1">
        <v>38551</v>
      </c>
      <c r="B1472">
        <v>37.746899999999997</v>
      </c>
      <c r="E1472">
        <v>267700</v>
      </c>
    </row>
    <row r="1473" spans="1:5" x14ac:dyDescent="0.25">
      <c r="A1473" s="1">
        <v>38548</v>
      </c>
      <c r="B1473">
        <v>37.815800000000003</v>
      </c>
      <c r="E1473">
        <v>437600</v>
      </c>
    </row>
    <row r="1474" spans="1:5" x14ac:dyDescent="0.25">
      <c r="A1474" s="1">
        <v>38547</v>
      </c>
      <c r="B1474">
        <v>37.609200000000001</v>
      </c>
      <c r="E1474">
        <v>306300</v>
      </c>
    </row>
    <row r="1475" spans="1:5" x14ac:dyDescent="0.25">
      <c r="A1475" s="1">
        <v>38546</v>
      </c>
      <c r="B1475">
        <v>37.772799999999997</v>
      </c>
      <c r="E1475">
        <v>179000</v>
      </c>
    </row>
    <row r="1476" spans="1:5" x14ac:dyDescent="0.25">
      <c r="A1476" s="1">
        <v>38545</v>
      </c>
      <c r="B1476">
        <v>37.936300000000003</v>
      </c>
      <c r="E1476">
        <v>619400</v>
      </c>
    </row>
    <row r="1477" spans="1:5" x14ac:dyDescent="0.25">
      <c r="A1477" s="1">
        <v>38544</v>
      </c>
      <c r="B1477">
        <v>37.591999999999999</v>
      </c>
      <c r="E1477">
        <v>417600</v>
      </c>
    </row>
    <row r="1478" spans="1:5" x14ac:dyDescent="0.25">
      <c r="A1478" s="1">
        <v>38541</v>
      </c>
      <c r="B1478">
        <v>37.195999999999998</v>
      </c>
      <c r="E1478">
        <v>490500</v>
      </c>
    </row>
    <row r="1479" spans="1:5" x14ac:dyDescent="0.25">
      <c r="A1479" s="1">
        <v>38540</v>
      </c>
      <c r="B1479">
        <v>36.490200000000002</v>
      </c>
      <c r="E1479">
        <v>487200</v>
      </c>
    </row>
    <row r="1480" spans="1:5" x14ac:dyDescent="0.25">
      <c r="A1480" s="1">
        <v>38539</v>
      </c>
      <c r="B1480">
        <v>36.929200000000002</v>
      </c>
      <c r="E1480">
        <v>650300</v>
      </c>
    </row>
    <row r="1481" spans="1:5" x14ac:dyDescent="0.25">
      <c r="A1481" s="1">
        <v>38538</v>
      </c>
      <c r="B1481">
        <v>37.325099999999999</v>
      </c>
      <c r="E1481">
        <v>421500</v>
      </c>
    </row>
    <row r="1482" spans="1:5" x14ac:dyDescent="0.25">
      <c r="A1482" s="1">
        <v>38534</v>
      </c>
      <c r="B1482">
        <v>37.368200000000002</v>
      </c>
      <c r="E1482">
        <v>373500</v>
      </c>
    </row>
    <row r="1483" spans="1:5" x14ac:dyDescent="0.25">
      <c r="A1483" s="1">
        <v>38533</v>
      </c>
      <c r="B1483">
        <v>37.299300000000002</v>
      </c>
      <c r="E1483">
        <v>468100</v>
      </c>
    </row>
    <row r="1484" spans="1:5" x14ac:dyDescent="0.25">
      <c r="A1484" s="1">
        <v>38532</v>
      </c>
      <c r="B1484">
        <v>37.264899999999997</v>
      </c>
      <c r="E1484">
        <v>391700</v>
      </c>
    </row>
    <row r="1485" spans="1:5" x14ac:dyDescent="0.25">
      <c r="A1485" s="1">
        <v>38531</v>
      </c>
      <c r="B1485">
        <v>36.662300000000002</v>
      </c>
      <c r="E1485">
        <v>298000</v>
      </c>
    </row>
    <row r="1486" spans="1:5" x14ac:dyDescent="0.25">
      <c r="A1486" s="1">
        <v>38530</v>
      </c>
      <c r="B1486">
        <v>36.326599999999999</v>
      </c>
      <c r="E1486">
        <v>655800</v>
      </c>
    </row>
    <row r="1487" spans="1:5" x14ac:dyDescent="0.25">
      <c r="A1487" s="1">
        <v>38527</v>
      </c>
      <c r="B1487">
        <v>36.2577</v>
      </c>
      <c r="E1487">
        <v>573700</v>
      </c>
    </row>
    <row r="1488" spans="1:5" x14ac:dyDescent="0.25">
      <c r="A1488" s="1">
        <v>38526</v>
      </c>
      <c r="B1488">
        <v>37.144399999999997</v>
      </c>
      <c r="E1488">
        <v>389000</v>
      </c>
    </row>
    <row r="1489" spans="1:5" x14ac:dyDescent="0.25">
      <c r="A1489" s="1">
        <v>38525</v>
      </c>
      <c r="B1489">
        <v>37.376800000000003</v>
      </c>
      <c r="E1489">
        <v>368300</v>
      </c>
    </row>
    <row r="1490" spans="1:5" x14ac:dyDescent="0.25">
      <c r="A1490" s="1">
        <v>38524</v>
      </c>
      <c r="B1490">
        <v>37.660899999999998</v>
      </c>
      <c r="E1490">
        <v>267400</v>
      </c>
    </row>
    <row r="1491" spans="1:5" x14ac:dyDescent="0.25">
      <c r="A1491" s="1">
        <v>38523</v>
      </c>
      <c r="B1491">
        <v>37.591999999999999</v>
      </c>
      <c r="E1491">
        <v>509800</v>
      </c>
    </row>
    <row r="1492" spans="1:5" x14ac:dyDescent="0.25">
      <c r="A1492" s="1">
        <v>38520</v>
      </c>
      <c r="B1492">
        <v>37.566200000000002</v>
      </c>
      <c r="E1492">
        <v>611900</v>
      </c>
    </row>
    <row r="1493" spans="1:5" x14ac:dyDescent="0.25">
      <c r="A1493" s="1">
        <v>38519</v>
      </c>
      <c r="B1493">
        <v>37.927700000000002</v>
      </c>
      <c r="E1493">
        <v>241500</v>
      </c>
    </row>
    <row r="1494" spans="1:5" x14ac:dyDescent="0.25">
      <c r="A1494" s="1">
        <v>38518</v>
      </c>
      <c r="B1494">
        <v>37.8675</v>
      </c>
      <c r="E1494">
        <v>732100</v>
      </c>
    </row>
    <row r="1495" spans="1:5" x14ac:dyDescent="0.25">
      <c r="A1495" s="1">
        <v>38517</v>
      </c>
      <c r="B1495">
        <v>38.590600000000002</v>
      </c>
      <c r="E1495">
        <v>456100</v>
      </c>
    </row>
    <row r="1496" spans="1:5" x14ac:dyDescent="0.25">
      <c r="A1496" s="1">
        <v>38516</v>
      </c>
      <c r="B1496">
        <v>39.124299999999998</v>
      </c>
      <c r="E1496">
        <v>274500</v>
      </c>
    </row>
    <row r="1497" spans="1:5" x14ac:dyDescent="0.25">
      <c r="A1497" s="1">
        <v>38513</v>
      </c>
      <c r="B1497">
        <v>39.081200000000003</v>
      </c>
      <c r="E1497">
        <v>501400</v>
      </c>
    </row>
    <row r="1498" spans="1:5" x14ac:dyDescent="0.25">
      <c r="A1498" s="1">
        <v>38512</v>
      </c>
      <c r="B1498">
        <v>38.874600000000001</v>
      </c>
      <c r="E1498">
        <v>444800</v>
      </c>
    </row>
    <row r="1499" spans="1:5" x14ac:dyDescent="0.25">
      <c r="A1499" s="1">
        <v>38511</v>
      </c>
      <c r="B1499">
        <v>39.210299999999997</v>
      </c>
      <c r="E1499">
        <v>401900</v>
      </c>
    </row>
    <row r="1500" spans="1:5" x14ac:dyDescent="0.25">
      <c r="A1500" s="1">
        <v>38510</v>
      </c>
      <c r="B1500">
        <v>39.916200000000003</v>
      </c>
      <c r="E1500">
        <v>864500</v>
      </c>
    </row>
    <row r="1501" spans="1:5" x14ac:dyDescent="0.25">
      <c r="A1501" s="1">
        <v>38509</v>
      </c>
      <c r="B1501">
        <v>39.253399999999999</v>
      </c>
      <c r="E1501">
        <v>486400</v>
      </c>
    </row>
    <row r="1502" spans="1:5" x14ac:dyDescent="0.25">
      <c r="A1502" s="1">
        <v>38506</v>
      </c>
      <c r="B1502">
        <v>38.642200000000003</v>
      </c>
      <c r="E1502">
        <v>435900</v>
      </c>
    </row>
    <row r="1503" spans="1:5" x14ac:dyDescent="0.25">
      <c r="A1503" s="1">
        <v>38505</v>
      </c>
      <c r="B1503">
        <v>38.736899999999999</v>
      </c>
      <c r="E1503">
        <v>316600</v>
      </c>
    </row>
    <row r="1504" spans="1:5" x14ac:dyDescent="0.25">
      <c r="A1504" s="1">
        <v>38504</v>
      </c>
      <c r="B1504">
        <v>38.611199999999997</v>
      </c>
      <c r="E1504">
        <v>473200</v>
      </c>
    </row>
    <row r="1505" spans="1:5" x14ac:dyDescent="0.25">
      <c r="A1505" s="1">
        <v>38503</v>
      </c>
      <c r="B1505">
        <v>38.1601</v>
      </c>
      <c r="E1505">
        <v>461700</v>
      </c>
    </row>
    <row r="1506" spans="1:5" x14ac:dyDescent="0.25">
      <c r="A1506" s="1">
        <v>38499</v>
      </c>
      <c r="B1506">
        <v>38.211799999999997</v>
      </c>
      <c r="E1506">
        <v>326800</v>
      </c>
    </row>
    <row r="1507" spans="1:5" x14ac:dyDescent="0.25">
      <c r="A1507" s="1">
        <v>38498</v>
      </c>
      <c r="B1507">
        <v>38.521700000000003</v>
      </c>
      <c r="E1507">
        <v>539400</v>
      </c>
    </row>
    <row r="1508" spans="1:5" x14ac:dyDescent="0.25">
      <c r="A1508" s="1">
        <v>38497</v>
      </c>
      <c r="B1508">
        <v>38.530299999999997</v>
      </c>
      <c r="E1508">
        <v>424300</v>
      </c>
    </row>
    <row r="1509" spans="1:5" x14ac:dyDescent="0.25">
      <c r="A1509" s="1">
        <v>38496</v>
      </c>
      <c r="B1509">
        <v>38.736899999999999</v>
      </c>
      <c r="E1509">
        <v>505400</v>
      </c>
    </row>
    <row r="1510" spans="1:5" x14ac:dyDescent="0.25">
      <c r="A1510" s="1">
        <v>38495</v>
      </c>
      <c r="B1510">
        <v>38.779899999999998</v>
      </c>
      <c r="E1510">
        <v>445100</v>
      </c>
    </row>
    <row r="1511" spans="1:5" x14ac:dyDescent="0.25">
      <c r="A1511" s="1">
        <v>38492</v>
      </c>
      <c r="B1511">
        <v>38.917699999999996</v>
      </c>
      <c r="E1511">
        <v>288300</v>
      </c>
    </row>
    <row r="1512" spans="1:5" x14ac:dyDescent="0.25">
      <c r="A1512" s="1">
        <v>38491</v>
      </c>
      <c r="B1512">
        <v>39.029600000000002</v>
      </c>
      <c r="E1512">
        <v>714600</v>
      </c>
    </row>
    <row r="1513" spans="1:5" x14ac:dyDescent="0.25">
      <c r="A1513" s="1">
        <v>38490</v>
      </c>
      <c r="B1513">
        <v>39.210299999999997</v>
      </c>
      <c r="E1513">
        <v>753600</v>
      </c>
    </row>
    <row r="1514" spans="1:5" x14ac:dyDescent="0.25">
      <c r="A1514" s="1">
        <v>38489</v>
      </c>
      <c r="B1514">
        <v>38.340899999999998</v>
      </c>
      <c r="E1514">
        <v>811500</v>
      </c>
    </row>
    <row r="1515" spans="1:5" x14ac:dyDescent="0.25">
      <c r="A1515" s="1">
        <v>38488</v>
      </c>
      <c r="B1515">
        <v>37.342399999999998</v>
      </c>
      <c r="E1515">
        <v>541300</v>
      </c>
    </row>
    <row r="1516" spans="1:5" x14ac:dyDescent="0.25">
      <c r="A1516" s="1">
        <v>38485</v>
      </c>
      <c r="B1516">
        <v>36.877499999999998</v>
      </c>
      <c r="E1516">
        <v>721900</v>
      </c>
    </row>
    <row r="1517" spans="1:5" x14ac:dyDescent="0.25">
      <c r="A1517" s="1">
        <v>38484</v>
      </c>
      <c r="B1517">
        <v>37.187399999999997</v>
      </c>
      <c r="E1517">
        <v>586100</v>
      </c>
    </row>
    <row r="1518" spans="1:5" x14ac:dyDescent="0.25">
      <c r="A1518" s="1">
        <v>38483</v>
      </c>
      <c r="B1518">
        <v>37.084099999999999</v>
      </c>
      <c r="E1518">
        <v>401100</v>
      </c>
    </row>
    <row r="1519" spans="1:5" x14ac:dyDescent="0.25">
      <c r="A1519" s="1">
        <v>38482</v>
      </c>
      <c r="B1519">
        <v>36.9206</v>
      </c>
      <c r="E1519">
        <v>504700</v>
      </c>
    </row>
    <row r="1520" spans="1:5" x14ac:dyDescent="0.25">
      <c r="A1520" s="1">
        <v>38481</v>
      </c>
      <c r="B1520">
        <v>37.0411</v>
      </c>
      <c r="E1520">
        <v>528900</v>
      </c>
    </row>
    <row r="1521" spans="1:5" x14ac:dyDescent="0.25">
      <c r="A1521" s="1">
        <v>38478</v>
      </c>
      <c r="B1521">
        <v>37.144399999999997</v>
      </c>
      <c r="E1521">
        <v>684000</v>
      </c>
    </row>
    <row r="1522" spans="1:5" x14ac:dyDescent="0.25">
      <c r="A1522" s="1">
        <v>38477</v>
      </c>
      <c r="B1522">
        <v>37.755600000000001</v>
      </c>
      <c r="E1522">
        <v>606000</v>
      </c>
    </row>
    <row r="1523" spans="1:5" x14ac:dyDescent="0.25">
      <c r="A1523" s="1">
        <v>38476</v>
      </c>
      <c r="B1523">
        <v>37.893299999999996</v>
      </c>
      <c r="E1523">
        <v>679600</v>
      </c>
    </row>
    <row r="1524" spans="1:5" x14ac:dyDescent="0.25">
      <c r="A1524" s="1">
        <v>38475</v>
      </c>
      <c r="B1524">
        <v>38.048200000000001</v>
      </c>
      <c r="E1524">
        <v>720900</v>
      </c>
    </row>
    <row r="1525" spans="1:5" x14ac:dyDescent="0.25">
      <c r="A1525" s="1">
        <v>38474</v>
      </c>
      <c r="B1525">
        <v>38.151499999999999</v>
      </c>
      <c r="E1525">
        <v>806400</v>
      </c>
    </row>
    <row r="1526" spans="1:5" x14ac:dyDescent="0.25">
      <c r="A1526" s="1">
        <v>38471</v>
      </c>
      <c r="B1526">
        <v>38.3065</v>
      </c>
      <c r="E1526">
        <v>1165800</v>
      </c>
    </row>
    <row r="1527" spans="1:5" x14ac:dyDescent="0.25">
      <c r="A1527" s="1">
        <v>38470</v>
      </c>
      <c r="B1527">
        <v>37.609200000000001</v>
      </c>
      <c r="E1527">
        <v>1546600</v>
      </c>
    </row>
    <row r="1528" spans="1:5" x14ac:dyDescent="0.25">
      <c r="A1528" s="1">
        <v>38469</v>
      </c>
      <c r="B1528">
        <v>38.0396</v>
      </c>
      <c r="E1528">
        <v>450700</v>
      </c>
    </row>
    <row r="1529" spans="1:5" x14ac:dyDescent="0.25">
      <c r="A1529" s="1">
        <v>38468</v>
      </c>
      <c r="B1529">
        <v>38.271999999999998</v>
      </c>
      <c r="E1529">
        <v>503400</v>
      </c>
    </row>
    <row r="1530" spans="1:5" x14ac:dyDescent="0.25">
      <c r="A1530" s="1">
        <v>38467</v>
      </c>
      <c r="B1530">
        <v>38.452800000000003</v>
      </c>
      <c r="E1530">
        <v>543400</v>
      </c>
    </row>
    <row r="1531" spans="1:5" x14ac:dyDescent="0.25">
      <c r="A1531" s="1">
        <v>38464</v>
      </c>
      <c r="B1531">
        <v>37.8416</v>
      </c>
      <c r="E1531">
        <v>537400</v>
      </c>
    </row>
    <row r="1532" spans="1:5" x14ac:dyDescent="0.25">
      <c r="A1532" s="1">
        <v>38463</v>
      </c>
      <c r="B1532">
        <v>38.607799999999997</v>
      </c>
      <c r="E1532">
        <v>467900</v>
      </c>
    </row>
    <row r="1533" spans="1:5" x14ac:dyDescent="0.25">
      <c r="A1533" s="1">
        <v>38462</v>
      </c>
      <c r="B1533">
        <v>38.280700000000003</v>
      </c>
      <c r="E1533">
        <v>618600</v>
      </c>
    </row>
    <row r="1534" spans="1:5" x14ac:dyDescent="0.25">
      <c r="A1534" s="1">
        <v>38461</v>
      </c>
      <c r="B1534">
        <v>38.754100000000001</v>
      </c>
      <c r="E1534">
        <v>346700</v>
      </c>
    </row>
    <row r="1535" spans="1:5" x14ac:dyDescent="0.25">
      <c r="A1535" s="1">
        <v>38460</v>
      </c>
      <c r="B1535">
        <v>38.848799999999997</v>
      </c>
      <c r="E1535">
        <v>547400</v>
      </c>
    </row>
    <row r="1536" spans="1:5" x14ac:dyDescent="0.25">
      <c r="A1536" s="1">
        <v>38457</v>
      </c>
      <c r="B1536">
        <v>38.926299999999998</v>
      </c>
      <c r="E1536">
        <v>751700</v>
      </c>
    </row>
    <row r="1537" spans="1:5" x14ac:dyDescent="0.25">
      <c r="A1537" s="1">
        <v>38456</v>
      </c>
      <c r="B1537">
        <v>39.175899999999999</v>
      </c>
      <c r="E1537">
        <v>1045800</v>
      </c>
    </row>
    <row r="1538" spans="1:5" x14ac:dyDescent="0.25">
      <c r="A1538" s="1">
        <v>38455</v>
      </c>
      <c r="B1538">
        <v>38.779899999999998</v>
      </c>
      <c r="E1538">
        <v>2082800</v>
      </c>
    </row>
    <row r="1539" spans="1:5" x14ac:dyDescent="0.25">
      <c r="A1539" s="1">
        <v>38454</v>
      </c>
      <c r="B1539">
        <v>40.355200000000004</v>
      </c>
      <c r="E1539">
        <v>470400</v>
      </c>
    </row>
    <row r="1540" spans="1:5" x14ac:dyDescent="0.25">
      <c r="A1540" s="1">
        <v>38453</v>
      </c>
      <c r="B1540">
        <v>40.269199999999998</v>
      </c>
      <c r="E1540">
        <v>339500</v>
      </c>
    </row>
    <row r="1541" spans="1:5" x14ac:dyDescent="0.25">
      <c r="A1541" s="1">
        <v>38450</v>
      </c>
      <c r="B1541">
        <v>40.415500000000002</v>
      </c>
      <c r="E1541">
        <v>349500</v>
      </c>
    </row>
    <row r="1542" spans="1:5" x14ac:dyDescent="0.25">
      <c r="A1542" s="1">
        <v>38449</v>
      </c>
      <c r="B1542">
        <v>40.458500000000001</v>
      </c>
      <c r="E1542">
        <v>637500</v>
      </c>
    </row>
    <row r="1543" spans="1:5" x14ac:dyDescent="0.25">
      <c r="A1543" s="1">
        <v>38448</v>
      </c>
      <c r="B1543">
        <v>40.295000000000002</v>
      </c>
      <c r="E1543">
        <v>311500</v>
      </c>
    </row>
    <row r="1544" spans="1:5" x14ac:dyDescent="0.25">
      <c r="A1544" s="1">
        <v>38447</v>
      </c>
      <c r="B1544">
        <v>40.415500000000002</v>
      </c>
      <c r="E1544">
        <v>469500</v>
      </c>
    </row>
    <row r="1545" spans="1:5" x14ac:dyDescent="0.25">
      <c r="A1545" s="1">
        <v>38446</v>
      </c>
      <c r="B1545">
        <v>40.613500000000002</v>
      </c>
      <c r="E1545">
        <v>552100</v>
      </c>
    </row>
    <row r="1546" spans="1:5" x14ac:dyDescent="0.25">
      <c r="A1546" s="1">
        <v>38443</v>
      </c>
      <c r="B1546">
        <v>40.759799999999998</v>
      </c>
      <c r="E1546">
        <v>517900</v>
      </c>
    </row>
    <row r="1547" spans="1:5" x14ac:dyDescent="0.25">
      <c r="A1547" s="1">
        <v>38442</v>
      </c>
      <c r="B1547">
        <v>41.198799999999999</v>
      </c>
      <c r="E1547">
        <v>475900</v>
      </c>
    </row>
    <row r="1548" spans="1:5" x14ac:dyDescent="0.25">
      <c r="A1548" s="1">
        <v>38441</v>
      </c>
      <c r="B1548">
        <v>41.147199999999998</v>
      </c>
      <c r="E1548">
        <v>510500</v>
      </c>
    </row>
    <row r="1549" spans="1:5" x14ac:dyDescent="0.25">
      <c r="A1549" s="1">
        <v>38440</v>
      </c>
      <c r="B1549">
        <v>40.4069</v>
      </c>
      <c r="E1549">
        <v>453100</v>
      </c>
    </row>
    <row r="1550" spans="1:5" x14ac:dyDescent="0.25">
      <c r="A1550" s="1">
        <v>38439</v>
      </c>
      <c r="B1550">
        <v>40.303600000000003</v>
      </c>
      <c r="E1550">
        <v>634600</v>
      </c>
    </row>
    <row r="1551" spans="1:5" x14ac:dyDescent="0.25">
      <c r="A1551" s="1">
        <v>38435</v>
      </c>
      <c r="B1551">
        <v>40.381100000000004</v>
      </c>
      <c r="E1551">
        <v>372300</v>
      </c>
    </row>
    <row r="1552" spans="1:5" x14ac:dyDescent="0.25">
      <c r="A1552" s="1">
        <v>38434</v>
      </c>
      <c r="B1552">
        <v>40.415500000000002</v>
      </c>
      <c r="E1552">
        <v>435600</v>
      </c>
    </row>
    <row r="1553" spans="1:5" x14ac:dyDescent="0.25">
      <c r="A1553" s="1">
        <v>38433</v>
      </c>
      <c r="B1553">
        <v>40.7254</v>
      </c>
      <c r="E1553">
        <v>673300</v>
      </c>
    </row>
    <row r="1554" spans="1:5" x14ac:dyDescent="0.25">
      <c r="A1554" s="1">
        <v>38432</v>
      </c>
      <c r="B1554">
        <v>40.957799999999999</v>
      </c>
      <c r="E1554">
        <v>591300</v>
      </c>
    </row>
    <row r="1555" spans="1:5" x14ac:dyDescent="0.25">
      <c r="A1555" s="1">
        <v>38429</v>
      </c>
      <c r="B1555">
        <v>40.553199999999997</v>
      </c>
      <c r="E1555">
        <v>1136700</v>
      </c>
    </row>
    <row r="1556" spans="1:5" x14ac:dyDescent="0.25">
      <c r="A1556" s="1">
        <v>38428</v>
      </c>
      <c r="B1556">
        <v>40.8889</v>
      </c>
      <c r="E1556">
        <v>1616800</v>
      </c>
    </row>
    <row r="1557" spans="1:5" x14ac:dyDescent="0.25">
      <c r="A1557" s="1">
        <v>38427</v>
      </c>
      <c r="B1557">
        <v>43.514400000000002</v>
      </c>
      <c r="E1557">
        <v>773400</v>
      </c>
    </row>
    <row r="1558" spans="1:5" x14ac:dyDescent="0.25">
      <c r="A1558" s="1">
        <v>38426</v>
      </c>
      <c r="B1558">
        <v>44.7712</v>
      </c>
      <c r="E1558">
        <v>313300</v>
      </c>
    </row>
    <row r="1559" spans="1:5" x14ac:dyDescent="0.25">
      <c r="A1559" s="1">
        <v>38425</v>
      </c>
      <c r="B1559">
        <v>44.323599999999999</v>
      </c>
      <c r="E1559">
        <v>178900</v>
      </c>
    </row>
    <row r="1560" spans="1:5" x14ac:dyDescent="0.25">
      <c r="A1560" s="1">
        <v>38422</v>
      </c>
      <c r="B1560">
        <v>43.738300000000002</v>
      </c>
      <c r="E1560">
        <v>235400</v>
      </c>
    </row>
    <row r="1561" spans="1:5" x14ac:dyDescent="0.25">
      <c r="A1561" s="1">
        <v>38421</v>
      </c>
      <c r="B1561">
        <v>44.5732</v>
      </c>
      <c r="E1561">
        <v>121600</v>
      </c>
    </row>
    <row r="1562" spans="1:5" x14ac:dyDescent="0.25">
      <c r="A1562" s="1">
        <v>38420</v>
      </c>
      <c r="B1562">
        <v>44.530200000000001</v>
      </c>
      <c r="E1562">
        <v>173800</v>
      </c>
    </row>
    <row r="1563" spans="1:5" x14ac:dyDescent="0.25">
      <c r="A1563" s="1">
        <v>38419</v>
      </c>
      <c r="B1563">
        <v>45.322200000000002</v>
      </c>
      <c r="E1563">
        <v>333900</v>
      </c>
    </row>
    <row r="1564" spans="1:5" x14ac:dyDescent="0.25">
      <c r="A1564" s="1">
        <v>38418</v>
      </c>
      <c r="B1564">
        <v>45.313600000000001</v>
      </c>
      <c r="E1564">
        <v>522600</v>
      </c>
    </row>
    <row r="1565" spans="1:5" x14ac:dyDescent="0.25">
      <c r="A1565" s="1">
        <v>38415</v>
      </c>
      <c r="B1565">
        <v>44.676499999999997</v>
      </c>
      <c r="E1565">
        <v>409600</v>
      </c>
    </row>
    <row r="1566" spans="1:5" x14ac:dyDescent="0.25">
      <c r="A1566" s="1">
        <v>38414</v>
      </c>
      <c r="B1566">
        <v>45.020899999999997</v>
      </c>
      <c r="E1566">
        <v>346100</v>
      </c>
    </row>
    <row r="1567" spans="1:5" x14ac:dyDescent="0.25">
      <c r="A1567" s="1">
        <v>38413</v>
      </c>
      <c r="B1567">
        <v>44.624899999999997</v>
      </c>
      <c r="E1567">
        <v>274700</v>
      </c>
    </row>
    <row r="1568" spans="1:5" x14ac:dyDescent="0.25">
      <c r="A1568" s="1">
        <v>38412</v>
      </c>
      <c r="B1568">
        <v>44.891800000000003</v>
      </c>
      <c r="E1568">
        <v>250100</v>
      </c>
    </row>
    <row r="1569" spans="1:5" x14ac:dyDescent="0.25">
      <c r="A1569" s="1">
        <v>38411</v>
      </c>
      <c r="B1569">
        <v>44.995100000000001</v>
      </c>
      <c r="E1569">
        <v>312200</v>
      </c>
    </row>
    <row r="1570" spans="1:5" x14ac:dyDescent="0.25">
      <c r="A1570" s="1">
        <v>38408</v>
      </c>
      <c r="B1570">
        <v>45.141399999999997</v>
      </c>
      <c r="E1570">
        <v>234600</v>
      </c>
    </row>
    <row r="1571" spans="1:5" x14ac:dyDescent="0.25">
      <c r="A1571" s="1">
        <v>38407</v>
      </c>
      <c r="B1571">
        <v>44.392499999999998</v>
      </c>
      <c r="E1571">
        <v>407300</v>
      </c>
    </row>
    <row r="1572" spans="1:5" x14ac:dyDescent="0.25">
      <c r="A1572" s="1">
        <v>38406</v>
      </c>
      <c r="B1572">
        <v>44.564599999999999</v>
      </c>
      <c r="E1572">
        <v>418600</v>
      </c>
    </row>
    <row r="1573" spans="1:5" x14ac:dyDescent="0.25">
      <c r="A1573" s="1">
        <v>38405</v>
      </c>
      <c r="B1573">
        <v>44.487200000000001</v>
      </c>
      <c r="E1573">
        <v>301200</v>
      </c>
    </row>
    <row r="1574" spans="1:5" x14ac:dyDescent="0.25">
      <c r="A1574" s="1">
        <v>38401</v>
      </c>
      <c r="B1574">
        <v>45.752600000000001</v>
      </c>
      <c r="E1574">
        <v>301900</v>
      </c>
    </row>
    <row r="1575" spans="1:5" x14ac:dyDescent="0.25">
      <c r="A1575" s="1">
        <v>38400</v>
      </c>
      <c r="B1575">
        <v>46.131300000000003</v>
      </c>
      <c r="E1575">
        <v>252300</v>
      </c>
    </row>
    <row r="1576" spans="1:5" x14ac:dyDescent="0.25">
      <c r="A1576" s="1">
        <v>38399</v>
      </c>
      <c r="B1576">
        <v>46.467100000000002</v>
      </c>
      <c r="E1576">
        <v>245000</v>
      </c>
    </row>
    <row r="1577" spans="1:5" x14ac:dyDescent="0.25">
      <c r="A1577" s="1">
        <v>38398</v>
      </c>
      <c r="B1577">
        <v>46.225999999999999</v>
      </c>
      <c r="E1577">
        <v>281900</v>
      </c>
    </row>
    <row r="1578" spans="1:5" x14ac:dyDescent="0.25">
      <c r="A1578" s="1">
        <v>38397</v>
      </c>
      <c r="B1578">
        <v>46.269100000000002</v>
      </c>
      <c r="E1578">
        <v>277400</v>
      </c>
    </row>
    <row r="1579" spans="1:5" x14ac:dyDescent="0.25">
      <c r="A1579" s="1">
        <v>38394</v>
      </c>
      <c r="B1579">
        <v>46.613399999999999</v>
      </c>
      <c r="E1579">
        <v>380100</v>
      </c>
    </row>
    <row r="1580" spans="1:5" x14ac:dyDescent="0.25">
      <c r="A1580" s="1">
        <v>38393</v>
      </c>
      <c r="B1580">
        <v>46.329300000000003</v>
      </c>
      <c r="E1580">
        <v>229400</v>
      </c>
    </row>
    <row r="1581" spans="1:5" x14ac:dyDescent="0.25">
      <c r="A1581" s="1">
        <v>38392</v>
      </c>
      <c r="B1581">
        <v>46.139899999999997</v>
      </c>
      <c r="E1581">
        <v>381800</v>
      </c>
    </row>
    <row r="1582" spans="1:5" x14ac:dyDescent="0.25">
      <c r="A1582" s="1">
        <v>38391</v>
      </c>
      <c r="B1582">
        <v>47.216000000000001</v>
      </c>
      <c r="E1582">
        <v>387400</v>
      </c>
    </row>
    <row r="1583" spans="1:5" x14ac:dyDescent="0.25">
      <c r="A1583" s="1">
        <v>38390</v>
      </c>
      <c r="B1583">
        <v>47.689399999999999</v>
      </c>
      <c r="E1583">
        <v>592600</v>
      </c>
    </row>
    <row r="1584" spans="1:5" x14ac:dyDescent="0.25">
      <c r="A1584" s="1">
        <v>38387</v>
      </c>
      <c r="B1584">
        <v>47.129899999999999</v>
      </c>
      <c r="E1584">
        <v>668100</v>
      </c>
    </row>
    <row r="1585" spans="1:5" x14ac:dyDescent="0.25">
      <c r="A1585" s="1">
        <v>38386</v>
      </c>
      <c r="B1585">
        <v>45.9161</v>
      </c>
      <c r="E1585">
        <v>681800</v>
      </c>
    </row>
    <row r="1586" spans="1:5" x14ac:dyDescent="0.25">
      <c r="A1586" s="1">
        <v>38385</v>
      </c>
      <c r="B1586">
        <v>45.502899999999997</v>
      </c>
      <c r="E1586">
        <v>624300</v>
      </c>
    </row>
    <row r="1587" spans="1:5" x14ac:dyDescent="0.25">
      <c r="A1587" s="1">
        <v>38384</v>
      </c>
      <c r="B1587">
        <v>44.926200000000001</v>
      </c>
      <c r="E1587">
        <v>1646600</v>
      </c>
    </row>
    <row r="1588" spans="1:5" x14ac:dyDescent="0.25">
      <c r="A1588" s="1">
        <v>38383</v>
      </c>
      <c r="B1588">
        <v>46.6995</v>
      </c>
      <c r="E1588">
        <v>579300</v>
      </c>
    </row>
    <row r="1589" spans="1:5" x14ac:dyDescent="0.25">
      <c r="A1589" s="1">
        <v>38380</v>
      </c>
      <c r="B1589">
        <v>47.517299999999999</v>
      </c>
      <c r="E1589">
        <v>763000</v>
      </c>
    </row>
    <row r="1590" spans="1:5" x14ac:dyDescent="0.25">
      <c r="A1590" s="1">
        <v>38379</v>
      </c>
      <c r="B1590">
        <v>47.474200000000003</v>
      </c>
      <c r="E1590">
        <v>852200</v>
      </c>
    </row>
    <row r="1591" spans="1:5" x14ac:dyDescent="0.25">
      <c r="A1591" s="1">
        <v>38378</v>
      </c>
      <c r="B1591">
        <v>43.910400000000003</v>
      </c>
      <c r="E1591">
        <v>254200</v>
      </c>
    </row>
    <row r="1592" spans="1:5" x14ac:dyDescent="0.25">
      <c r="A1592" s="1">
        <v>38377</v>
      </c>
      <c r="B1592">
        <v>43.720999999999997</v>
      </c>
      <c r="E1592">
        <v>169400</v>
      </c>
    </row>
    <row r="1593" spans="1:5" x14ac:dyDescent="0.25">
      <c r="A1593" s="1">
        <v>38376</v>
      </c>
      <c r="B1593">
        <v>43.4542</v>
      </c>
      <c r="E1593">
        <v>242400</v>
      </c>
    </row>
    <row r="1594" spans="1:5" x14ac:dyDescent="0.25">
      <c r="A1594" s="1">
        <v>38373</v>
      </c>
      <c r="B1594">
        <v>43.514400000000002</v>
      </c>
      <c r="E1594">
        <v>376900</v>
      </c>
    </row>
    <row r="1595" spans="1:5" x14ac:dyDescent="0.25">
      <c r="A1595" s="1">
        <v>38372</v>
      </c>
      <c r="B1595">
        <v>44.177300000000002</v>
      </c>
      <c r="E1595">
        <v>270600</v>
      </c>
    </row>
    <row r="1596" spans="1:5" x14ac:dyDescent="0.25">
      <c r="A1596" s="1">
        <v>38371</v>
      </c>
      <c r="B1596">
        <v>43.738300000000002</v>
      </c>
      <c r="E1596">
        <v>193200</v>
      </c>
    </row>
    <row r="1597" spans="1:5" x14ac:dyDescent="0.25">
      <c r="A1597" s="1">
        <v>38370</v>
      </c>
      <c r="B1597">
        <v>43.987900000000003</v>
      </c>
      <c r="E1597">
        <v>202800</v>
      </c>
    </row>
    <row r="1598" spans="1:5" x14ac:dyDescent="0.25">
      <c r="A1598" s="1">
        <v>38366</v>
      </c>
      <c r="B1598">
        <v>43.462800000000001</v>
      </c>
      <c r="E1598">
        <v>188400</v>
      </c>
    </row>
    <row r="1599" spans="1:5" x14ac:dyDescent="0.25">
      <c r="A1599" s="1">
        <v>38365</v>
      </c>
      <c r="B1599">
        <v>43.118499999999997</v>
      </c>
      <c r="E1599">
        <v>303900</v>
      </c>
    </row>
    <row r="1600" spans="1:5" x14ac:dyDescent="0.25">
      <c r="A1600" s="1">
        <v>38364</v>
      </c>
      <c r="B1600">
        <v>43.583300000000001</v>
      </c>
      <c r="E1600">
        <v>314600</v>
      </c>
    </row>
    <row r="1601" spans="1:5" x14ac:dyDescent="0.25">
      <c r="A1601" s="1">
        <v>38363</v>
      </c>
      <c r="B1601">
        <v>43.48</v>
      </c>
      <c r="E1601">
        <v>215600</v>
      </c>
    </row>
    <row r="1602" spans="1:5" x14ac:dyDescent="0.25">
      <c r="A1602" s="1">
        <v>38362</v>
      </c>
      <c r="B1602">
        <v>43.858800000000002</v>
      </c>
      <c r="E1602">
        <v>347500</v>
      </c>
    </row>
    <row r="1603" spans="1:5" x14ac:dyDescent="0.25">
      <c r="A1603" s="1">
        <v>38359</v>
      </c>
      <c r="B1603">
        <v>43.643599999999999</v>
      </c>
      <c r="E1603">
        <v>505300</v>
      </c>
    </row>
    <row r="1604" spans="1:5" x14ac:dyDescent="0.25">
      <c r="A1604" s="1">
        <v>38358</v>
      </c>
      <c r="B1604">
        <v>43.48</v>
      </c>
      <c r="E1604">
        <v>840400</v>
      </c>
    </row>
    <row r="1605" spans="1:5" x14ac:dyDescent="0.25">
      <c r="A1605" s="1">
        <v>38357</v>
      </c>
      <c r="B1605">
        <v>41.939100000000003</v>
      </c>
      <c r="E1605">
        <v>482800</v>
      </c>
    </row>
    <row r="1606" spans="1:5" x14ac:dyDescent="0.25">
      <c r="A1606" s="1">
        <v>38356</v>
      </c>
      <c r="B1606">
        <v>41.956400000000002</v>
      </c>
      <c r="E1606">
        <v>487200</v>
      </c>
    </row>
    <row r="1607" spans="1:5" x14ac:dyDescent="0.25">
      <c r="A1607" s="1">
        <v>38355</v>
      </c>
      <c r="B1607">
        <v>41.698099999999997</v>
      </c>
      <c r="E1607">
        <v>273800</v>
      </c>
    </row>
    <row r="1608" spans="1:5" x14ac:dyDescent="0.25">
      <c r="A1608" s="1">
        <v>38352</v>
      </c>
      <c r="B1608">
        <v>41.81</v>
      </c>
      <c r="E1608">
        <v>131400</v>
      </c>
    </row>
    <row r="1609" spans="1:5" x14ac:dyDescent="0.25">
      <c r="A1609" s="1">
        <v>38351</v>
      </c>
      <c r="B1609">
        <v>41.8703</v>
      </c>
      <c r="E1609">
        <v>104400</v>
      </c>
    </row>
    <row r="1610" spans="1:5" x14ac:dyDescent="0.25">
      <c r="A1610" s="1">
        <v>38350</v>
      </c>
      <c r="B1610">
        <v>41.517299999999999</v>
      </c>
      <c r="E1610">
        <v>112900</v>
      </c>
    </row>
    <row r="1611" spans="1:5" x14ac:dyDescent="0.25">
      <c r="A1611" s="1">
        <v>38349</v>
      </c>
      <c r="B1611">
        <v>41.8703</v>
      </c>
      <c r="E1611">
        <v>175100</v>
      </c>
    </row>
    <row r="1612" spans="1:5" x14ac:dyDescent="0.25">
      <c r="A1612" s="1">
        <v>38348</v>
      </c>
      <c r="B1612">
        <v>41.328000000000003</v>
      </c>
      <c r="E1612">
        <v>134900</v>
      </c>
    </row>
    <row r="1613" spans="1:5" x14ac:dyDescent="0.25">
      <c r="A1613" s="1">
        <v>38344</v>
      </c>
      <c r="B1613">
        <v>41.4054</v>
      </c>
      <c r="E1613">
        <v>161900</v>
      </c>
    </row>
    <row r="1614" spans="1:5" x14ac:dyDescent="0.25">
      <c r="A1614" s="1">
        <v>38343</v>
      </c>
      <c r="B1614">
        <v>41.5518</v>
      </c>
      <c r="E1614">
        <v>270800</v>
      </c>
    </row>
    <row r="1615" spans="1:5" x14ac:dyDescent="0.25">
      <c r="A1615" s="1">
        <v>38342</v>
      </c>
      <c r="B1615">
        <v>40.691000000000003</v>
      </c>
      <c r="E1615">
        <v>174900</v>
      </c>
    </row>
    <row r="1616" spans="1:5" x14ac:dyDescent="0.25">
      <c r="A1616" s="1">
        <v>38341</v>
      </c>
      <c r="B1616">
        <v>40.622100000000003</v>
      </c>
      <c r="E1616">
        <v>272200</v>
      </c>
    </row>
    <row r="1617" spans="1:5" x14ac:dyDescent="0.25">
      <c r="A1617" s="1">
        <v>38338</v>
      </c>
      <c r="B1617">
        <v>41.2849</v>
      </c>
      <c r="E1617">
        <v>413500</v>
      </c>
    </row>
    <row r="1618" spans="1:5" x14ac:dyDescent="0.25">
      <c r="A1618" s="1">
        <v>38337</v>
      </c>
      <c r="B1618">
        <v>40.940600000000003</v>
      </c>
      <c r="E1618">
        <v>195500</v>
      </c>
    </row>
    <row r="1619" spans="1:5" x14ac:dyDescent="0.25">
      <c r="A1619" s="1">
        <v>38336</v>
      </c>
      <c r="B1619">
        <v>40.932000000000002</v>
      </c>
      <c r="E1619">
        <v>266700</v>
      </c>
    </row>
    <row r="1620" spans="1:5" x14ac:dyDescent="0.25">
      <c r="A1620" s="1">
        <v>38335</v>
      </c>
      <c r="B1620">
        <v>41.637900000000002</v>
      </c>
      <c r="E1620">
        <v>255200</v>
      </c>
    </row>
    <row r="1621" spans="1:5" x14ac:dyDescent="0.25">
      <c r="A1621" s="1">
        <v>38334</v>
      </c>
      <c r="B1621">
        <v>41.190199999999997</v>
      </c>
      <c r="E1621">
        <v>198600</v>
      </c>
    </row>
    <row r="1622" spans="1:5" x14ac:dyDescent="0.25">
      <c r="A1622" s="1">
        <v>38331</v>
      </c>
      <c r="B1622">
        <v>40.820099999999996</v>
      </c>
      <c r="E1622">
        <v>272200</v>
      </c>
    </row>
    <row r="1623" spans="1:5" x14ac:dyDescent="0.25">
      <c r="A1623" s="1">
        <v>38330</v>
      </c>
      <c r="B1623">
        <v>40.9148</v>
      </c>
      <c r="E1623">
        <v>269300</v>
      </c>
    </row>
    <row r="1624" spans="1:5" x14ac:dyDescent="0.25">
      <c r="A1624" s="1">
        <v>38329</v>
      </c>
      <c r="B1624">
        <v>40.010899999999999</v>
      </c>
      <c r="E1624">
        <v>144100</v>
      </c>
    </row>
    <row r="1625" spans="1:5" x14ac:dyDescent="0.25">
      <c r="A1625" s="1">
        <v>38328</v>
      </c>
      <c r="B1625">
        <v>40.071199999999997</v>
      </c>
      <c r="E1625">
        <v>316200</v>
      </c>
    </row>
    <row r="1626" spans="1:5" x14ac:dyDescent="0.25">
      <c r="A1626" s="1">
        <v>38327</v>
      </c>
      <c r="B1626">
        <v>39.942</v>
      </c>
      <c r="E1626">
        <v>419200</v>
      </c>
    </row>
    <row r="1627" spans="1:5" x14ac:dyDescent="0.25">
      <c r="A1627" s="1">
        <v>38324</v>
      </c>
      <c r="B1627">
        <v>40.691000000000003</v>
      </c>
      <c r="E1627">
        <v>276900</v>
      </c>
    </row>
    <row r="1628" spans="1:5" x14ac:dyDescent="0.25">
      <c r="A1628" s="1">
        <v>38323</v>
      </c>
      <c r="B1628">
        <v>40.880299999999998</v>
      </c>
      <c r="E1628">
        <v>254500</v>
      </c>
    </row>
    <row r="1629" spans="1:5" x14ac:dyDescent="0.25">
      <c r="A1629" s="1">
        <v>38322</v>
      </c>
      <c r="B1629">
        <v>40.579000000000001</v>
      </c>
      <c r="E1629">
        <v>243700</v>
      </c>
    </row>
    <row r="1630" spans="1:5" x14ac:dyDescent="0.25">
      <c r="A1630" s="1">
        <v>38321</v>
      </c>
      <c r="B1630">
        <v>39.856000000000002</v>
      </c>
      <c r="E1630">
        <v>224000</v>
      </c>
    </row>
    <row r="1631" spans="1:5" x14ac:dyDescent="0.25">
      <c r="A1631" s="1">
        <v>38320</v>
      </c>
      <c r="B1631">
        <v>39.976500000000001</v>
      </c>
      <c r="E1631">
        <v>298600</v>
      </c>
    </row>
    <row r="1632" spans="1:5" x14ac:dyDescent="0.25">
      <c r="A1632" s="1">
        <v>38317</v>
      </c>
      <c r="B1632">
        <v>40.028100000000002</v>
      </c>
      <c r="E1632">
        <v>73000</v>
      </c>
    </row>
    <row r="1633" spans="1:5" x14ac:dyDescent="0.25">
      <c r="A1633" s="1">
        <v>38315</v>
      </c>
      <c r="B1633">
        <v>40.071199999999997</v>
      </c>
      <c r="E1633">
        <v>191500</v>
      </c>
    </row>
    <row r="1634" spans="1:5" x14ac:dyDescent="0.25">
      <c r="A1634" s="1">
        <v>38314</v>
      </c>
      <c r="B1634">
        <v>40.097000000000001</v>
      </c>
      <c r="E1634">
        <v>249800</v>
      </c>
    </row>
    <row r="1635" spans="1:5" x14ac:dyDescent="0.25">
      <c r="A1635" s="1">
        <v>38313</v>
      </c>
      <c r="B1635">
        <v>40.4069</v>
      </c>
      <c r="E1635">
        <v>380300</v>
      </c>
    </row>
    <row r="1636" spans="1:5" x14ac:dyDescent="0.25">
      <c r="A1636" s="1">
        <v>38310</v>
      </c>
      <c r="B1636">
        <v>40.2864</v>
      </c>
      <c r="E1636">
        <v>498700</v>
      </c>
    </row>
    <row r="1637" spans="1:5" x14ac:dyDescent="0.25">
      <c r="A1637" s="1">
        <v>38309</v>
      </c>
      <c r="B1637">
        <v>40.14</v>
      </c>
      <c r="E1637">
        <v>340900</v>
      </c>
    </row>
    <row r="1638" spans="1:5" x14ac:dyDescent="0.25">
      <c r="A1638" s="1">
        <v>38308</v>
      </c>
      <c r="B1638">
        <v>39.847299999999997</v>
      </c>
      <c r="E1638">
        <v>366900</v>
      </c>
    </row>
    <row r="1639" spans="1:5" x14ac:dyDescent="0.25">
      <c r="A1639" s="1">
        <v>38307</v>
      </c>
      <c r="B1639">
        <v>39.210299999999997</v>
      </c>
      <c r="E1639">
        <v>233100</v>
      </c>
    </row>
    <row r="1640" spans="1:5" x14ac:dyDescent="0.25">
      <c r="A1640" s="1">
        <v>38306</v>
      </c>
      <c r="B1640">
        <v>39.494399999999999</v>
      </c>
      <c r="E1640">
        <v>306400</v>
      </c>
    </row>
    <row r="1641" spans="1:5" x14ac:dyDescent="0.25">
      <c r="A1641" s="1">
        <v>38303</v>
      </c>
      <c r="B1641">
        <v>39.985100000000003</v>
      </c>
      <c r="E1641">
        <v>159000</v>
      </c>
    </row>
    <row r="1642" spans="1:5" x14ac:dyDescent="0.25">
      <c r="A1642" s="1">
        <v>38302</v>
      </c>
      <c r="B1642">
        <v>39.726799999999997</v>
      </c>
      <c r="E1642">
        <v>236400</v>
      </c>
    </row>
    <row r="1643" spans="1:5" x14ac:dyDescent="0.25">
      <c r="A1643" s="1">
        <v>38301</v>
      </c>
      <c r="B1643">
        <v>39.373899999999999</v>
      </c>
      <c r="E1643">
        <v>357000</v>
      </c>
    </row>
    <row r="1644" spans="1:5" x14ac:dyDescent="0.25">
      <c r="A1644" s="1">
        <v>38300</v>
      </c>
      <c r="B1644">
        <v>39.4514</v>
      </c>
      <c r="E1644">
        <v>348300</v>
      </c>
    </row>
    <row r="1645" spans="1:5" x14ac:dyDescent="0.25">
      <c r="A1645" s="1">
        <v>38299</v>
      </c>
      <c r="B1645">
        <v>39.296399999999998</v>
      </c>
      <c r="E1645">
        <v>220500</v>
      </c>
    </row>
    <row r="1646" spans="1:5" x14ac:dyDescent="0.25">
      <c r="A1646" s="1">
        <v>38296</v>
      </c>
      <c r="B1646">
        <v>39.701000000000001</v>
      </c>
      <c r="E1646">
        <v>321100</v>
      </c>
    </row>
    <row r="1647" spans="1:5" x14ac:dyDescent="0.25">
      <c r="A1647" s="1">
        <v>38295</v>
      </c>
      <c r="B1647">
        <v>39.416899999999998</v>
      </c>
      <c r="E1647">
        <v>457900</v>
      </c>
    </row>
    <row r="1648" spans="1:5" x14ac:dyDescent="0.25">
      <c r="A1648" s="1">
        <v>38294</v>
      </c>
      <c r="B1648">
        <v>38.452800000000003</v>
      </c>
      <c r="E1648">
        <v>434900</v>
      </c>
    </row>
    <row r="1649" spans="1:5" x14ac:dyDescent="0.25">
      <c r="A1649" s="1">
        <v>38293</v>
      </c>
      <c r="B1649">
        <v>37.927700000000002</v>
      </c>
      <c r="E1649">
        <v>713000</v>
      </c>
    </row>
    <row r="1650" spans="1:5" x14ac:dyDescent="0.25">
      <c r="A1650" s="1">
        <v>38292</v>
      </c>
      <c r="B1650">
        <v>37.988</v>
      </c>
      <c r="E1650">
        <v>519200</v>
      </c>
    </row>
    <row r="1651" spans="1:5" x14ac:dyDescent="0.25">
      <c r="A1651" s="1">
        <v>38289</v>
      </c>
      <c r="B1651">
        <v>38.616399999999999</v>
      </c>
      <c r="E1651">
        <v>616200</v>
      </c>
    </row>
    <row r="1652" spans="1:5" x14ac:dyDescent="0.25">
      <c r="A1652" s="1">
        <v>38288</v>
      </c>
      <c r="B1652">
        <v>39.219000000000001</v>
      </c>
      <c r="E1652">
        <v>979900</v>
      </c>
    </row>
    <row r="1653" spans="1:5" x14ac:dyDescent="0.25">
      <c r="A1653" s="1">
        <v>38287</v>
      </c>
      <c r="B1653">
        <v>36.662300000000002</v>
      </c>
      <c r="E1653">
        <v>277900</v>
      </c>
    </row>
    <row r="1654" spans="1:5" x14ac:dyDescent="0.25">
      <c r="A1654" s="1">
        <v>38286</v>
      </c>
      <c r="B1654">
        <v>36.713999999999999</v>
      </c>
      <c r="E1654">
        <v>335600</v>
      </c>
    </row>
    <row r="1655" spans="1:5" x14ac:dyDescent="0.25">
      <c r="A1655" s="1">
        <v>38285</v>
      </c>
      <c r="B1655">
        <v>36.206099999999999</v>
      </c>
      <c r="E1655">
        <v>251400</v>
      </c>
    </row>
    <row r="1656" spans="1:5" x14ac:dyDescent="0.25">
      <c r="A1656" s="1">
        <v>38282</v>
      </c>
      <c r="B1656">
        <v>36.498800000000003</v>
      </c>
      <c r="E1656">
        <v>217900</v>
      </c>
    </row>
    <row r="1657" spans="1:5" x14ac:dyDescent="0.25">
      <c r="A1657" s="1">
        <v>38281</v>
      </c>
      <c r="B1657">
        <v>36.903300000000002</v>
      </c>
      <c r="E1657">
        <v>379900</v>
      </c>
    </row>
    <row r="1658" spans="1:5" x14ac:dyDescent="0.25">
      <c r="A1658" s="1">
        <v>38280</v>
      </c>
      <c r="B1658">
        <v>36.567599999999999</v>
      </c>
      <c r="E1658">
        <v>242800</v>
      </c>
    </row>
    <row r="1659" spans="1:5" x14ac:dyDescent="0.25">
      <c r="A1659" s="1">
        <v>38279</v>
      </c>
      <c r="B1659">
        <v>36.533200000000001</v>
      </c>
      <c r="E1659">
        <v>337000</v>
      </c>
    </row>
    <row r="1660" spans="1:5" x14ac:dyDescent="0.25">
      <c r="A1660" s="1">
        <v>38278</v>
      </c>
      <c r="B1660">
        <v>37.015300000000003</v>
      </c>
      <c r="E1660">
        <v>208500</v>
      </c>
    </row>
    <row r="1661" spans="1:5" x14ac:dyDescent="0.25">
      <c r="A1661" s="1">
        <v>38275</v>
      </c>
      <c r="B1661">
        <v>36.748399999999997</v>
      </c>
      <c r="E1661">
        <v>297300</v>
      </c>
    </row>
    <row r="1662" spans="1:5" x14ac:dyDescent="0.25">
      <c r="A1662" s="1">
        <v>38274</v>
      </c>
      <c r="B1662">
        <v>36.688099999999999</v>
      </c>
      <c r="E1662">
        <v>264500</v>
      </c>
    </row>
    <row r="1663" spans="1:5" x14ac:dyDescent="0.25">
      <c r="A1663" s="1">
        <v>38273</v>
      </c>
      <c r="B1663">
        <v>36.5246</v>
      </c>
      <c r="E1663">
        <v>345700</v>
      </c>
    </row>
    <row r="1664" spans="1:5" x14ac:dyDescent="0.25">
      <c r="A1664" s="1">
        <v>38272</v>
      </c>
      <c r="B1664">
        <v>36.197499999999998</v>
      </c>
      <c r="E1664">
        <v>666800</v>
      </c>
    </row>
    <row r="1665" spans="1:5" x14ac:dyDescent="0.25">
      <c r="A1665" s="1">
        <v>38271</v>
      </c>
      <c r="B1665">
        <v>36.834499999999998</v>
      </c>
      <c r="E1665">
        <v>514100</v>
      </c>
    </row>
    <row r="1666" spans="1:5" x14ac:dyDescent="0.25">
      <c r="A1666" s="1">
        <v>38268</v>
      </c>
      <c r="B1666">
        <v>36.886099999999999</v>
      </c>
      <c r="E1666">
        <v>337100</v>
      </c>
    </row>
    <row r="1667" spans="1:5" x14ac:dyDescent="0.25">
      <c r="A1667" s="1">
        <v>38267</v>
      </c>
      <c r="B1667">
        <v>37.79</v>
      </c>
      <c r="E1667">
        <v>402900</v>
      </c>
    </row>
    <row r="1668" spans="1:5" x14ac:dyDescent="0.25">
      <c r="A1668" s="1">
        <v>38266</v>
      </c>
      <c r="B1668">
        <v>38.117100000000001</v>
      </c>
      <c r="E1668">
        <v>415400</v>
      </c>
    </row>
    <row r="1669" spans="1:5" x14ac:dyDescent="0.25">
      <c r="A1669" s="1">
        <v>38265</v>
      </c>
      <c r="B1669">
        <v>37.815800000000003</v>
      </c>
      <c r="E1669">
        <v>442600</v>
      </c>
    </row>
    <row r="1670" spans="1:5" x14ac:dyDescent="0.25">
      <c r="A1670" s="1">
        <v>38264</v>
      </c>
      <c r="B1670">
        <v>37.996600000000001</v>
      </c>
      <c r="E1670">
        <v>380900</v>
      </c>
    </row>
    <row r="1671" spans="1:5" x14ac:dyDescent="0.25">
      <c r="A1671" s="1">
        <v>38261</v>
      </c>
      <c r="B1671">
        <v>38.074100000000001</v>
      </c>
      <c r="E1671">
        <v>380300</v>
      </c>
    </row>
    <row r="1672" spans="1:5" x14ac:dyDescent="0.25">
      <c r="A1672" s="1">
        <v>38260</v>
      </c>
      <c r="B1672">
        <v>37.428400000000003</v>
      </c>
      <c r="E1672">
        <v>350700</v>
      </c>
    </row>
    <row r="1673" spans="1:5" x14ac:dyDescent="0.25">
      <c r="A1673" s="1">
        <v>38259</v>
      </c>
      <c r="B1673">
        <v>37.368200000000002</v>
      </c>
      <c r="E1673">
        <v>331000</v>
      </c>
    </row>
    <row r="1674" spans="1:5" x14ac:dyDescent="0.25">
      <c r="A1674" s="1">
        <v>38258</v>
      </c>
      <c r="B1674">
        <v>36.9206</v>
      </c>
      <c r="E1674">
        <v>432700</v>
      </c>
    </row>
    <row r="1675" spans="1:5" x14ac:dyDescent="0.25">
      <c r="A1675" s="1">
        <v>38257</v>
      </c>
      <c r="B1675">
        <v>37.049700000000001</v>
      </c>
      <c r="E1675">
        <v>485000</v>
      </c>
    </row>
    <row r="1676" spans="1:5" x14ac:dyDescent="0.25">
      <c r="A1676" s="1">
        <v>38254</v>
      </c>
      <c r="B1676">
        <v>37.4801</v>
      </c>
      <c r="E1676">
        <v>391700</v>
      </c>
    </row>
    <row r="1677" spans="1:5" x14ac:dyDescent="0.25">
      <c r="A1677" s="1">
        <v>38253</v>
      </c>
      <c r="B1677">
        <v>37.643599999999999</v>
      </c>
      <c r="E1677">
        <v>867100</v>
      </c>
    </row>
    <row r="1678" spans="1:5" x14ac:dyDescent="0.25">
      <c r="A1678" s="1">
        <v>38252</v>
      </c>
      <c r="B1678">
        <v>37.273499999999999</v>
      </c>
      <c r="E1678">
        <v>2779700</v>
      </c>
    </row>
    <row r="1679" spans="1:5" x14ac:dyDescent="0.25">
      <c r="A1679" s="1">
        <v>38251</v>
      </c>
      <c r="B1679">
        <v>38.2376</v>
      </c>
      <c r="E1679">
        <v>647300</v>
      </c>
    </row>
    <row r="1680" spans="1:5" x14ac:dyDescent="0.25">
      <c r="A1680" s="1">
        <v>38250</v>
      </c>
      <c r="B1680">
        <v>38.625</v>
      </c>
      <c r="E1680">
        <v>747700</v>
      </c>
    </row>
    <row r="1681" spans="1:5" x14ac:dyDescent="0.25">
      <c r="A1681" s="1">
        <v>38247</v>
      </c>
      <c r="B1681">
        <v>39.856000000000002</v>
      </c>
      <c r="E1681">
        <v>585900</v>
      </c>
    </row>
    <row r="1682" spans="1:5" x14ac:dyDescent="0.25">
      <c r="A1682" s="1">
        <v>38246</v>
      </c>
      <c r="B1682">
        <v>40.7684</v>
      </c>
      <c r="E1682">
        <v>119000</v>
      </c>
    </row>
    <row r="1683" spans="1:5" x14ac:dyDescent="0.25">
      <c r="A1683" s="1">
        <v>38245</v>
      </c>
      <c r="B1683">
        <v>40.811500000000002</v>
      </c>
      <c r="E1683">
        <v>191100</v>
      </c>
    </row>
    <row r="1684" spans="1:5" x14ac:dyDescent="0.25">
      <c r="A1684" s="1">
        <v>38244</v>
      </c>
      <c r="B1684">
        <v>41.2074</v>
      </c>
      <c r="E1684">
        <v>196200</v>
      </c>
    </row>
    <row r="1685" spans="1:5" x14ac:dyDescent="0.25">
      <c r="A1685" s="1">
        <v>38243</v>
      </c>
      <c r="B1685">
        <v>41.3538</v>
      </c>
      <c r="E1685">
        <v>279400</v>
      </c>
    </row>
    <row r="1686" spans="1:5" x14ac:dyDescent="0.25">
      <c r="A1686" s="1">
        <v>38240</v>
      </c>
      <c r="B1686">
        <v>41.422600000000003</v>
      </c>
      <c r="E1686">
        <v>129500</v>
      </c>
    </row>
    <row r="1687" spans="1:5" x14ac:dyDescent="0.25">
      <c r="A1687" s="1">
        <v>38239</v>
      </c>
      <c r="B1687">
        <v>41.560400000000001</v>
      </c>
      <c r="E1687">
        <v>197000</v>
      </c>
    </row>
    <row r="1688" spans="1:5" x14ac:dyDescent="0.25">
      <c r="A1688" s="1">
        <v>38238</v>
      </c>
      <c r="B1688">
        <v>41.827199999999998</v>
      </c>
      <c r="E1688">
        <v>222800</v>
      </c>
    </row>
    <row r="1689" spans="1:5" x14ac:dyDescent="0.25">
      <c r="A1689" s="1">
        <v>38237</v>
      </c>
      <c r="B1689">
        <v>42.317900000000002</v>
      </c>
      <c r="E1689">
        <v>244700</v>
      </c>
    </row>
    <row r="1690" spans="1:5" x14ac:dyDescent="0.25">
      <c r="A1690" s="1">
        <v>38233</v>
      </c>
      <c r="B1690">
        <v>42.197400000000002</v>
      </c>
      <c r="E1690">
        <v>121400</v>
      </c>
    </row>
    <row r="1691" spans="1:5" x14ac:dyDescent="0.25">
      <c r="A1691" s="1">
        <v>38232</v>
      </c>
      <c r="B1691">
        <v>41.999400000000001</v>
      </c>
      <c r="E1691">
        <v>116700</v>
      </c>
    </row>
    <row r="1692" spans="1:5" x14ac:dyDescent="0.25">
      <c r="A1692" s="1">
        <v>38231</v>
      </c>
      <c r="B1692">
        <v>41.878900000000002</v>
      </c>
      <c r="E1692">
        <v>209000</v>
      </c>
    </row>
    <row r="1693" spans="1:5" x14ac:dyDescent="0.25">
      <c r="A1693" s="1">
        <v>38230</v>
      </c>
      <c r="B1693">
        <v>41.569000000000003</v>
      </c>
      <c r="E1693">
        <v>176200</v>
      </c>
    </row>
    <row r="1694" spans="1:5" x14ac:dyDescent="0.25">
      <c r="A1694" s="1">
        <v>38229</v>
      </c>
      <c r="B1694">
        <v>41.259099999999997</v>
      </c>
      <c r="E1694">
        <v>208500</v>
      </c>
    </row>
    <row r="1695" spans="1:5" x14ac:dyDescent="0.25">
      <c r="A1695" s="1">
        <v>38226</v>
      </c>
      <c r="B1695">
        <v>41.457099999999997</v>
      </c>
      <c r="E1695">
        <v>99200</v>
      </c>
    </row>
    <row r="1696" spans="1:5" x14ac:dyDescent="0.25">
      <c r="A1696" s="1">
        <v>38225</v>
      </c>
      <c r="B1696">
        <v>41.138599999999997</v>
      </c>
      <c r="E1696">
        <v>130900</v>
      </c>
    </row>
    <row r="1697" spans="1:5" x14ac:dyDescent="0.25">
      <c r="A1697" s="1">
        <v>38224</v>
      </c>
      <c r="B1697">
        <v>41.104100000000003</v>
      </c>
      <c r="E1697">
        <v>139800</v>
      </c>
    </row>
    <row r="1698" spans="1:5" x14ac:dyDescent="0.25">
      <c r="A1698" s="1">
        <v>38223</v>
      </c>
      <c r="B1698">
        <v>41.250500000000002</v>
      </c>
      <c r="E1698">
        <v>182600</v>
      </c>
    </row>
    <row r="1699" spans="1:5" x14ac:dyDescent="0.25">
      <c r="A1699" s="1">
        <v>38222</v>
      </c>
      <c r="B1699">
        <v>41.276299999999999</v>
      </c>
      <c r="E1699">
        <v>153100</v>
      </c>
    </row>
    <row r="1700" spans="1:5" x14ac:dyDescent="0.25">
      <c r="A1700" s="1">
        <v>38219</v>
      </c>
      <c r="B1700">
        <v>41.250500000000002</v>
      </c>
      <c r="E1700">
        <v>163500</v>
      </c>
    </row>
    <row r="1701" spans="1:5" x14ac:dyDescent="0.25">
      <c r="A1701" s="1">
        <v>38218</v>
      </c>
      <c r="B1701">
        <v>40.854500000000002</v>
      </c>
      <c r="E1701">
        <v>230400</v>
      </c>
    </row>
    <row r="1702" spans="1:5" x14ac:dyDescent="0.25">
      <c r="A1702" s="1">
        <v>38217</v>
      </c>
      <c r="B1702">
        <v>41.2849</v>
      </c>
      <c r="E1702">
        <v>421900</v>
      </c>
    </row>
    <row r="1703" spans="1:5" x14ac:dyDescent="0.25">
      <c r="A1703" s="1">
        <v>38216</v>
      </c>
      <c r="B1703">
        <v>40.501600000000003</v>
      </c>
      <c r="E1703">
        <v>447100</v>
      </c>
    </row>
    <row r="1704" spans="1:5" x14ac:dyDescent="0.25">
      <c r="A1704" s="1">
        <v>38215</v>
      </c>
      <c r="B1704">
        <v>40.415500000000002</v>
      </c>
      <c r="E1704">
        <v>349000</v>
      </c>
    </row>
    <row r="1705" spans="1:5" x14ac:dyDescent="0.25">
      <c r="A1705" s="1">
        <v>38212</v>
      </c>
      <c r="B1705">
        <v>39.899000000000001</v>
      </c>
      <c r="E1705">
        <v>415300</v>
      </c>
    </row>
    <row r="1706" spans="1:5" x14ac:dyDescent="0.25">
      <c r="A1706" s="1">
        <v>38211</v>
      </c>
      <c r="B1706">
        <v>39.434199999999997</v>
      </c>
      <c r="E1706">
        <v>217100</v>
      </c>
    </row>
    <row r="1707" spans="1:5" x14ac:dyDescent="0.25">
      <c r="A1707" s="1">
        <v>38210</v>
      </c>
      <c r="B1707">
        <v>39.787100000000002</v>
      </c>
      <c r="E1707">
        <v>245600</v>
      </c>
    </row>
    <row r="1708" spans="1:5" x14ac:dyDescent="0.25">
      <c r="A1708" s="1">
        <v>38209</v>
      </c>
      <c r="B1708">
        <v>39.6235</v>
      </c>
      <c r="E1708">
        <v>303400</v>
      </c>
    </row>
    <row r="1709" spans="1:5" x14ac:dyDescent="0.25">
      <c r="A1709" s="1">
        <v>38208</v>
      </c>
      <c r="B1709">
        <v>38.909100000000002</v>
      </c>
      <c r="E1709">
        <v>243300</v>
      </c>
    </row>
    <row r="1710" spans="1:5" x14ac:dyDescent="0.25">
      <c r="A1710" s="1">
        <v>38205</v>
      </c>
      <c r="B1710">
        <v>38.650799999999997</v>
      </c>
      <c r="E1710">
        <v>303800</v>
      </c>
    </row>
    <row r="1711" spans="1:5" x14ac:dyDescent="0.25">
      <c r="A1711" s="1">
        <v>38204</v>
      </c>
      <c r="B1711">
        <v>38.934899999999999</v>
      </c>
      <c r="E1711">
        <v>281800</v>
      </c>
    </row>
    <row r="1712" spans="1:5" x14ac:dyDescent="0.25">
      <c r="A1712" s="1">
        <v>38203</v>
      </c>
      <c r="B1712">
        <v>39.546100000000003</v>
      </c>
      <c r="E1712">
        <v>431000</v>
      </c>
    </row>
    <row r="1713" spans="1:5" x14ac:dyDescent="0.25">
      <c r="A1713" s="1">
        <v>38202</v>
      </c>
      <c r="B1713">
        <v>40.028100000000002</v>
      </c>
      <c r="E1713">
        <v>311900</v>
      </c>
    </row>
    <row r="1714" spans="1:5" x14ac:dyDescent="0.25">
      <c r="A1714" s="1">
        <v>38201</v>
      </c>
      <c r="B1714">
        <v>40.2864</v>
      </c>
      <c r="E1714">
        <v>426600</v>
      </c>
    </row>
    <row r="1715" spans="1:5" x14ac:dyDescent="0.25">
      <c r="A1715" s="1">
        <v>38198</v>
      </c>
      <c r="B1715">
        <v>40.131399999999999</v>
      </c>
      <c r="E1715">
        <v>405800</v>
      </c>
    </row>
    <row r="1716" spans="1:5" x14ac:dyDescent="0.25">
      <c r="A1716" s="1">
        <v>38197</v>
      </c>
      <c r="B1716">
        <v>40.5274</v>
      </c>
      <c r="E1716">
        <v>423700</v>
      </c>
    </row>
    <row r="1717" spans="1:5" x14ac:dyDescent="0.25">
      <c r="A1717" s="1">
        <v>38196</v>
      </c>
      <c r="B1717">
        <v>41.104100000000003</v>
      </c>
      <c r="E1717">
        <v>421400</v>
      </c>
    </row>
    <row r="1718" spans="1:5" x14ac:dyDescent="0.25">
      <c r="A1718" s="1">
        <v>38195</v>
      </c>
      <c r="B1718">
        <v>41.276299999999999</v>
      </c>
      <c r="E1718">
        <v>414900</v>
      </c>
    </row>
    <row r="1719" spans="1:5" x14ac:dyDescent="0.25">
      <c r="A1719" s="1">
        <v>38194</v>
      </c>
      <c r="B1719">
        <v>41.5259</v>
      </c>
      <c r="E1719">
        <v>463100</v>
      </c>
    </row>
    <row r="1720" spans="1:5" x14ac:dyDescent="0.25">
      <c r="A1720" s="1">
        <v>38191</v>
      </c>
      <c r="B1720">
        <v>41.2074</v>
      </c>
      <c r="E1720">
        <v>321200</v>
      </c>
    </row>
    <row r="1721" spans="1:5" x14ac:dyDescent="0.25">
      <c r="A1721" s="1">
        <v>38190</v>
      </c>
      <c r="B1721">
        <v>40.708199999999998</v>
      </c>
      <c r="E1721">
        <v>628300</v>
      </c>
    </row>
    <row r="1722" spans="1:5" x14ac:dyDescent="0.25">
      <c r="A1722" s="1">
        <v>38189</v>
      </c>
      <c r="B1722">
        <v>41.388199999999998</v>
      </c>
      <c r="E1722">
        <v>597500</v>
      </c>
    </row>
    <row r="1723" spans="1:5" x14ac:dyDescent="0.25">
      <c r="A1723" s="1">
        <v>38188</v>
      </c>
      <c r="B1723">
        <v>42.619199999999999</v>
      </c>
      <c r="E1723">
        <v>289200</v>
      </c>
    </row>
    <row r="1724" spans="1:5" x14ac:dyDescent="0.25">
      <c r="A1724" s="1">
        <v>38187</v>
      </c>
      <c r="B1724">
        <v>42.851599999999998</v>
      </c>
      <c r="E1724">
        <v>293700</v>
      </c>
    </row>
    <row r="1725" spans="1:5" x14ac:dyDescent="0.25">
      <c r="A1725" s="1">
        <v>38184</v>
      </c>
      <c r="B1725">
        <v>43.032400000000003</v>
      </c>
      <c r="E1725">
        <v>763100</v>
      </c>
    </row>
    <row r="1726" spans="1:5" x14ac:dyDescent="0.25">
      <c r="A1726" s="1">
        <v>38183</v>
      </c>
      <c r="B1726">
        <v>43.462800000000001</v>
      </c>
      <c r="E1726">
        <v>1218300</v>
      </c>
    </row>
    <row r="1727" spans="1:5" x14ac:dyDescent="0.25">
      <c r="A1727" s="1">
        <v>38182</v>
      </c>
      <c r="B1727">
        <v>42.008000000000003</v>
      </c>
      <c r="E1727">
        <v>208400</v>
      </c>
    </row>
    <row r="1728" spans="1:5" x14ac:dyDescent="0.25">
      <c r="A1728" s="1">
        <v>38181</v>
      </c>
      <c r="B1728">
        <v>42.481499999999997</v>
      </c>
      <c r="E1728">
        <v>274700</v>
      </c>
    </row>
    <row r="1729" spans="1:5" x14ac:dyDescent="0.25">
      <c r="A1729" s="1">
        <v>38180</v>
      </c>
      <c r="B1729">
        <v>41.827199999999998</v>
      </c>
      <c r="E1729">
        <v>300900</v>
      </c>
    </row>
    <row r="1730" spans="1:5" x14ac:dyDescent="0.25">
      <c r="A1730" s="1">
        <v>38177</v>
      </c>
      <c r="B1730">
        <v>42.102699999999999</v>
      </c>
      <c r="E1730">
        <v>193500</v>
      </c>
    </row>
    <row r="1731" spans="1:5" x14ac:dyDescent="0.25">
      <c r="A1731" s="1">
        <v>38176</v>
      </c>
      <c r="B1731">
        <v>42.206000000000003</v>
      </c>
      <c r="E1731">
        <v>307300</v>
      </c>
    </row>
    <row r="1732" spans="1:5" x14ac:dyDescent="0.25">
      <c r="A1732" s="1">
        <v>38175</v>
      </c>
      <c r="B1732">
        <v>41.844499999999996</v>
      </c>
      <c r="E1732">
        <v>330200</v>
      </c>
    </row>
    <row r="1733" spans="1:5" x14ac:dyDescent="0.25">
      <c r="A1733" s="1">
        <v>38174</v>
      </c>
      <c r="B1733">
        <v>42.025199999999998</v>
      </c>
      <c r="E1733">
        <v>310100</v>
      </c>
    </row>
    <row r="1734" spans="1:5" x14ac:dyDescent="0.25">
      <c r="A1734" s="1">
        <v>38170</v>
      </c>
      <c r="B1734">
        <v>42.679400000000001</v>
      </c>
      <c r="E1734">
        <v>149000</v>
      </c>
    </row>
    <row r="1735" spans="1:5" x14ac:dyDescent="0.25">
      <c r="A1735" s="1">
        <v>38169</v>
      </c>
      <c r="B1735">
        <v>42.601999999999997</v>
      </c>
      <c r="E1735">
        <v>342100</v>
      </c>
    </row>
    <row r="1736" spans="1:5" x14ac:dyDescent="0.25">
      <c r="A1736" s="1">
        <v>38168</v>
      </c>
      <c r="B1736">
        <v>43.161499999999997</v>
      </c>
      <c r="E1736">
        <v>376800</v>
      </c>
    </row>
    <row r="1737" spans="1:5" x14ac:dyDescent="0.25">
      <c r="A1737" s="1">
        <v>38167</v>
      </c>
      <c r="B1737">
        <v>43.006599999999999</v>
      </c>
      <c r="E1737">
        <v>484300</v>
      </c>
    </row>
    <row r="1738" spans="1:5" x14ac:dyDescent="0.25">
      <c r="A1738" s="1">
        <v>38166</v>
      </c>
      <c r="B1738">
        <v>42.386800000000001</v>
      </c>
      <c r="E1738">
        <v>297000</v>
      </c>
    </row>
    <row r="1739" spans="1:5" x14ac:dyDescent="0.25">
      <c r="A1739" s="1">
        <v>38163</v>
      </c>
      <c r="B1739">
        <v>42.266300000000001</v>
      </c>
      <c r="E1739">
        <v>686000</v>
      </c>
    </row>
    <row r="1740" spans="1:5" x14ac:dyDescent="0.25">
      <c r="A1740" s="1">
        <v>38162</v>
      </c>
      <c r="B1740">
        <v>41.818600000000004</v>
      </c>
      <c r="E1740">
        <v>347800</v>
      </c>
    </row>
    <row r="1741" spans="1:5" x14ac:dyDescent="0.25">
      <c r="A1741" s="1">
        <v>38161</v>
      </c>
      <c r="B1741">
        <v>41.715299999999999</v>
      </c>
      <c r="E1741">
        <v>267200</v>
      </c>
    </row>
    <row r="1742" spans="1:5" x14ac:dyDescent="0.25">
      <c r="A1742" s="1">
        <v>38160</v>
      </c>
      <c r="B1742">
        <v>41.043900000000001</v>
      </c>
      <c r="E1742">
        <v>257100</v>
      </c>
    </row>
    <row r="1743" spans="1:5" x14ac:dyDescent="0.25">
      <c r="A1743" s="1">
        <v>38159</v>
      </c>
      <c r="B1743">
        <v>41.095500000000001</v>
      </c>
      <c r="E1743">
        <v>201800</v>
      </c>
    </row>
    <row r="1744" spans="1:5" x14ac:dyDescent="0.25">
      <c r="A1744" s="1">
        <v>38156</v>
      </c>
      <c r="B1744">
        <v>41.147199999999998</v>
      </c>
      <c r="E1744">
        <v>269600</v>
      </c>
    </row>
    <row r="1745" spans="1:5" x14ac:dyDescent="0.25">
      <c r="A1745" s="1">
        <v>38155</v>
      </c>
      <c r="B1745">
        <v>41.000799999999998</v>
      </c>
      <c r="E1745">
        <v>176200</v>
      </c>
    </row>
    <row r="1746" spans="1:5" x14ac:dyDescent="0.25">
      <c r="A1746" s="1">
        <v>38154</v>
      </c>
      <c r="B1746">
        <v>41.319400000000002</v>
      </c>
      <c r="E1746">
        <v>207800</v>
      </c>
    </row>
    <row r="1747" spans="1:5" x14ac:dyDescent="0.25">
      <c r="A1747" s="1">
        <v>38153</v>
      </c>
      <c r="B1747">
        <v>41.078299999999999</v>
      </c>
      <c r="E1747">
        <v>329800</v>
      </c>
    </row>
    <row r="1748" spans="1:5" x14ac:dyDescent="0.25">
      <c r="A1748" s="1">
        <v>38152</v>
      </c>
      <c r="B1748">
        <v>40.570399999999999</v>
      </c>
      <c r="E1748">
        <v>289800</v>
      </c>
    </row>
    <row r="1749" spans="1:5" x14ac:dyDescent="0.25">
      <c r="A1749" s="1">
        <v>38148</v>
      </c>
      <c r="B1749">
        <v>40.785600000000002</v>
      </c>
      <c r="E1749">
        <v>194600</v>
      </c>
    </row>
    <row r="1750" spans="1:5" x14ac:dyDescent="0.25">
      <c r="A1750" s="1">
        <v>38147</v>
      </c>
      <c r="B1750">
        <v>40.570399999999999</v>
      </c>
      <c r="E1750">
        <v>268900</v>
      </c>
    </row>
    <row r="1751" spans="1:5" x14ac:dyDescent="0.25">
      <c r="A1751" s="1">
        <v>38146</v>
      </c>
      <c r="B1751">
        <v>40.458500000000001</v>
      </c>
      <c r="E1751">
        <v>202800</v>
      </c>
    </row>
    <row r="1752" spans="1:5" x14ac:dyDescent="0.25">
      <c r="A1752" s="1">
        <v>38145</v>
      </c>
      <c r="B1752">
        <v>40.200299999999999</v>
      </c>
      <c r="E1752">
        <v>239700</v>
      </c>
    </row>
    <row r="1753" spans="1:5" x14ac:dyDescent="0.25">
      <c r="A1753" s="1">
        <v>38142</v>
      </c>
      <c r="B1753">
        <v>39.847299999999997</v>
      </c>
      <c r="E1753">
        <v>278700</v>
      </c>
    </row>
    <row r="1754" spans="1:5" x14ac:dyDescent="0.25">
      <c r="A1754" s="1">
        <v>38141</v>
      </c>
      <c r="B1754">
        <v>40.045299999999997</v>
      </c>
      <c r="E1754">
        <v>232800</v>
      </c>
    </row>
    <row r="1755" spans="1:5" x14ac:dyDescent="0.25">
      <c r="A1755" s="1">
        <v>38140</v>
      </c>
      <c r="B1755">
        <v>40.630699999999997</v>
      </c>
      <c r="E1755">
        <v>247000</v>
      </c>
    </row>
    <row r="1756" spans="1:5" x14ac:dyDescent="0.25">
      <c r="A1756" s="1">
        <v>38139</v>
      </c>
      <c r="B1756">
        <v>40.458500000000001</v>
      </c>
      <c r="E1756">
        <v>235900</v>
      </c>
    </row>
    <row r="1757" spans="1:5" x14ac:dyDescent="0.25">
      <c r="A1757" s="1">
        <v>38135</v>
      </c>
      <c r="B1757">
        <v>40.475700000000003</v>
      </c>
      <c r="E1757">
        <v>282800</v>
      </c>
    </row>
    <row r="1758" spans="1:5" x14ac:dyDescent="0.25">
      <c r="A1758" s="1">
        <v>38134</v>
      </c>
      <c r="B1758">
        <v>40.355200000000004</v>
      </c>
      <c r="E1758">
        <v>401800</v>
      </c>
    </row>
    <row r="1759" spans="1:5" x14ac:dyDescent="0.25">
      <c r="A1759" s="1">
        <v>38133</v>
      </c>
      <c r="B1759">
        <v>39.391100000000002</v>
      </c>
      <c r="E1759">
        <v>338400</v>
      </c>
    </row>
    <row r="1760" spans="1:5" x14ac:dyDescent="0.25">
      <c r="A1760" s="1">
        <v>38132</v>
      </c>
      <c r="B1760">
        <v>39.339500000000001</v>
      </c>
      <c r="E1760">
        <v>407900</v>
      </c>
    </row>
    <row r="1761" spans="1:5" x14ac:dyDescent="0.25">
      <c r="A1761" s="1">
        <v>38131</v>
      </c>
      <c r="B1761">
        <v>39.399700000000003</v>
      </c>
      <c r="E1761">
        <v>237400</v>
      </c>
    </row>
    <row r="1762" spans="1:5" x14ac:dyDescent="0.25">
      <c r="A1762" s="1">
        <v>38128</v>
      </c>
      <c r="B1762">
        <v>39.279200000000003</v>
      </c>
      <c r="E1762">
        <v>437800</v>
      </c>
    </row>
    <row r="1763" spans="1:5" x14ac:dyDescent="0.25">
      <c r="A1763" s="1">
        <v>38127</v>
      </c>
      <c r="B1763">
        <v>39.511600000000001</v>
      </c>
      <c r="E1763">
        <v>260100</v>
      </c>
    </row>
    <row r="1764" spans="1:5" x14ac:dyDescent="0.25">
      <c r="A1764" s="1">
        <v>38126</v>
      </c>
      <c r="B1764">
        <v>39.141500000000001</v>
      </c>
      <c r="E1764">
        <v>313200</v>
      </c>
    </row>
    <row r="1765" spans="1:5" x14ac:dyDescent="0.25">
      <c r="A1765" s="1">
        <v>38125</v>
      </c>
      <c r="B1765">
        <v>39.167299999999997</v>
      </c>
      <c r="E1765">
        <v>328900</v>
      </c>
    </row>
    <row r="1766" spans="1:5" x14ac:dyDescent="0.25">
      <c r="A1766" s="1">
        <v>38124</v>
      </c>
      <c r="B1766">
        <v>39.296399999999998</v>
      </c>
      <c r="E1766">
        <v>184200</v>
      </c>
    </row>
    <row r="1767" spans="1:5" x14ac:dyDescent="0.25">
      <c r="A1767" s="1">
        <v>38121</v>
      </c>
      <c r="B1767">
        <v>39.778500000000001</v>
      </c>
      <c r="E1767">
        <v>306400</v>
      </c>
    </row>
    <row r="1768" spans="1:5" x14ac:dyDescent="0.25">
      <c r="A1768" s="1">
        <v>38120</v>
      </c>
      <c r="B1768">
        <v>39.503</v>
      </c>
      <c r="E1768">
        <v>225800</v>
      </c>
    </row>
    <row r="1769" spans="1:5" x14ac:dyDescent="0.25">
      <c r="A1769" s="1">
        <v>38119</v>
      </c>
      <c r="B1769">
        <v>39.812899999999999</v>
      </c>
      <c r="E1769">
        <v>311100</v>
      </c>
    </row>
    <row r="1770" spans="1:5" x14ac:dyDescent="0.25">
      <c r="A1770" s="1">
        <v>38118</v>
      </c>
      <c r="B1770">
        <v>39.812899999999999</v>
      </c>
      <c r="E1770">
        <v>612600</v>
      </c>
    </row>
    <row r="1771" spans="1:5" x14ac:dyDescent="0.25">
      <c r="A1771" s="1">
        <v>38117</v>
      </c>
      <c r="B1771">
        <v>39.597700000000003</v>
      </c>
      <c r="E1771">
        <v>366800</v>
      </c>
    </row>
    <row r="1772" spans="1:5" x14ac:dyDescent="0.25">
      <c r="A1772" s="1">
        <v>38114</v>
      </c>
      <c r="B1772">
        <v>40.234699999999997</v>
      </c>
      <c r="E1772">
        <v>473300</v>
      </c>
    </row>
    <row r="1773" spans="1:5" x14ac:dyDescent="0.25">
      <c r="A1773" s="1">
        <v>38113</v>
      </c>
      <c r="B1773">
        <v>41.241900000000001</v>
      </c>
      <c r="E1773">
        <v>407000</v>
      </c>
    </row>
    <row r="1774" spans="1:5" x14ac:dyDescent="0.25">
      <c r="A1774" s="1">
        <v>38112</v>
      </c>
      <c r="B1774">
        <v>41.2074</v>
      </c>
      <c r="E1774">
        <v>416700</v>
      </c>
    </row>
    <row r="1775" spans="1:5" x14ac:dyDescent="0.25">
      <c r="A1775" s="1">
        <v>38111</v>
      </c>
      <c r="B1775">
        <v>40.820099999999996</v>
      </c>
      <c r="E1775">
        <v>360500</v>
      </c>
    </row>
    <row r="1776" spans="1:5" x14ac:dyDescent="0.25">
      <c r="A1776" s="1">
        <v>38110</v>
      </c>
      <c r="B1776">
        <v>41.319400000000002</v>
      </c>
      <c r="E1776">
        <v>332300</v>
      </c>
    </row>
    <row r="1777" spans="1:5" x14ac:dyDescent="0.25">
      <c r="A1777" s="1">
        <v>38107</v>
      </c>
      <c r="B1777">
        <v>40.596299999999999</v>
      </c>
      <c r="E1777">
        <v>664100</v>
      </c>
    </row>
    <row r="1778" spans="1:5" x14ac:dyDescent="0.25">
      <c r="A1778" s="1">
        <v>38106</v>
      </c>
      <c r="B1778">
        <v>40.544600000000003</v>
      </c>
      <c r="E1778">
        <v>508400</v>
      </c>
    </row>
    <row r="1779" spans="1:5" x14ac:dyDescent="0.25">
      <c r="A1779" s="1">
        <v>38105</v>
      </c>
      <c r="B1779">
        <v>40.312199999999997</v>
      </c>
      <c r="E1779">
        <v>266500</v>
      </c>
    </row>
    <row r="1780" spans="1:5" x14ac:dyDescent="0.25">
      <c r="A1780" s="1">
        <v>38104</v>
      </c>
      <c r="B1780">
        <v>40.699599999999997</v>
      </c>
      <c r="E1780">
        <v>388600</v>
      </c>
    </row>
    <row r="1781" spans="1:5" x14ac:dyDescent="0.25">
      <c r="A1781" s="1">
        <v>38103</v>
      </c>
      <c r="B1781">
        <v>40.381100000000004</v>
      </c>
      <c r="E1781">
        <v>333000</v>
      </c>
    </row>
    <row r="1782" spans="1:5" x14ac:dyDescent="0.25">
      <c r="A1782" s="1">
        <v>38100</v>
      </c>
      <c r="B1782">
        <v>40.389699999999998</v>
      </c>
      <c r="E1782">
        <v>283400</v>
      </c>
    </row>
    <row r="1783" spans="1:5" x14ac:dyDescent="0.25">
      <c r="A1783" s="1">
        <v>38099</v>
      </c>
      <c r="B1783">
        <v>40.854500000000002</v>
      </c>
      <c r="E1783">
        <v>298200</v>
      </c>
    </row>
    <row r="1784" spans="1:5" x14ac:dyDescent="0.25">
      <c r="A1784" s="1">
        <v>38098</v>
      </c>
      <c r="B1784">
        <v>39.434199999999997</v>
      </c>
      <c r="E1784">
        <v>229900</v>
      </c>
    </row>
    <row r="1785" spans="1:5" x14ac:dyDescent="0.25">
      <c r="A1785" s="1">
        <v>38097</v>
      </c>
      <c r="B1785">
        <v>39.546100000000003</v>
      </c>
      <c r="E1785">
        <v>326800</v>
      </c>
    </row>
    <row r="1786" spans="1:5" x14ac:dyDescent="0.25">
      <c r="A1786" s="1">
        <v>38096</v>
      </c>
      <c r="B1786">
        <v>40.010899999999999</v>
      </c>
      <c r="E1786">
        <v>397400</v>
      </c>
    </row>
    <row r="1787" spans="1:5" x14ac:dyDescent="0.25">
      <c r="A1787" s="1">
        <v>38093</v>
      </c>
      <c r="B1787">
        <v>40.036700000000003</v>
      </c>
      <c r="E1787">
        <v>668900</v>
      </c>
    </row>
    <row r="1788" spans="1:5" x14ac:dyDescent="0.25">
      <c r="A1788" s="1">
        <v>38092</v>
      </c>
      <c r="B1788">
        <v>38.779899999999998</v>
      </c>
      <c r="E1788">
        <v>394700</v>
      </c>
    </row>
    <row r="1789" spans="1:5" x14ac:dyDescent="0.25">
      <c r="A1789" s="1">
        <v>38091</v>
      </c>
      <c r="B1789">
        <v>37.927700000000002</v>
      </c>
      <c r="E1789">
        <v>642100</v>
      </c>
    </row>
    <row r="1790" spans="1:5" x14ac:dyDescent="0.25">
      <c r="A1790" s="1">
        <v>38090</v>
      </c>
      <c r="B1790">
        <v>38.134300000000003</v>
      </c>
      <c r="E1790">
        <v>255100</v>
      </c>
    </row>
    <row r="1791" spans="1:5" x14ac:dyDescent="0.25">
      <c r="A1791" s="1">
        <v>38089</v>
      </c>
      <c r="B1791">
        <v>38.521700000000003</v>
      </c>
      <c r="E1791">
        <v>200300</v>
      </c>
    </row>
    <row r="1792" spans="1:5" x14ac:dyDescent="0.25">
      <c r="A1792" s="1">
        <v>38085</v>
      </c>
      <c r="B1792">
        <v>38.3581</v>
      </c>
      <c r="E1792">
        <v>367600</v>
      </c>
    </row>
    <row r="1793" spans="1:5" x14ac:dyDescent="0.25">
      <c r="A1793" s="1">
        <v>38084</v>
      </c>
      <c r="B1793">
        <v>38.719700000000003</v>
      </c>
      <c r="E1793">
        <v>167900</v>
      </c>
    </row>
    <row r="1794" spans="1:5" x14ac:dyDescent="0.25">
      <c r="A1794" s="1">
        <v>38083</v>
      </c>
      <c r="B1794">
        <v>38.848799999999997</v>
      </c>
      <c r="E1794">
        <v>295300</v>
      </c>
    </row>
    <row r="1795" spans="1:5" x14ac:dyDescent="0.25">
      <c r="A1795" s="1">
        <v>38082</v>
      </c>
      <c r="B1795">
        <v>38.934899999999999</v>
      </c>
      <c r="E1795">
        <v>228200</v>
      </c>
    </row>
    <row r="1796" spans="1:5" x14ac:dyDescent="0.25">
      <c r="A1796" s="1">
        <v>38079</v>
      </c>
      <c r="B1796">
        <v>38.771299999999997</v>
      </c>
      <c r="E1796">
        <v>246300</v>
      </c>
    </row>
    <row r="1797" spans="1:5" x14ac:dyDescent="0.25">
      <c r="A1797" s="1">
        <v>38078</v>
      </c>
      <c r="B1797">
        <v>38.521700000000003</v>
      </c>
      <c r="E1797">
        <v>654300</v>
      </c>
    </row>
    <row r="1798" spans="1:5" x14ac:dyDescent="0.25">
      <c r="A1798" s="1">
        <v>38077</v>
      </c>
      <c r="B1798">
        <v>37.764200000000002</v>
      </c>
      <c r="E1798">
        <v>629500</v>
      </c>
    </row>
    <row r="1799" spans="1:5" x14ac:dyDescent="0.25">
      <c r="A1799" s="1">
        <v>38076</v>
      </c>
      <c r="B1799">
        <v>37.591999999999999</v>
      </c>
      <c r="E1799">
        <v>652900</v>
      </c>
    </row>
    <row r="1800" spans="1:5" x14ac:dyDescent="0.25">
      <c r="A1800" s="1">
        <v>38075</v>
      </c>
      <c r="B1800">
        <v>37.626399999999997</v>
      </c>
      <c r="E1800">
        <v>866500</v>
      </c>
    </row>
    <row r="1801" spans="1:5" x14ac:dyDescent="0.25">
      <c r="A1801" s="1">
        <v>38072</v>
      </c>
      <c r="B1801">
        <v>37.703899999999997</v>
      </c>
      <c r="E1801">
        <v>316500</v>
      </c>
    </row>
    <row r="1802" spans="1:5" x14ac:dyDescent="0.25">
      <c r="A1802" s="1">
        <v>38071</v>
      </c>
      <c r="B1802">
        <v>38.056800000000003</v>
      </c>
      <c r="E1802">
        <v>520400</v>
      </c>
    </row>
    <row r="1803" spans="1:5" x14ac:dyDescent="0.25">
      <c r="A1803" s="1">
        <v>38070</v>
      </c>
      <c r="B1803">
        <v>37.944899999999997</v>
      </c>
      <c r="E1803">
        <v>272700</v>
      </c>
    </row>
    <row r="1804" spans="1:5" x14ac:dyDescent="0.25">
      <c r="A1804" s="1">
        <v>38069</v>
      </c>
      <c r="B1804">
        <v>38.315100000000001</v>
      </c>
      <c r="E1804">
        <v>370100</v>
      </c>
    </row>
    <row r="1805" spans="1:5" x14ac:dyDescent="0.25">
      <c r="A1805" s="1">
        <v>38068</v>
      </c>
      <c r="B1805">
        <v>38.366700000000002</v>
      </c>
      <c r="E1805">
        <v>414300</v>
      </c>
    </row>
    <row r="1806" spans="1:5" x14ac:dyDescent="0.25">
      <c r="A1806" s="1">
        <v>38065</v>
      </c>
      <c r="B1806">
        <v>39.038200000000003</v>
      </c>
      <c r="E1806">
        <v>542100</v>
      </c>
    </row>
    <row r="1807" spans="1:5" x14ac:dyDescent="0.25">
      <c r="A1807" s="1">
        <v>38064</v>
      </c>
      <c r="B1807">
        <v>38.762700000000002</v>
      </c>
      <c r="E1807">
        <v>495700</v>
      </c>
    </row>
    <row r="1808" spans="1:5" x14ac:dyDescent="0.25">
      <c r="A1808" s="1">
        <v>38063</v>
      </c>
      <c r="B1808">
        <v>38.7971</v>
      </c>
      <c r="E1808">
        <v>383900</v>
      </c>
    </row>
    <row r="1809" spans="1:5" x14ac:dyDescent="0.25">
      <c r="A1809" s="1">
        <v>38062</v>
      </c>
      <c r="B1809">
        <v>37.996600000000001</v>
      </c>
      <c r="E1809">
        <v>436200</v>
      </c>
    </row>
    <row r="1810" spans="1:5" x14ac:dyDescent="0.25">
      <c r="A1810" s="1">
        <v>38061</v>
      </c>
      <c r="B1810">
        <v>37.660899999999998</v>
      </c>
      <c r="E1810">
        <v>284500</v>
      </c>
    </row>
    <row r="1811" spans="1:5" x14ac:dyDescent="0.25">
      <c r="A1811" s="1">
        <v>38058</v>
      </c>
      <c r="B1811">
        <v>38.495899999999999</v>
      </c>
      <c r="E1811">
        <v>303800</v>
      </c>
    </row>
    <row r="1812" spans="1:5" x14ac:dyDescent="0.25">
      <c r="A1812" s="1">
        <v>38057</v>
      </c>
      <c r="B1812">
        <v>38.289299999999997</v>
      </c>
      <c r="E1812">
        <v>469900</v>
      </c>
    </row>
    <row r="1813" spans="1:5" x14ac:dyDescent="0.25">
      <c r="A1813" s="1">
        <v>38056</v>
      </c>
      <c r="B1813">
        <v>39.442799999999998</v>
      </c>
      <c r="E1813">
        <v>796600</v>
      </c>
    </row>
    <row r="1814" spans="1:5" x14ac:dyDescent="0.25">
      <c r="A1814" s="1">
        <v>38055</v>
      </c>
      <c r="B1814">
        <v>39.227600000000002</v>
      </c>
      <c r="E1814">
        <v>794000</v>
      </c>
    </row>
    <row r="1815" spans="1:5" x14ac:dyDescent="0.25">
      <c r="A1815" s="1">
        <v>38054</v>
      </c>
      <c r="B1815">
        <v>38.7971</v>
      </c>
      <c r="E1815">
        <v>489800</v>
      </c>
    </row>
    <row r="1816" spans="1:5" x14ac:dyDescent="0.25">
      <c r="A1816" s="1">
        <v>38051</v>
      </c>
      <c r="B1816">
        <v>39.141500000000001</v>
      </c>
      <c r="E1816">
        <v>567900</v>
      </c>
    </row>
    <row r="1817" spans="1:5" x14ac:dyDescent="0.25">
      <c r="A1817" s="1">
        <v>38050</v>
      </c>
      <c r="B1817">
        <v>38.7971</v>
      </c>
      <c r="E1817">
        <v>692800</v>
      </c>
    </row>
    <row r="1818" spans="1:5" x14ac:dyDescent="0.25">
      <c r="A1818" s="1">
        <v>38049</v>
      </c>
      <c r="B1818">
        <v>38.9435</v>
      </c>
      <c r="E1818">
        <v>1743900</v>
      </c>
    </row>
    <row r="1819" spans="1:5" x14ac:dyDescent="0.25">
      <c r="A1819" s="1">
        <v>38048</v>
      </c>
      <c r="B1819">
        <v>37.574800000000003</v>
      </c>
      <c r="E1819">
        <v>1292900</v>
      </c>
    </row>
    <row r="1820" spans="1:5" x14ac:dyDescent="0.25">
      <c r="A1820" s="1">
        <v>38047</v>
      </c>
      <c r="B1820">
        <v>36.145800000000001</v>
      </c>
      <c r="E1820">
        <v>288800</v>
      </c>
    </row>
    <row r="1821" spans="1:5" x14ac:dyDescent="0.25">
      <c r="A1821" s="1">
        <v>38044</v>
      </c>
      <c r="B1821">
        <v>35.362499999999997</v>
      </c>
      <c r="E1821">
        <v>289300</v>
      </c>
    </row>
    <row r="1822" spans="1:5" x14ac:dyDescent="0.25">
      <c r="A1822" s="1">
        <v>38043</v>
      </c>
      <c r="B1822">
        <v>35.680999999999997</v>
      </c>
      <c r="E1822">
        <v>310600</v>
      </c>
    </row>
    <row r="1823" spans="1:5" x14ac:dyDescent="0.25">
      <c r="A1823" s="1">
        <v>38042</v>
      </c>
      <c r="B1823">
        <v>35.491599999999998</v>
      </c>
      <c r="E1823">
        <v>239200</v>
      </c>
    </row>
    <row r="1824" spans="1:5" x14ac:dyDescent="0.25">
      <c r="A1824" s="1">
        <v>38041</v>
      </c>
      <c r="B1824">
        <v>35.293599999999998</v>
      </c>
      <c r="E1824">
        <v>395600</v>
      </c>
    </row>
    <row r="1825" spans="1:5" x14ac:dyDescent="0.25">
      <c r="A1825" s="1">
        <v>38040</v>
      </c>
      <c r="B1825">
        <v>35.534599999999998</v>
      </c>
      <c r="E1825">
        <v>400400</v>
      </c>
    </row>
    <row r="1826" spans="1:5" x14ac:dyDescent="0.25">
      <c r="A1826" s="1">
        <v>38037</v>
      </c>
      <c r="B1826">
        <v>35.678100000000001</v>
      </c>
      <c r="E1826">
        <v>368100</v>
      </c>
    </row>
    <row r="1827" spans="1:5" x14ac:dyDescent="0.25">
      <c r="A1827" s="1">
        <v>38036</v>
      </c>
      <c r="B1827">
        <v>35.787100000000002</v>
      </c>
      <c r="E1827">
        <v>278550</v>
      </c>
    </row>
    <row r="1828" spans="1:5" x14ac:dyDescent="0.25">
      <c r="A1828" s="1">
        <v>38035</v>
      </c>
      <c r="B1828">
        <v>35.9651</v>
      </c>
      <c r="E1828">
        <v>227250</v>
      </c>
    </row>
    <row r="1829" spans="1:5" x14ac:dyDescent="0.25">
      <c r="A1829" s="1">
        <v>38034</v>
      </c>
      <c r="B1829">
        <v>35.9651</v>
      </c>
      <c r="E1829">
        <v>289800</v>
      </c>
    </row>
    <row r="1830" spans="1:5" x14ac:dyDescent="0.25">
      <c r="A1830" s="1">
        <v>38030</v>
      </c>
      <c r="B1830">
        <v>35.930599999999998</v>
      </c>
      <c r="E1830">
        <v>340350</v>
      </c>
    </row>
    <row r="1831" spans="1:5" x14ac:dyDescent="0.25">
      <c r="A1831" s="1">
        <v>38029</v>
      </c>
      <c r="B1831">
        <v>35.873199999999997</v>
      </c>
      <c r="E1831">
        <v>371700</v>
      </c>
    </row>
    <row r="1832" spans="1:5" x14ac:dyDescent="0.25">
      <c r="A1832" s="1">
        <v>38028</v>
      </c>
      <c r="B1832">
        <v>36.068300000000001</v>
      </c>
      <c r="E1832">
        <v>374100</v>
      </c>
    </row>
    <row r="1833" spans="1:5" x14ac:dyDescent="0.25">
      <c r="A1833" s="1">
        <v>38027</v>
      </c>
      <c r="B1833">
        <v>35.884700000000002</v>
      </c>
      <c r="E1833">
        <v>507300</v>
      </c>
    </row>
    <row r="1834" spans="1:5" x14ac:dyDescent="0.25">
      <c r="A1834" s="1">
        <v>38026</v>
      </c>
      <c r="B1834">
        <v>35.752699999999997</v>
      </c>
      <c r="E1834">
        <v>484650</v>
      </c>
    </row>
    <row r="1835" spans="1:5" x14ac:dyDescent="0.25">
      <c r="A1835" s="1">
        <v>38023</v>
      </c>
      <c r="B1835">
        <v>35.523200000000003</v>
      </c>
      <c r="E1835">
        <v>429300</v>
      </c>
    </row>
    <row r="1836" spans="1:5" x14ac:dyDescent="0.25">
      <c r="A1836" s="1">
        <v>38022</v>
      </c>
      <c r="B1836">
        <v>35.3797</v>
      </c>
      <c r="E1836">
        <v>614100</v>
      </c>
    </row>
    <row r="1837" spans="1:5" x14ac:dyDescent="0.25">
      <c r="A1837" s="1">
        <v>38021</v>
      </c>
      <c r="B1837">
        <v>35.207500000000003</v>
      </c>
      <c r="E1837">
        <v>664500</v>
      </c>
    </row>
    <row r="1838" spans="1:5" x14ac:dyDescent="0.25">
      <c r="A1838" s="1">
        <v>38020</v>
      </c>
      <c r="B1838">
        <v>34.949300000000001</v>
      </c>
      <c r="E1838">
        <v>936450</v>
      </c>
    </row>
    <row r="1839" spans="1:5" x14ac:dyDescent="0.25">
      <c r="A1839" s="1">
        <v>38019</v>
      </c>
      <c r="B1839">
        <v>34.725499999999997</v>
      </c>
      <c r="E1839">
        <v>3945900</v>
      </c>
    </row>
    <row r="1840" spans="1:5" x14ac:dyDescent="0.25">
      <c r="A1840" s="1">
        <v>38016</v>
      </c>
      <c r="B1840">
        <v>35.970799999999997</v>
      </c>
      <c r="E1840">
        <v>397800</v>
      </c>
    </row>
    <row r="1841" spans="1:5" x14ac:dyDescent="0.25">
      <c r="A1841" s="1">
        <v>38015</v>
      </c>
      <c r="B1841">
        <v>36.068300000000001</v>
      </c>
      <c r="E1841">
        <v>692700</v>
      </c>
    </row>
    <row r="1842" spans="1:5" x14ac:dyDescent="0.25">
      <c r="A1842" s="1">
        <v>38014</v>
      </c>
      <c r="B1842">
        <v>35.419899999999998</v>
      </c>
      <c r="E1842">
        <v>549900</v>
      </c>
    </row>
    <row r="1843" spans="1:5" x14ac:dyDescent="0.25">
      <c r="A1843" s="1">
        <v>38013</v>
      </c>
      <c r="B1843">
        <v>36.154400000000003</v>
      </c>
      <c r="E1843">
        <v>662550</v>
      </c>
    </row>
    <row r="1844" spans="1:5" x14ac:dyDescent="0.25">
      <c r="A1844" s="1">
        <v>38012</v>
      </c>
      <c r="B1844">
        <v>36.906199999999998</v>
      </c>
      <c r="E1844">
        <v>688350</v>
      </c>
    </row>
    <row r="1845" spans="1:5" x14ac:dyDescent="0.25">
      <c r="A1845" s="1">
        <v>38009</v>
      </c>
      <c r="B1845">
        <v>36.384</v>
      </c>
      <c r="E1845">
        <v>625200</v>
      </c>
    </row>
    <row r="1846" spans="1:5" x14ac:dyDescent="0.25">
      <c r="A1846" s="1">
        <v>38008</v>
      </c>
      <c r="B1846">
        <v>36.108499999999999</v>
      </c>
      <c r="E1846">
        <v>760500</v>
      </c>
    </row>
    <row r="1847" spans="1:5" x14ac:dyDescent="0.25">
      <c r="A1847" s="1">
        <v>38007</v>
      </c>
      <c r="B1847">
        <v>34.949300000000001</v>
      </c>
      <c r="E1847">
        <v>556050</v>
      </c>
    </row>
    <row r="1848" spans="1:5" x14ac:dyDescent="0.25">
      <c r="A1848" s="1">
        <v>38006</v>
      </c>
      <c r="B1848">
        <v>34.266399999999997</v>
      </c>
      <c r="E1848">
        <v>396150</v>
      </c>
    </row>
    <row r="1849" spans="1:5" x14ac:dyDescent="0.25">
      <c r="A1849" s="1">
        <v>38002</v>
      </c>
      <c r="B1849">
        <v>34.495899999999999</v>
      </c>
      <c r="E1849">
        <v>494850</v>
      </c>
    </row>
    <row r="1850" spans="1:5" x14ac:dyDescent="0.25">
      <c r="A1850" s="1">
        <v>38001</v>
      </c>
      <c r="B1850">
        <v>34.495899999999999</v>
      </c>
      <c r="E1850">
        <v>336000</v>
      </c>
    </row>
    <row r="1851" spans="1:5" x14ac:dyDescent="0.25">
      <c r="A1851" s="1">
        <v>38000</v>
      </c>
      <c r="B1851">
        <v>34.696800000000003</v>
      </c>
      <c r="E1851">
        <v>755250</v>
      </c>
    </row>
    <row r="1852" spans="1:5" x14ac:dyDescent="0.25">
      <c r="A1852" s="1">
        <v>37999</v>
      </c>
      <c r="B1852">
        <v>34.507399999999997</v>
      </c>
      <c r="E1852">
        <v>291300</v>
      </c>
    </row>
    <row r="1853" spans="1:5" x14ac:dyDescent="0.25">
      <c r="A1853" s="1">
        <v>37998</v>
      </c>
      <c r="B1853">
        <v>34.490200000000002</v>
      </c>
      <c r="E1853">
        <v>430950</v>
      </c>
    </row>
    <row r="1854" spans="1:5" x14ac:dyDescent="0.25">
      <c r="A1854" s="1">
        <v>37995</v>
      </c>
      <c r="B1854">
        <v>34.834499999999998</v>
      </c>
      <c r="E1854">
        <v>433350</v>
      </c>
    </row>
    <row r="1855" spans="1:5" x14ac:dyDescent="0.25">
      <c r="A1855" s="1">
        <v>37994</v>
      </c>
      <c r="B1855">
        <v>34.914900000000003</v>
      </c>
      <c r="E1855">
        <v>408900</v>
      </c>
    </row>
    <row r="1856" spans="1:5" x14ac:dyDescent="0.25">
      <c r="A1856" s="1">
        <v>37993</v>
      </c>
      <c r="B1856">
        <v>35.482999999999997</v>
      </c>
      <c r="E1856">
        <v>241050</v>
      </c>
    </row>
    <row r="1857" spans="1:5" x14ac:dyDescent="0.25">
      <c r="A1857" s="1">
        <v>37992</v>
      </c>
      <c r="B1857">
        <v>35.224699999999999</v>
      </c>
      <c r="E1857">
        <v>384750</v>
      </c>
    </row>
    <row r="1858" spans="1:5" x14ac:dyDescent="0.25">
      <c r="A1858" s="1">
        <v>37991</v>
      </c>
      <c r="B1858">
        <v>35.368200000000002</v>
      </c>
      <c r="E1858">
        <v>499950</v>
      </c>
    </row>
    <row r="1859" spans="1:5" x14ac:dyDescent="0.25">
      <c r="A1859" s="1">
        <v>37988</v>
      </c>
      <c r="B1859">
        <v>35.7699</v>
      </c>
      <c r="E1859">
        <v>278850</v>
      </c>
    </row>
    <row r="1860" spans="1:5" x14ac:dyDescent="0.25">
      <c r="A1860" s="1">
        <v>37986</v>
      </c>
      <c r="B1860">
        <v>36.200299999999999</v>
      </c>
      <c r="E1860">
        <v>239250</v>
      </c>
    </row>
    <row r="1861" spans="1:5" x14ac:dyDescent="0.25">
      <c r="A1861" s="1">
        <v>37985</v>
      </c>
      <c r="B1861">
        <v>36.200299999999999</v>
      </c>
      <c r="E1861">
        <v>164100</v>
      </c>
    </row>
    <row r="1862" spans="1:5" x14ac:dyDescent="0.25">
      <c r="A1862" s="1">
        <v>37984</v>
      </c>
      <c r="B1862">
        <v>36.280700000000003</v>
      </c>
      <c r="E1862">
        <v>305400</v>
      </c>
    </row>
    <row r="1863" spans="1:5" x14ac:dyDescent="0.25">
      <c r="A1863" s="1">
        <v>37981</v>
      </c>
      <c r="B1863">
        <v>35.4773</v>
      </c>
      <c r="E1863">
        <v>58950</v>
      </c>
    </row>
    <row r="1864" spans="1:5" x14ac:dyDescent="0.25">
      <c r="A1864" s="1">
        <v>37979</v>
      </c>
      <c r="B1864">
        <v>35.4026</v>
      </c>
      <c r="E1864">
        <v>70200</v>
      </c>
    </row>
    <row r="1865" spans="1:5" x14ac:dyDescent="0.25">
      <c r="A1865" s="1">
        <v>37978</v>
      </c>
      <c r="B1865">
        <v>35.557600000000001</v>
      </c>
      <c r="E1865">
        <v>261450</v>
      </c>
    </row>
    <row r="1866" spans="1:5" x14ac:dyDescent="0.25">
      <c r="A1866" s="1">
        <v>37977</v>
      </c>
      <c r="B1866">
        <v>35.396900000000002</v>
      </c>
      <c r="E1866">
        <v>172650</v>
      </c>
    </row>
    <row r="1867" spans="1:5" x14ac:dyDescent="0.25">
      <c r="A1867" s="1">
        <v>37974</v>
      </c>
      <c r="B1867">
        <v>35.322299999999998</v>
      </c>
      <c r="E1867">
        <v>283050</v>
      </c>
    </row>
    <row r="1868" spans="1:5" x14ac:dyDescent="0.25">
      <c r="A1868" s="1">
        <v>37973</v>
      </c>
      <c r="B1868">
        <v>35.1616</v>
      </c>
      <c r="E1868">
        <v>337800</v>
      </c>
    </row>
    <row r="1869" spans="1:5" x14ac:dyDescent="0.25">
      <c r="A1869" s="1">
        <v>37972</v>
      </c>
      <c r="B1869">
        <v>34.978000000000002</v>
      </c>
      <c r="E1869">
        <v>294000</v>
      </c>
    </row>
    <row r="1870" spans="1:5" x14ac:dyDescent="0.25">
      <c r="A1870" s="1">
        <v>37971</v>
      </c>
      <c r="B1870">
        <v>34.685299999999998</v>
      </c>
      <c r="E1870">
        <v>162600</v>
      </c>
    </row>
    <row r="1871" spans="1:5" x14ac:dyDescent="0.25">
      <c r="A1871" s="1">
        <v>37970</v>
      </c>
      <c r="B1871">
        <v>34.547600000000003</v>
      </c>
      <c r="E1871">
        <v>246450</v>
      </c>
    </row>
    <row r="1872" spans="1:5" x14ac:dyDescent="0.25">
      <c r="A1872" s="1">
        <v>37967</v>
      </c>
      <c r="B1872">
        <v>34.633600000000001</v>
      </c>
      <c r="E1872">
        <v>229050</v>
      </c>
    </row>
    <row r="1873" spans="1:5" x14ac:dyDescent="0.25">
      <c r="A1873" s="1">
        <v>37966</v>
      </c>
      <c r="B1873">
        <v>34.5304</v>
      </c>
      <c r="E1873">
        <v>319800</v>
      </c>
    </row>
    <row r="1874" spans="1:5" x14ac:dyDescent="0.25">
      <c r="A1874" s="1">
        <v>37965</v>
      </c>
      <c r="B1874">
        <v>34.317999999999998</v>
      </c>
      <c r="E1874">
        <v>423900</v>
      </c>
    </row>
    <row r="1875" spans="1:5" x14ac:dyDescent="0.25">
      <c r="A1875" s="1">
        <v>37964</v>
      </c>
      <c r="B1875">
        <v>34.719700000000003</v>
      </c>
      <c r="E1875">
        <v>498750</v>
      </c>
    </row>
    <row r="1876" spans="1:5" x14ac:dyDescent="0.25">
      <c r="A1876" s="1">
        <v>37963</v>
      </c>
      <c r="B1876">
        <v>35.4084</v>
      </c>
      <c r="E1876">
        <v>326250</v>
      </c>
    </row>
    <row r="1877" spans="1:5" x14ac:dyDescent="0.25">
      <c r="A1877" s="1">
        <v>37960</v>
      </c>
      <c r="B1877">
        <v>35.523200000000003</v>
      </c>
      <c r="E1877">
        <v>395550</v>
      </c>
    </row>
    <row r="1878" spans="1:5" x14ac:dyDescent="0.25">
      <c r="A1878" s="1">
        <v>37959</v>
      </c>
      <c r="B1878">
        <v>35.9191</v>
      </c>
      <c r="E1878">
        <v>219150</v>
      </c>
    </row>
    <row r="1879" spans="1:5" x14ac:dyDescent="0.25">
      <c r="A1879" s="1">
        <v>37958</v>
      </c>
      <c r="B1879">
        <v>35.873199999999997</v>
      </c>
      <c r="E1879">
        <v>333150</v>
      </c>
    </row>
    <row r="1880" spans="1:5" x14ac:dyDescent="0.25">
      <c r="A1880" s="1">
        <v>37957</v>
      </c>
      <c r="B1880">
        <v>35.723999999999997</v>
      </c>
      <c r="E1880">
        <v>378600</v>
      </c>
    </row>
    <row r="1881" spans="1:5" x14ac:dyDescent="0.25">
      <c r="A1881" s="1">
        <v>37956</v>
      </c>
      <c r="B1881">
        <v>35.442799999999998</v>
      </c>
      <c r="E1881">
        <v>336450</v>
      </c>
    </row>
    <row r="1882" spans="1:5" x14ac:dyDescent="0.25">
      <c r="A1882" s="1">
        <v>37953</v>
      </c>
      <c r="B1882">
        <v>35.046799999999998</v>
      </c>
      <c r="E1882">
        <v>89850</v>
      </c>
    </row>
    <row r="1883" spans="1:5" x14ac:dyDescent="0.25">
      <c r="A1883" s="1">
        <v>37951</v>
      </c>
      <c r="B1883">
        <v>35.018099999999997</v>
      </c>
      <c r="E1883">
        <v>243000</v>
      </c>
    </row>
    <row r="1884" spans="1:5" x14ac:dyDescent="0.25">
      <c r="A1884" s="1">
        <v>37950</v>
      </c>
      <c r="B1884">
        <v>35.150100000000002</v>
      </c>
      <c r="E1884">
        <v>290700</v>
      </c>
    </row>
    <row r="1885" spans="1:5" x14ac:dyDescent="0.25">
      <c r="A1885" s="1">
        <v>37949</v>
      </c>
      <c r="B1885">
        <v>35.236199999999997</v>
      </c>
      <c r="E1885">
        <v>258000</v>
      </c>
    </row>
    <row r="1886" spans="1:5" x14ac:dyDescent="0.25">
      <c r="A1886" s="1">
        <v>37946</v>
      </c>
      <c r="B1886">
        <v>34.8919</v>
      </c>
      <c r="E1886">
        <v>215250</v>
      </c>
    </row>
    <row r="1887" spans="1:5" x14ac:dyDescent="0.25">
      <c r="A1887" s="1">
        <v>37945</v>
      </c>
      <c r="B1887">
        <v>34.805799999999998</v>
      </c>
      <c r="E1887">
        <v>320700</v>
      </c>
    </row>
    <row r="1888" spans="1:5" x14ac:dyDescent="0.25">
      <c r="A1888" s="1">
        <v>37944</v>
      </c>
      <c r="B1888">
        <v>35.178800000000003</v>
      </c>
      <c r="E1888">
        <v>138450</v>
      </c>
    </row>
    <row r="1889" spans="1:5" x14ac:dyDescent="0.25">
      <c r="A1889" s="1">
        <v>37943</v>
      </c>
      <c r="B1889">
        <v>35.0411</v>
      </c>
      <c r="E1889">
        <v>181500</v>
      </c>
    </row>
    <row r="1890" spans="1:5" x14ac:dyDescent="0.25">
      <c r="A1890" s="1">
        <v>37942</v>
      </c>
      <c r="B1890">
        <v>35.247700000000002</v>
      </c>
      <c r="E1890">
        <v>275550</v>
      </c>
    </row>
    <row r="1891" spans="1:5" x14ac:dyDescent="0.25">
      <c r="A1891" s="1">
        <v>37939</v>
      </c>
      <c r="B1891">
        <v>35.4313</v>
      </c>
      <c r="E1891">
        <v>344850</v>
      </c>
    </row>
    <row r="1892" spans="1:5" x14ac:dyDescent="0.25">
      <c r="A1892" s="1">
        <v>37938</v>
      </c>
      <c r="B1892">
        <v>35.6265</v>
      </c>
      <c r="E1892">
        <v>454200</v>
      </c>
    </row>
    <row r="1893" spans="1:5" x14ac:dyDescent="0.25">
      <c r="A1893" s="1">
        <v>37937</v>
      </c>
      <c r="B1893">
        <v>35.781399999999998</v>
      </c>
      <c r="E1893">
        <v>266250</v>
      </c>
    </row>
    <row r="1894" spans="1:5" x14ac:dyDescent="0.25">
      <c r="A1894" s="1">
        <v>37936</v>
      </c>
      <c r="B1894">
        <v>35.540399999999998</v>
      </c>
      <c r="E1894">
        <v>300750</v>
      </c>
    </row>
    <row r="1895" spans="1:5" x14ac:dyDescent="0.25">
      <c r="A1895" s="1">
        <v>37935</v>
      </c>
      <c r="B1895">
        <v>35.924900000000001</v>
      </c>
      <c r="E1895">
        <v>249000</v>
      </c>
    </row>
    <row r="1896" spans="1:5" x14ac:dyDescent="0.25">
      <c r="A1896" s="1">
        <v>37932</v>
      </c>
      <c r="B1896">
        <v>35.8962</v>
      </c>
      <c r="E1896">
        <v>480900</v>
      </c>
    </row>
    <row r="1897" spans="1:5" x14ac:dyDescent="0.25">
      <c r="A1897" s="1">
        <v>37931</v>
      </c>
      <c r="B1897">
        <v>36.211799999999997</v>
      </c>
      <c r="E1897">
        <v>318000</v>
      </c>
    </row>
    <row r="1898" spans="1:5" x14ac:dyDescent="0.25">
      <c r="A1898" s="1">
        <v>37930</v>
      </c>
      <c r="B1898">
        <v>36.366799999999998</v>
      </c>
      <c r="E1898">
        <v>330900</v>
      </c>
    </row>
    <row r="1899" spans="1:5" x14ac:dyDescent="0.25">
      <c r="A1899" s="1">
        <v>37929</v>
      </c>
      <c r="B1899">
        <v>36.705399999999997</v>
      </c>
      <c r="E1899">
        <v>314651</v>
      </c>
    </row>
    <row r="1900" spans="1:5" x14ac:dyDescent="0.25">
      <c r="A1900" s="1">
        <v>37928</v>
      </c>
      <c r="B1900">
        <v>36.521700000000003</v>
      </c>
      <c r="E1900">
        <v>257858</v>
      </c>
    </row>
    <row r="1901" spans="1:5" x14ac:dyDescent="0.25">
      <c r="A1901" s="1">
        <v>37925</v>
      </c>
      <c r="B1901">
        <v>36.384</v>
      </c>
      <c r="E1901">
        <v>352500</v>
      </c>
    </row>
    <row r="1902" spans="1:5" x14ac:dyDescent="0.25">
      <c r="A1902" s="1">
        <v>37924</v>
      </c>
      <c r="B1902">
        <v>36.079799999999999</v>
      </c>
      <c r="E1902">
        <v>342150</v>
      </c>
    </row>
    <row r="1903" spans="1:5" x14ac:dyDescent="0.25">
      <c r="A1903" s="1">
        <v>37923</v>
      </c>
      <c r="B1903">
        <v>35.850299999999997</v>
      </c>
      <c r="E1903">
        <v>398100</v>
      </c>
    </row>
    <row r="1904" spans="1:5" x14ac:dyDescent="0.25">
      <c r="A1904" s="1">
        <v>37922</v>
      </c>
      <c r="B1904">
        <v>35.735500000000002</v>
      </c>
      <c r="E1904">
        <v>713100</v>
      </c>
    </row>
    <row r="1905" spans="1:5" x14ac:dyDescent="0.25">
      <c r="A1905" s="1">
        <v>37921</v>
      </c>
      <c r="B1905">
        <v>35.523200000000003</v>
      </c>
      <c r="E1905">
        <v>488400</v>
      </c>
    </row>
    <row r="1906" spans="1:5" x14ac:dyDescent="0.25">
      <c r="A1906" s="1">
        <v>37918</v>
      </c>
      <c r="B1906">
        <v>35.701099999999997</v>
      </c>
      <c r="E1906">
        <v>415800</v>
      </c>
    </row>
    <row r="1907" spans="1:5" x14ac:dyDescent="0.25">
      <c r="A1907" s="1">
        <v>37917</v>
      </c>
      <c r="B1907">
        <v>36.011000000000003</v>
      </c>
      <c r="E1907">
        <v>705750</v>
      </c>
    </row>
    <row r="1908" spans="1:5" x14ac:dyDescent="0.25">
      <c r="A1908" s="1">
        <v>37916</v>
      </c>
      <c r="B1908">
        <v>35.3108</v>
      </c>
      <c r="E1908">
        <v>157650</v>
      </c>
    </row>
    <row r="1909" spans="1:5" x14ac:dyDescent="0.25">
      <c r="A1909" s="1">
        <v>37915</v>
      </c>
      <c r="B1909">
        <v>35.374000000000002</v>
      </c>
      <c r="E1909">
        <v>380850</v>
      </c>
    </row>
    <row r="1910" spans="1:5" x14ac:dyDescent="0.25">
      <c r="A1910" s="1">
        <v>37914</v>
      </c>
      <c r="B1910">
        <v>35.4313</v>
      </c>
      <c r="E1910">
        <v>232200</v>
      </c>
    </row>
    <row r="1911" spans="1:5" x14ac:dyDescent="0.25">
      <c r="A1911" s="1">
        <v>37911</v>
      </c>
      <c r="B1911">
        <v>35.534599999999998</v>
      </c>
      <c r="E1911">
        <v>220350</v>
      </c>
    </row>
    <row r="1912" spans="1:5" x14ac:dyDescent="0.25">
      <c r="A1912" s="1">
        <v>37910</v>
      </c>
      <c r="B1912">
        <v>35.580599999999997</v>
      </c>
      <c r="E1912">
        <v>251400</v>
      </c>
    </row>
    <row r="1913" spans="1:5" x14ac:dyDescent="0.25">
      <c r="A1913" s="1">
        <v>37909</v>
      </c>
      <c r="B1913">
        <v>35.236199999999997</v>
      </c>
      <c r="E1913">
        <v>209100</v>
      </c>
    </row>
    <row r="1914" spans="1:5" x14ac:dyDescent="0.25">
      <c r="A1914" s="1">
        <v>37908</v>
      </c>
      <c r="B1914">
        <v>35.121400000000001</v>
      </c>
      <c r="E1914">
        <v>191550</v>
      </c>
    </row>
    <row r="1915" spans="1:5" x14ac:dyDescent="0.25">
      <c r="A1915" s="1">
        <v>37907</v>
      </c>
      <c r="B1915">
        <v>35.098500000000001</v>
      </c>
      <c r="E1915">
        <v>137850</v>
      </c>
    </row>
    <row r="1916" spans="1:5" x14ac:dyDescent="0.25">
      <c r="A1916" s="1">
        <v>37904</v>
      </c>
      <c r="B1916">
        <v>34.805799999999998</v>
      </c>
      <c r="E1916">
        <v>178350</v>
      </c>
    </row>
    <row r="1917" spans="1:5" x14ac:dyDescent="0.25">
      <c r="A1917" s="1">
        <v>37903</v>
      </c>
      <c r="B1917">
        <v>34.788600000000002</v>
      </c>
      <c r="E1917">
        <v>325800</v>
      </c>
    </row>
    <row r="1918" spans="1:5" x14ac:dyDescent="0.25">
      <c r="A1918" s="1">
        <v>37902</v>
      </c>
      <c r="B1918">
        <v>34.679600000000001</v>
      </c>
      <c r="E1918">
        <v>131100</v>
      </c>
    </row>
    <row r="1919" spans="1:5" x14ac:dyDescent="0.25">
      <c r="A1919" s="1">
        <v>37901</v>
      </c>
      <c r="B1919">
        <v>34.880400000000002</v>
      </c>
      <c r="E1919">
        <v>191250</v>
      </c>
    </row>
    <row r="1920" spans="1:5" x14ac:dyDescent="0.25">
      <c r="A1920" s="1">
        <v>37900</v>
      </c>
      <c r="B1920">
        <v>34.742699999999999</v>
      </c>
      <c r="E1920">
        <v>330000</v>
      </c>
    </row>
    <row r="1921" spans="1:5" x14ac:dyDescent="0.25">
      <c r="A1921" s="1">
        <v>37897</v>
      </c>
      <c r="B1921">
        <v>34.363900000000001</v>
      </c>
      <c r="E1921">
        <v>513450</v>
      </c>
    </row>
    <row r="1922" spans="1:5" x14ac:dyDescent="0.25">
      <c r="A1922" s="1">
        <v>37896</v>
      </c>
      <c r="B1922">
        <v>34.381100000000004</v>
      </c>
      <c r="E1922">
        <v>534300</v>
      </c>
    </row>
    <row r="1923" spans="1:5" x14ac:dyDescent="0.25">
      <c r="A1923" s="1">
        <v>37895</v>
      </c>
      <c r="B1923">
        <v>34.3065</v>
      </c>
      <c r="E1923">
        <v>418500</v>
      </c>
    </row>
    <row r="1924" spans="1:5" x14ac:dyDescent="0.25">
      <c r="A1924" s="1">
        <v>37894</v>
      </c>
      <c r="B1924">
        <v>33.755600000000001</v>
      </c>
      <c r="E1924">
        <v>384450</v>
      </c>
    </row>
    <row r="1925" spans="1:5" x14ac:dyDescent="0.25">
      <c r="A1925" s="1">
        <v>37893</v>
      </c>
      <c r="B1925">
        <v>33.904800000000002</v>
      </c>
      <c r="E1925">
        <v>338100</v>
      </c>
    </row>
    <row r="1926" spans="1:5" x14ac:dyDescent="0.25">
      <c r="A1926" s="1">
        <v>37890</v>
      </c>
      <c r="B1926">
        <v>33.6982</v>
      </c>
      <c r="E1926">
        <v>1109700</v>
      </c>
    </row>
    <row r="1927" spans="1:5" x14ac:dyDescent="0.25">
      <c r="A1927" s="1">
        <v>37889</v>
      </c>
      <c r="B1927">
        <v>33.382599999999996</v>
      </c>
      <c r="E1927">
        <v>230850</v>
      </c>
    </row>
    <row r="1928" spans="1:5" x14ac:dyDescent="0.25">
      <c r="A1928" s="1">
        <v>37888</v>
      </c>
      <c r="B1928">
        <v>33.371099999999998</v>
      </c>
      <c r="E1928">
        <v>240150</v>
      </c>
    </row>
    <row r="1929" spans="1:5" x14ac:dyDescent="0.25">
      <c r="A1929" s="1">
        <v>37887</v>
      </c>
      <c r="B1929">
        <v>33.801499999999997</v>
      </c>
      <c r="E1929">
        <v>237450</v>
      </c>
    </row>
    <row r="1930" spans="1:5" x14ac:dyDescent="0.25">
      <c r="A1930" s="1">
        <v>37886</v>
      </c>
      <c r="B1930">
        <v>33.5261</v>
      </c>
      <c r="E1930">
        <v>319950</v>
      </c>
    </row>
    <row r="1931" spans="1:5" x14ac:dyDescent="0.25">
      <c r="A1931" s="1">
        <v>37883</v>
      </c>
      <c r="B1931">
        <v>33.5261</v>
      </c>
      <c r="E1931">
        <v>264750</v>
      </c>
    </row>
    <row r="1932" spans="1:5" x14ac:dyDescent="0.25">
      <c r="A1932" s="1">
        <v>37882</v>
      </c>
      <c r="B1932">
        <v>33.485900000000001</v>
      </c>
      <c r="E1932">
        <v>365850</v>
      </c>
    </row>
    <row r="1933" spans="1:5" x14ac:dyDescent="0.25">
      <c r="A1933" s="1">
        <v>37881</v>
      </c>
      <c r="B1933">
        <v>33.176000000000002</v>
      </c>
      <c r="E1933">
        <v>171600</v>
      </c>
    </row>
    <row r="1934" spans="1:5" x14ac:dyDescent="0.25">
      <c r="A1934" s="1">
        <v>37880</v>
      </c>
      <c r="B1934">
        <v>32.963700000000003</v>
      </c>
      <c r="E1934">
        <v>199050</v>
      </c>
    </row>
    <row r="1935" spans="1:5" x14ac:dyDescent="0.25">
      <c r="A1935" s="1">
        <v>37879</v>
      </c>
      <c r="B1935">
        <v>32.952199999999998</v>
      </c>
      <c r="E1935">
        <v>143100</v>
      </c>
    </row>
    <row r="1936" spans="1:5" x14ac:dyDescent="0.25">
      <c r="A1936" s="1">
        <v>37876</v>
      </c>
      <c r="B1936">
        <v>32.883299999999998</v>
      </c>
      <c r="E1936">
        <v>447900</v>
      </c>
    </row>
    <row r="1937" spans="1:5" x14ac:dyDescent="0.25">
      <c r="A1937" s="1">
        <v>37875</v>
      </c>
      <c r="B1937">
        <v>32.607900000000001</v>
      </c>
      <c r="E1937">
        <v>446400</v>
      </c>
    </row>
    <row r="1938" spans="1:5" x14ac:dyDescent="0.25">
      <c r="A1938" s="1">
        <v>37874</v>
      </c>
      <c r="B1938">
        <v>32.739800000000002</v>
      </c>
      <c r="E1938">
        <v>362550</v>
      </c>
    </row>
    <row r="1939" spans="1:5" x14ac:dyDescent="0.25">
      <c r="A1939" s="1">
        <v>37873</v>
      </c>
      <c r="B1939">
        <v>32.946399999999997</v>
      </c>
      <c r="E1939">
        <v>209100</v>
      </c>
    </row>
    <row r="1940" spans="1:5" x14ac:dyDescent="0.25">
      <c r="A1940" s="1">
        <v>37872</v>
      </c>
      <c r="B1940">
        <v>33.164499999999997</v>
      </c>
      <c r="E1940">
        <v>194850</v>
      </c>
    </row>
    <row r="1941" spans="1:5" x14ac:dyDescent="0.25">
      <c r="A1941" s="1">
        <v>37869</v>
      </c>
      <c r="B1941">
        <v>33.141599999999997</v>
      </c>
      <c r="E1941">
        <v>312150</v>
      </c>
    </row>
    <row r="1942" spans="1:5" x14ac:dyDescent="0.25">
      <c r="A1942" s="1">
        <v>37868</v>
      </c>
      <c r="B1942">
        <v>33.543300000000002</v>
      </c>
      <c r="E1942">
        <v>634200</v>
      </c>
    </row>
    <row r="1943" spans="1:5" x14ac:dyDescent="0.25">
      <c r="A1943" s="1">
        <v>37867</v>
      </c>
      <c r="B1943">
        <v>33.124299999999998</v>
      </c>
      <c r="E1943">
        <v>457350</v>
      </c>
    </row>
    <row r="1944" spans="1:5" x14ac:dyDescent="0.25">
      <c r="A1944" s="1">
        <v>37866</v>
      </c>
      <c r="B1944">
        <v>32.957900000000002</v>
      </c>
      <c r="E1944">
        <v>520200</v>
      </c>
    </row>
    <row r="1945" spans="1:5" x14ac:dyDescent="0.25">
      <c r="A1945" s="1">
        <v>37862</v>
      </c>
      <c r="B1945">
        <v>32.757100000000001</v>
      </c>
      <c r="E1945">
        <v>161550</v>
      </c>
    </row>
    <row r="1946" spans="1:5" x14ac:dyDescent="0.25">
      <c r="A1946" s="1">
        <v>37861</v>
      </c>
      <c r="B1946">
        <v>32.636499999999998</v>
      </c>
      <c r="E1946">
        <v>284400</v>
      </c>
    </row>
    <row r="1947" spans="1:5" x14ac:dyDescent="0.25">
      <c r="A1947" s="1">
        <v>37860</v>
      </c>
      <c r="B1947">
        <v>32.246299999999998</v>
      </c>
      <c r="E1947">
        <v>288900</v>
      </c>
    </row>
    <row r="1948" spans="1:5" x14ac:dyDescent="0.25">
      <c r="A1948" s="1">
        <v>37859</v>
      </c>
      <c r="B1948">
        <v>32.131500000000003</v>
      </c>
      <c r="E1948">
        <v>248850</v>
      </c>
    </row>
    <row r="1949" spans="1:5" x14ac:dyDescent="0.25">
      <c r="A1949" s="1">
        <v>37858</v>
      </c>
      <c r="B1949">
        <v>32.188899999999997</v>
      </c>
      <c r="E1949">
        <v>158700</v>
      </c>
    </row>
    <row r="1950" spans="1:5" x14ac:dyDescent="0.25">
      <c r="A1950" s="1">
        <v>37855</v>
      </c>
      <c r="B1950">
        <v>32.039700000000003</v>
      </c>
      <c r="E1950">
        <v>206850</v>
      </c>
    </row>
    <row r="1951" spans="1:5" x14ac:dyDescent="0.25">
      <c r="A1951" s="1">
        <v>37854</v>
      </c>
      <c r="B1951">
        <v>32.366799999999998</v>
      </c>
      <c r="E1951">
        <v>205200</v>
      </c>
    </row>
    <row r="1952" spans="1:5" x14ac:dyDescent="0.25">
      <c r="A1952" s="1">
        <v>37853</v>
      </c>
      <c r="B1952">
        <v>32.315199999999997</v>
      </c>
      <c r="E1952">
        <v>158400</v>
      </c>
    </row>
    <row r="1953" spans="1:5" x14ac:dyDescent="0.25">
      <c r="A1953" s="1">
        <v>37852</v>
      </c>
      <c r="B1953">
        <v>32.257800000000003</v>
      </c>
      <c r="E1953">
        <v>249150</v>
      </c>
    </row>
    <row r="1954" spans="1:5" x14ac:dyDescent="0.25">
      <c r="A1954" s="1">
        <v>37851</v>
      </c>
      <c r="B1954">
        <v>32.510300000000001</v>
      </c>
      <c r="E1954">
        <v>264150</v>
      </c>
    </row>
    <row r="1955" spans="1:5" x14ac:dyDescent="0.25">
      <c r="A1955" s="1">
        <v>37848</v>
      </c>
      <c r="B1955">
        <v>32.573399999999999</v>
      </c>
      <c r="E1955">
        <v>187650</v>
      </c>
    </row>
    <row r="1956" spans="1:5" x14ac:dyDescent="0.25">
      <c r="A1956" s="1">
        <v>37847</v>
      </c>
      <c r="B1956">
        <v>32.441400000000002</v>
      </c>
      <c r="E1956">
        <v>284700</v>
      </c>
    </row>
    <row r="1957" spans="1:5" x14ac:dyDescent="0.25">
      <c r="A1957" s="1">
        <v>37846</v>
      </c>
      <c r="B1957">
        <v>32.286499999999997</v>
      </c>
      <c r="E1957">
        <v>433350</v>
      </c>
    </row>
    <row r="1958" spans="1:5" x14ac:dyDescent="0.25">
      <c r="A1958" s="1">
        <v>37845</v>
      </c>
      <c r="B1958">
        <v>32.274999999999999</v>
      </c>
      <c r="E1958">
        <v>235650</v>
      </c>
    </row>
    <row r="1959" spans="1:5" x14ac:dyDescent="0.25">
      <c r="A1959" s="1">
        <v>37844</v>
      </c>
      <c r="B1959">
        <v>32.045499999999997</v>
      </c>
      <c r="E1959">
        <v>195900</v>
      </c>
    </row>
    <row r="1960" spans="1:5" x14ac:dyDescent="0.25">
      <c r="A1960" s="1">
        <v>37841</v>
      </c>
      <c r="B1960">
        <v>32.0627</v>
      </c>
      <c r="E1960">
        <v>247650</v>
      </c>
    </row>
    <row r="1961" spans="1:5" x14ac:dyDescent="0.25">
      <c r="A1961" s="1">
        <v>37840</v>
      </c>
      <c r="B1961">
        <v>31.913499999999999</v>
      </c>
      <c r="E1961">
        <v>349800</v>
      </c>
    </row>
    <row r="1962" spans="1:5" x14ac:dyDescent="0.25">
      <c r="A1962" s="1">
        <v>37839</v>
      </c>
      <c r="B1962">
        <v>32.033999999999999</v>
      </c>
      <c r="E1962">
        <v>519000</v>
      </c>
    </row>
    <row r="1963" spans="1:5" x14ac:dyDescent="0.25">
      <c r="A1963" s="1">
        <v>37838</v>
      </c>
      <c r="B1963">
        <v>31.7987</v>
      </c>
      <c r="E1963">
        <v>480450</v>
      </c>
    </row>
    <row r="1964" spans="1:5" x14ac:dyDescent="0.25">
      <c r="A1964" s="1">
        <v>37837</v>
      </c>
      <c r="B1964">
        <v>31.838899999999999</v>
      </c>
      <c r="E1964">
        <v>309450</v>
      </c>
    </row>
    <row r="1965" spans="1:5" x14ac:dyDescent="0.25">
      <c r="A1965" s="1">
        <v>37834</v>
      </c>
      <c r="B1965">
        <v>31.6782</v>
      </c>
      <c r="E1965">
        <v>308850</v>
      </c>
    </row>
    <row r="1966" spans="1:5" x14ac:dyDescent="0.25">
      <c r="A1966" s="1">
        <v>37833</v>
      </c>
      <c r="B1966">
        <v>31.924900000000001</v>
      </c>
      <c r="E1966">
        <v>361350</v>
      </c>
    </row>
    <row r="1967" spans="1:5" x14ac:dyDescent="0.25">
      <c r="A1967" s="1">
        <v>37832</v>
      </c>
      <c r="B1967">
        <v>32.097099999999998</v>
      </c>
      <c r="E1967">
        <v>425100</v>
      </c>
    </row>
    <row r="1968" spans="1:5" x14ac:dyDescent="0.25">
      <c r="A1968" s="1">
        <v>37831</v>
      </c>
      <c r="B1968">
        <v>32.320900000000002</v>
      </c>
      <c r="E1968">
        <v>515550</v>
      </c>
    </row>
    <row r="1969" spans="1:5" x14ac:dyDescent="0.25">
      <c r="A1969" s="1">
        <v>37830</v>
      </c>
      <c r="B1969">
        <v>32.567700000000002</v>
      </c>
      <c r="E1969">
        <v>788850</v>
      </c>
    </row>
    <row r="1970" spans="1:5" x14ac:dyDescent="0.25">
      <c r="A1970" s="1">
        <v>37827</v>
      </c>
      <c r="B1970">
        <v>32.125799999999998</v>
      </c>
      <c r="E1970">
        <v>528450</v>
      </c>
    </row>
    <row r="1971" spans="1:5" x14ac:dyDescent="0.25">
      <c r="A1971" s="1">
        <v>37826</v>
      </c>
      <c r="B1971">
        <v>31.379799999999999</v>
      </c>
      <c r="E1971">
        <v>465750</v>
      </c>
    </row>
    <row r="1972" spans="1:5" x14ac:dyDescent="0.25">
      <c r="A1972" s="1">
        <v>37825</v>
      </c>
      <c r="B1972">
        <v>31.5519</v>
      </c>
      <c r="E1972">
        <v>345000</v>
      </c>
    </row>
    <row r="1973" spans="1:5" x14ac:dyDescent="0.25">
      <c r="A1973" s="1">
        <v>37824</v>
      </c>
      <c r="B1973">
        <v>31.586300000000001</v>
      </c>
      <c r="E1973">
        <v>473400</v>
      </c>
    </row>
    <row r="1974" spans="1:5" x14ac:dyDescent="0.25">
      <c r="A1974" s="1">
        <v>37823</v>
      </c>
      <c r="B1974">
        <v>31.299399999999999</v>
      </c>
      <c r="E1974">
        <v>475050</v>
      </c>
    </row>
    <row r="1975" spans="1:5" x14ac:dyDescent="0.25">
      <c r="A1975" s="1">
        <v>37820</v>
      </c>
      <c r="B1975">
        <v>31.276499999999999</v>
      </c>
      <c r="E1975">
        <v>697800</v>
      </c>
    </row>
    <row r="1976" spans="1:5" x14ac:dyDescent="0.25">
      <c r="A1976" s="1">
        <v>37819</v>
      </c>
      <c r="B1976">
        <v>30.4099</v>
      </c>
      <c r="E1976">
        <v>417600</v>
      </c>
    </row>
    <row r="1977" spans="1:5" x14ac:dyDescent="0.25">
      <c r="A1977" s="1">
        <v>37818</v>
      </c>
      <c r="B1977">
        <v>30.811599999999999</v>
      </c>
      <c r="E1977">
        <v>445650</v>
      </c>
    </row>
    <row r="1978" spans="1:5" x14ac:dyDescent="0.25">
      <c r="A1978" s="1">
        <v>37817</v>
      </c>
      <c r="B1978">
        <v>30.788699999999999</v>
      </c>
      <c r="E1978">
        <v>489900</v>
      </c>
    </row>
    <row r="1979" spans="1:5" x14ac:dyDescent="0.25">
      <c r="A1979" s="1">
        <v>37816</v>
      </c>
      <c r="B1979">
        <v>30.731300000000001</v>
      </c>
      <c r="E1979">
        <v>434100</v>
      </c>
    </row>
    <row r="1980" spans="1:5" x14ac:dyDescent="0.25">
      <c r="A1980" s="1">
        <v>37813</v>
      </c>
      <c r="B1980">
        <v>30.605</v>
      </c>
      <c r="E1980">
        <v>662250</v>
      </c>
    </row>
    <row r="1981" spans="1:5" x14ac:dyDescent="0.25">
      <c r="A1981" s="1">
        <v>37812</v>
      </c>
      <c r="B1981">
        <v>29.985199999999999</v>
      </c>
      <c r="E1981">
        <v>343500</v>
      </c>
    </row>
    <row r="1982" spans="1:5" x14ac:dyDescent="0.25">
      <c r="A1982" s="1">
        <v>37811</v>
      </c>
      <c r="B1982">
        <v>29.985199999999999</v>
      </c>
      <c r="E1982">
        <v>194850</v>
      </c>
    </row>
    <row r="1983" spans="1:5" x14ac:dyDescent="0.25">
      <c r="A1983" s="1">
        <v>37810</v>
      </c>
      <c r="B1983">
        <v>30.002400000000002</v>
      </c>
      <c r="E1983">
        <v>234600</v>
      </c>
    </row>
    <row r="1984" spans="1:5" x14ac:dyDescent="0.25">
      <c r="A1984" s="1">
        <v>37809</v>
      </c>
      <c r="B1984">
        <v>30.0885</v>
      </c>
      <c r="E1984">
        <v>189750</v>
      </c>
    </row>
    <row r="1985" spans="1:5" x14ac:dyDescent="0.25">
      <c r="A1985" s="1">
        <v>37805</v>
      </c>
      <c r="B1985">
        <v>29.881900000000002</v>
      </c>
      <c r="E1985">
        <v>532650</v>
      </c>
    </row>
    <row r="1986" spans="1:5" x14ac:dyDescent="0.25">
      <c r="A1986" s="1">
        <v>37804</v>
      </c>
      <c r="B1986">
        <v>29.933599999999998</v>
      </c>
      <c r="E1986">
        <v>377700</v>
      </c>
    </row>
    <row r="1987" spans="1:5" x14ac:dyDescent="0.25">
      <c r="A1987" s="1">
        <v>37803</v>
      </c>
      <c r="B1987">
        <v>29.5548</v>
      </c>
      <c r="E1987">
        <v>422700</v>
      </c>
    </row>
    <row r="1988" spans="1:5" x14ac:dyDescent="0.25">
      <c r="A1988" s="1">
        <v>37802</v>
      </c>
      <c r="B1988">
        <v>29.325299999999999</v>
      </c>
      <c r="E1988">
        <v>469500</v>
      </c>
    </row>
    <row r="1989" spans="1:5" x14ac:dyDescent="0.25">
      <c r="A1989" s="1">
        <v>37799</v>
      </c>
      <c r="B1989">
        <v>28.9924</v>
      </c>
      <c r="E1989">
        <v>292500</v>
      </c>
    </row>
    <row r="1990" spans="1:5" x14ac:dyDescent="0.25">
      <c r="A1990" s="1">
        <v>37798</v>
      </c>
      <c r="B1990">
        <v>29.0383</v>
      </c>
      <c r="E1990">
        <v>350550</v>
      </c>
    </row>
    <row r="1991" spans="1:5" x14ac:dyDescent="0.25">
      <c r="A1991" s="1">
        <v>37797</v>
      </c>
      <c r="B1991">
        <v>29.153099999999998</v>
      </c>
      <c r="E1991">
        <v>453750</v>
      </c>
    </row>
    <row r="1992" spans="1:5" x14ac:dyDescent="0.25">
      <c r="A1992" s="1">
        <v>37796</v>
      </c>
      <c r="B1992">
        <v>29.709800000000001</v>
      </c>
      <c r="E1992">
        <v>455700</v>
      </c>
    </row>
    <row r="1993" spans="1:5" x14ac:dyDescent="0.25">
      <c r="A1993" s="1">
        <v>37795</v>
      </c>
      <c r="B1993">
        <v>29.3826</v>
      </c>
      <c r="E1993">
        <v>354150</v>
      </c>
    </row>
    <row r="1994" spans="1:5" x14ac:dyDescent="0.25">
      <c r="A1994" s="1">
        <v>37792</v>
      </c>
      <c r="B1994">
        <v>29.5778</v>
      </c>
      <c r="E1994">
        <v>445950</v>
      </c>
    </row>
    <row r="1995" spans="1:5" x14ac:dyDescent="0.25">
      <c r="A1995" s="1">
        <v>37791</v>
      </c>
      <c r="B1995">
        <v>29.3826</v>
      </c>
      <c r="E1995">
        <v>320550</v>
      </c>
    </row>
    <row r="1996" spans="1:5" x14ac:dyDescent="0.25">
      <c r="A1996" s="1">
        <v>37790</v>
      </c>
      <c r="B1996">
        <v>29.669599999999999</v>
      </c>
      <c r="E1996">
        <v>376200</v>
      </c>
    </row>
    <row r="1997" spans="1:5" x14ac:dyDescent="0.25">
      <c r="A1997" s="1">
        <v>37789</v>
      </c>
      <c r="B1997">
        <v>29.451499999999999</v>
      </c>
      <c r="E1997">
        <v>426750</v>
      </c>
    </row>
    <row r="1998" spans="1:5" x14ac:dyDescent="0.25">
      <c r="A1998" s="1">
        <v>37788</v>
      </c>
      <c r="B1998">
        <v>29.571999999999999</v>
      </c>
      <c r="E1998">
        <v>272550</v>
      </c>
    </row>
    <row r="1999" spans="1:5" x14ac:dyDescent="0.25">
      <c r="A1999" s="1">
        <v>37785</v>
      </c>
      <c r="B1999">
        <v>28.883400000000002</v>
      </c>
      <c r="E1999">
        <v>294000</v>
      </c>
    </row>
    <row r="2000" spans="1:5" x14ac:dyDescent="0.25">
      <c r="A2000" s="1">
        <v>37784</v>
      </c>
      <c r="B2000">
        <v>28.883400000000002</v>
      </c>
      <c r="E2000">
        <v>295950</v>
      </c>
    </row>
    <row r="2001" spans="1:5" x14ac:dyDescent="0.25">
      <c r="A2001" s="1">
        <v>37783</v>
      </c>
      <c r="B2001">
        <v>28.665299999999998</v>
      </c>
      <c r="E2001">
        <v>425250</v>
      </c>
    </row>
    <row r="2002" spans="1:5" x14ac:dyDescent="0.25">
      <c r="A2002" s="1">
        <v>37782</v>
      </c>
      <c r="B2002">
        <v>28.493099999999998</v>
      </c>
      <c r="E2002">
        <v>700050</v>
      </c>
    </row>
    <row r="2003" spans="1:5" x14ac:dyDescent="0.25">
      <c r="A2003" s="1">
        <v>37781</v>
      </c>
      <c r="B2003">
        <v>29.009599999999999</v>
      </c>
      <c r="E2003">
        <v>357900</v>
      </c>
    </row>
    <row r="2004" spans="1:5" x14ac:dyDescent="0.25">
      <c r="A2004" s="1">
        <v>37778</v>
      </c>
      <c r="B2004">
        <v>28.9465</v>
      </c>
      <c r="E2004">
        <v>418200</v>
      </c>
    </row>
    <row r="2005" spans="1:5" x14ac:dyDescent="0.25">
      <c r="A2005" s="1">
        <v>37777</v>
      </c>
      <c r="B2005">
        <v>29.222000000000001</v>
      </c>
      <c r="E2005">
        <v>422850</v>
      </c>
    </row>
    <row r="2006" spans="1:5" x14ac:dyDescent="0.25">
      <c r="A2006" s="1">
        <v>37776</v>
      </c>
      <c r="B2006">
        <v>29.1416</v>
      </c>
      <c r="E2006">
        <v>347100</v>
      </c>
    </row>
    <row r="2007" spans="1:5" x14ac:dyDescent="0.25">
      <c r="A2007" s="1">
        <v>37775</v>
      </c>
      <c r="B2007">
        <v>29.3367</v>
      </c>
      <c r="E2007">
        <v>362400</v>
      </c>
    </row>
    <row r="2008" spans="1:5" x14ac:dyDescent="0.25">
      <c r="A2008" s="1">
        <v>37774</v>
      </c>
      <c r="B2008">
        <v>29.130099999999999</v>
      </c>
      <c r="E2008">
        <v>265200</v>
      </c>
    </row>
    <row r="2009" spans="1:5" x14ac:dyDescent="0.25">
      <c r="A2009" s="1">
        <v>37771</v>
      </c>
      <c r="B2009">
        <v>29.325299999999999</v>
      </c>
      <c r="E2009">
        <v>289500</v>
      </c>
    </row>
    <row r="2010" spans="1:5" x14ac:dyDescent="0.25">
      <c r="A2010" s="1">
        <v>37770</v>
      </c>
      <c r="B2010">
        <v>28.889099999999999</v>
      </c>
      <c r="E2010">
        <v>173100</v>
      </c>
    </row>
    <row r="2011" spans="1:5" x14ac:dyDescent="0.25">
      <c r="A2011" s="1">
        <v>37769</v>
      </c>
      <c r="B2011">
        <v>29.170300000000001</v>
      </c>
      <c r="E2011">
        <v>372300</v>
      </c>
    </row>
    <row r="2012" spans="1:5" x14ac:dyDescent="0.25">
      <c r="A2012" s="1">
        <v>37768</v>
      </c>
      <c r="B2012">
        <v>29.032599999999999</v>
      </c>
      <c r="E2012">
        <v>302250</v>
      </c>
    </row>
    <row r="2013" spans="1:5" x14ac:dyDescent="0.25">
      <c r="A2013" s="1">
        <v>37764</v>
      </c>
      <c r="B2013">
        <v>28.912099999999999</v>
      </c>
      <c r="E2013">
        <v>323400</v>
      </c>
    </row>
    <row r="2014" spans="1:5" x14ac:dyDescent="0.25">
      <c r="A2014" s="1">
        <v>37763</v>
      </c>
      <c r="B2014">
        <v>29.1646</v>
      </c>
      <c r="E2014">
        <v>281700</v>
      </c>
    </row>
    <row r="2015" spans="1:5" x14ac:dyDescent="0.25">
      <c r="A2015" s="1">
        <v>37762</v>
      </c>
      <c r="B2015">
        <v>28.837499999999999</v>
      </c>
      <c r="E2015">
        <v>311100</v>
      </c>
    </row>
    <row r="2016" spans="1:5" x14ac:dyDescent="0.25">
      <c r="A2016" s="1">
        <v>37761</v>
      </c>
      <c r="B2016">
        <v>28.883400000000002</v>
      </c>
      <c r="E2016">
        <v>544050</v>
      </c>
    </row>
    <row r="2017" spans="1:5" x14ac:dyDescent="0.25">
      <c r="A2017" s="1">
        <v>37760</v>
      </c>
      <c r="B2017">
        <v>29.009599999999999</v>
      </c>
      <c r="E2017">
        <v>566250</v>
      </c>
    </row>
    <row r="2018" spans="1:5" x14ac:dyDescent="0.25">
      <c r="A2018" s="1">
        <v>37757</v>
      </c>
      <c r="B2018">
        <v>29.176100000000002</v>
      </c>
      <c r="E2018">
        <v>577650</v>
      </c>
    </row>
    <row r="2019" spans="1:5" x14ac:dyDescent="0.25">
      <c r="A2019" s="1">
        <v>37756</v>
      </c>
      <c r="B2019">
        <v>29.170300000000001</v>
      </c>
      <c r="E2019">
        <v>430950</v>
      </c>
    </row>
    <row r="2020" spans="1:5" x14ac:dyDescent="0.25">
      <c r="A2020" s="1">
        <v>37755</v>
      </c>
      <c r="B2020">
        <v>28.739899999999999</v>
      </c>
      <c r="E2020">
        <v>401100</v>
      </c>
    </row>
    <row r="2021" spans="1:5" x14ac:dyDescent="0.25">
      <c r="A2021" s="1">
        <v>37754</v>
      </c>
      <c r="B2021">
        <v>28.791599999999999</v>
      </c>
      <c r="E2021">
        <v>580050</v>
      </c>
    </row>
    <row r="2022" spans="1:5" x14ac:dyDescent="0.25">
      <c r="A2022" s="1">
        <v>37753</v>
      </c>
      <c r="B2022">
        <v>28.923500000000001</v>
      </c>
      <c r="E2022">
        <v>470550</v>
      </c>
    </row>
    <row r="2023" spans="1:5" x14ac:dyDescent="0.25">
      <c r="A2023" s="1">
        <v>37750</v>
      </c>
      <c r="B2023">
        <v>28.980899999999998</v>
      </c>
      <c r="E2023">
        <v>399750</v>
      </c>
    </row>
    <row r="2024" spans="1:5" x14ac:dyDescent="0.25">
      <c r="A2024" s="1">
        <v>37749</v>
      </c>
      <c r="B2024">
        <v>28.762899999999998</v>
      </c>
      <c r="E2024">
        <v>673950</v>
      </c>
    </row>
    <row r="2025" spans="1:5" x14ac:dyDescent="0.25">
      <c r="A2025" s="1">
        <v>37748</v>
      </c>
      <c r="B2025">
        <v>28.837499999999999</v>
      </c>
      <c r="E2025">
        <v>805500</v>
      </c>
    </row>
    <row r="2026" spans="1:5" x14ac:dyDescent="0.25">
      <c r="A2026" s="1">
        <v>37747</v>
      </c>
      <c r="B2026">
        <v>28.275099999999998</v>
      </c>
      <c r="E2026">
        <v>355950</v>
      </c>
    </row>
    <row r="2027" spans="1:5" x14ac:dyDescent="0.25">
      <c r="A2027" s="1">
        <v>37746</v>
      </c>
      <c r="B2027">
        <v>28.372599999999998</v>
      </c>
      <c r="E2027">
        <v>323850</v>
      </c>
    </row>
    <row r="2028" spans="1:5" x14ac:dyDescent="0.25">
      <c r="A2028" s="1">
        <v>37743</v>
      </c>
      <c r="B2028">
        <v>28.292300000000001</v>
      </c>
      <c r="E2028">
        <v>297900</v>
      </c>
    </row>
    <row r="2029" spans="1:5" x14ac:dyDescent="0.25">
      <c r="A2029" s="1">
        <v>37742</v>
      </c>
      <c r="B2029">
        <v>27.947900000000001</v>
      </c>
      <c r="E2029">
        <v>257250</v>
      </c>
    </row>
    <row r="2030" spans="1:5" x14ac:dyDescent="0.25">
      <c r="A2030" s="1">
        <v>37741</v>
      </c>
      <c r="B2030">
        <v>28.280799999999999</v>
      </c>
      <c r="E2030">
        <v>588750</v>
      </c>
    </row>
    <row r="2031" spans="1:5" x14ac:dyDescent="0.25">
      <c r="A2031" s="1">
        <v>37740</v>
      </c>
      <c r="B2031">
        <v>28.154499999999999</v>
      </c>
      <c r="E2031">
        <v>574650</v>
      </c>
    </row>
    <row r="2032" spans="1:5" x14ac:dyDescent="0.25">
      <c r="A2032" s="1">
        <v>37739</v>
      </c>
      <c r="B2032">
        <v>28.005299999999998</v>
      </c>
      <c r="E2032">
        <v>545550</v>
      </c>
    </row>
    <row r="2033" spans="1:5" x14ac:dyDescent="0.25">
      <c r="A2033" s="1">
        <v>37736</v>
      </c>
      <c r="B2033">
        <v>27.546199999999999</v>
      </c>
      <c r="E2033">
        <v>333900</v>
      </c>
    </row>
    <row r="2034" spans="1:5" x14ac:dyDescent="0.25">
      <c r="A2034" s="1">
        <v>37735</v>
      </c>
      <c r="B2034">
        <v>27.810200000000002</v>
      </c>
      <c r="E2034">
        <v>455550</v>
      </c>
    </row>
    <row r="2035" spans="1:5" x14ac:dyDescent="0.25">
      <c r="A2035" s="1">
        <v>37734</v>
      </c>
      <c r="B2035">
        <v>27.982399999999998</v>
      </c>
      <c r="E2035">
        <v>629700</v>
      </c>
    </row>
    <row r="2036" spans="1:5" x14ac:dyDescent="0.25">
      <c r="A2036" s="1">
        <v>37733</v>
      </c>
      <c r="B2036">
        <v>27.695399999999999</v>
      </c>
      <c r="E2036">
        <v>604650</v>
      </c>
    </row>
    <row r="2037" spans="1:5" x14ac:dyDescent="0.25">
      <c r="A2037" s="1">
        <v>37732</v>
      </c>
      <c r="B2037">
        <v>27.3855</v>
      </c>
      <c r="E2037">
        <v>396450</v>
      </c>
    </row>
    <row r="2038" spans="1:5" x14ac:dyDescent="0.25">
      <c r="A2038" s="1">
        <v>37728</v>
      </c>
      <c r="B2038">
        <v>27.4085</v>
      </c>
      <c r="E2038">
        <v>362550</v>
      </c>
    </row>
    <row r="2039" spans="1:5" x14ac:dyDescent="0.25">
      <c r="A2039" s="1">
        <v>37727</v>
      </c>
      <c r="B2039">
        <v>27.316700000000001</v>
      </c>
      <c r="E2039">
        <v>205050</v>
      </c>
    </row>
    <row r="2040" spans="1:5" x14ac:dyDescent="0.25">
      <c r="A2040" s="1">
        <v>37726</v>
      </c>
      <c r="B2040">
        <v>27.7471</v>
      </c>
      <c r="E2040">
        <v>268650</v>
      </c>
    </row>
    <row r="2041" spans="1:5" x14ac:dyDescent="0.25">
      <c r="A2041" s="1">
        <v>37725</v>
      </c>
      <c r="B2041">
        <v>27.8217</v>
      </c>
      <c r="E2041">
        <v>284700</v>
      </c>
    </row>
    <row r="2042" spans="1:5" x14ac:dyDescent="0.25">
      <c r="A2042" s="1">
        <v>37722</v>
      </c>
      <c r="B2042">
        <v>27.7012</v>
      </c>
      <c r="E2042">
        <v>409350</v>
      </c>
    </row>
    <row r="2043" spans="1:5" x14ac:dyDescent="0.25">
      <c r="A2043" s="1">
        <v>37721</v>
      </c>
      <c r="B2043">
        <v>27.5807</v>
      </c>
      <c r="E2043">
        <v>384450</v>
      </c>
    </row>
    <row r="2044" spans="1:5" x14ac:dyDescent="0.25">
      <c r="A2044" s="1">
        <v>37720</v>
      </c>
      <c r="B2044">
        <v>27.6553</v>
      </c>
      <c r="E2044">
        <v>348150</v>
      </c>
    </row>
    <row r="2045" spans="1:5" x14ac:dyDescent="0.25">
      <c r="A2045" s="1">
        <v>37719</v>
      </c>
      <c r="B2045">
        <v>27.930700000000002</v>
      </c>
      <c r="E2045">
        <v>319800</v>
      </c>
    </row>
    <row r="2046" spans="1:5" x14ac:dyDescent="0.25">
      <c r="A2046" s="1">
        <v>37718</v>
      </c>
      <c r="B2046">
        <v>28.045500000000001</v>
      </c>
      <c r="E2046">
        <v>287400</v>
      </c>
    </row>
    <row r="2047" spans="1:5" x14ac:dyDescent="0.25">
      <c r="A2047" s="1">
        <v>37715</v>
      </c>
      <c r="B2047">
        <v>28.275099999999998</v>
      </c>
      <c r="E2047">
        <v>298500</v>
      </c>
    </row>
    <row r="2048" spans="1:5" x14ac:dyDescent="0.25">
      <c r="A2048" s="1">
        <v>37714</v>
      </c>
      <c r="B2048">
        <v>28.1431</v>
      </c>
      <c r="E2048">
        <v>320550</v>
      </c>
    </row>
    <row r="2049" spans="1:5" x14ac:dyDescent="0.25">
      <c r="A2049" s="1">
        <v>37713</v>
      </c>
      <c r="B2049">
        <v>28.510400000000001</v>
      </c>
      <c r="E2049">
        <v>307500</v>
      </c>
    </row>
    <row r="2050" spans="1:5" x14ac:dyDescent="0.25">
      <c r="A2050" s="1">
        <v>37712</v>
      </c>
      <c r="B2050">
        <v>28.131599999999999</v>
      </c>
      <c r="E2050">
        <v>570450</v>
      </c>
    </row>
    <row r="2051" spans="1:5" x14ac:dyDescent="0.25">
      <c r="A2051" s="1">
        <v>37711</v>
      </c>
      <c r="B2051">
        <v>28.280799999999999</v>
      </c>
      <c r="E2051">
        <v>362850</v>
      </c>
    </row>
    <row r="2052" spans="1:5" x14ac:dyDescent="0.25">
      <c r="A2052" s="1">
        <v>37708</v>
      </c>
      <c r="B2052">
        <v>28.280799999999999</v>
      </c>
      <c r="E2052">
        <v>259650</v>
      </c>
    </row>
    <row r="2053" spans="1:5" x14ac:dyDescent="0.25">
      <c r="A2053" s="1">
        <v>37707</v>
      </c>
      <c r="B2053">
        <v>28.2636</v>
      </c>
      <c r="E2053">
        <v>348150</v>
      </c>
    </row>
    <row r="2054" spans="1:5" x14ac:dyDescent="0.25">
      <c r="A2054" s="1">
        <v>37706</v>
      </c>
      <c r="B2054">
        <v>28.033999999999999</v>
      </c>
      <c r="E2054">
        <v>292800</v>
      </c>
    </row>
    <row r="2055" spans="1:5" x14ac:dyDescent="0.25">
      <c r="A2055" s="1">
        <v>37705</v>
      </c>
      <c r="B2055">
        <v>28.200500000000002</v>
      </c>
      <c r="E2055">
        <v>433650</v>
      </c>
    </row>
    <row r="2056" spans="1:5" x14ac:dyDescent="0.25">
      <c r="A2056" s="1">
        <v>37704</v>
      </c>
      <c r="B2056">
        <v>28.3324</v>
      </c>
      <c r="E2056">
        <v>445950</v>
      </c>
    </row>
    <row r="2057" spans="1:5" x14ac:dyDescent="0.25">
      <c r="A2057" s="1">
        <v>37701</v>
      </c>
      <c r="B2057">
        <v>28.636600000000001</v>
      </c>
      <c r="E2057">
        <v>385050</v>
      </c>
    </row>
    <row r="2058" spans="1:5" x14ac:dyDescent="0.25">
      <c r="A2058" s="1">
        <v>37700</v>
      </c>
      <c r="B2058">
        <v>28.0914</v>
      </c>
      <c r="E2058">
        <v>499050</v>
      </c>
    </row>
    <row r="2059" spans="1:5" x14ac:dyDescent="0.25">
      <c r="A2059" s="1">
        <v>37699</v>
      </c>
      <c r="B2059">
        <v>28.085699999999999</v>
      </c>
      <c r="E2059">
        <v>652200</v>
      </c>
    </row>
    <row r="2060" spans="1:5" x14ac:dyDescent="0.25">
      <c r="A2060" s="1">
        <v>37698</v>
      </c>
      <c r="B2060">
        <v>28.2578</v>
      </c>
      <c r="E2060">
        <v>455700</v>
      </c>
    </row>
    <row r="2061" spans="1:5" x14ac:dyDescent="0.25">
      <c r="A2061" s="1">
        <v>37697</v>
      </c>
      <c r="B2061">
        <v>28.43</v>
      </c>
      <c r="E2061">
        <v>687300</v>
      </c>
    </row>
    <row r="2062" spans="1:5" x14ac:dyDescent="0.25">
      <c r="A2062" s="1">
        <v>37694</v>
      </c>
      <c r="B2062">
        <v>27.907800000000002</v>
      </c>
      <c r="E2062">
        <v>664500</v>
      </c>
    </row>
    <row r="2063" spans="1:5" x14ac:dyDescent="0.25">
      <c r="A2063" s="1">
        <v>37693</v>
      </c>
      <c r="B2063">
        <v>27.953700000000001</v>
      </c>
      <c r="E2063">
        <v>500550</v>
      </c>
    </row>
    <row r="2064" spans="1:5" x14ac:dyDescent="0.25">
      <c r="A2064" s="1">
        <v>37692</v>
      </c>
      <c r="B2064">
        <v>27.609400000000001</v>
      </c>
      <c r="E2064">
        <v>629550</v>
      </c>
    </row>
    <row r="2065" spans="1:5" x14ac:dyDescent="0.25">
      <c r="A2065" s="1">
        <v>37691</v>
      </c>
      <c r="B2065">
        <v>27.552</v>
      </c>
      <c r="E2065">
        <v>583800</v>
      </c>
    </row>
    <row r="2066" spans="1:5" x14ac:dyDescent="0.25">
      <c r="A2066" s="1">
        <v>37690</v>
      </c>
      <c r="B2066">
        <v>27.075700000000001</v>
      </c>
      <c r="E2066">
        <v>220350</v>
      </c>
    </row>
    <row r="2067" spans="1:5" x14ac:dyDescent="0.25">
      <c r="A2067" s="1">
        <v>37687</v>
      </c>
      <c r="B2067">
        <v>27.477399999999999</v>
      </c>
      <c r="E2067">
        <v>308550</v>
      </c>
    </row>
    <row r="2068" spans="1:5" x14ac:dyDescent="0.25">
      <c r="A2068" s="1">
        <v>37686</v>
      </c>
      <c r="B2068">
        <v>27.546199999999999</v>
      </c>
      <c r="E2068">
        <v>259800</v>
      </c>
    </row>
    <row r="2069" spans="1:5" x14ac:dyDescent="0.25">
      <c r="A2069" s="1">
        <v>37685</v>
      </c>
      <c r="B2069">
        <v>27.758600000000001</v>
      </c>
      <c r="E2069">
        <v>469050</v>
      </c>
    </row>
    <row r="2070" spans="1:5" x14ac:dyDescent="0.25">
      <c r="A2070" s="1">
        <v>37684</v>
      </c>
      <c r="B2070">
        <v>27.6495</v>
      </c>
      <c r="E2070">
        <v>291000</v>
      </c>
    </row>
    <row r="2071" spans="1:5" x14ac:dyDescent="0.25">
      <c r="A2071" s="1">
        <v>37683</v>
      </c>
      <c r="B2071">
        <v>28.2349</v>
      </c>
      <c r="E2071">
        <v>373350</v>
      </c>
    </row>
    <row r="2072" spans="1:5" x14ac:dyDescent="0.25">
      <c r="A2072" s="1">
        <v>37680</v>
      </c>
      <c r="B2072">
        <v>28.5276</v>
      </c>
      <c r="E2072">
        <v>229200</v>
      </c>
    </row>
    <row r="2073" spans="1:5" x14ac:dyDescent="0.25">
      <c r="A2073" s="1">
        <v>37679</v>
      </c>
      <c r="B2073">
        <v>28.866199999999999</v>
      </c>
      <c r="E2073">
        <v>217650</v>
      </c>
    </row>
    <row r="2074" spans="1:5" x14ac:dyDescent="0.25">
      <c r="A2074" s="1">
        <v>37678</v>
      </c>
      <c r="B2074">
        <v>28.716899999999999</v>
      </c>
      <c r="E2074">
        <v>347400</v>
      </c>
    </row>
    <row r="2075" spans="1:5" x14ac:dyDescent="0.25">
      <c r="A2075" s="1">
        <v>37677</v>
      </c>
      <c r="B2075">
        <v>29.2334</v>
      </c>
      <c r="E2075">
        <v>315150</v>
      </c>
    </row>
    <row r="2076" spans="1:5" x14ac:dyDescent="0.25">
      <c r="A2076" s="1">
        <v>37676</v>
      </c>
      <c r="B2076">
        <v>29.061299999999999</v>
      </c>
      <c r="E2076">
        <v>263850</v>
      </c>
    </row>
    <row r="2077" spans="1:5" x14ac:dyDescent="0.25">
      <c r="A2077" s="1">
        <v>37673</v>
      </c>
      <c r="B2077">
        <v>29.428599999999999</v>
      </c>
      <c r="E2077">
        <v>251850</v>
      </c>
    </row>
    <row r="2078" spans="1:5" x14ac:dyDescent="0.25">
      <c r="A2078" s="1">
        <v>37672</v>
      </c>
      <c r="B2078">
        <v>28.929300000000001</v>
      </c>
      <c r="E2078">
        <v>666300</v>
      </c>
    </row>
    <row r="2079" spans="1:5" x14ac:dyDescent="0.25">
      <c r="A2079" s="1">
        <v>37671</v>
      </c>
      <c r="B2079">
        <v>29.4056</v>
      </c>
      <c r="E2079">
        <v>225750</v>
      </c>
    </row>
    <row r="2080" spans="1:5" x14ac:dyDescent="0.25">
      <c r="A2080" s="1">
        <v>37670</v>
      </c>
      <c r="B2080">
        <v>29.761399999999998</v>
      </c>
      <c r="E2080">
        <v>251700</v>
      </c>
    </row>
    <row r="2081" spans="1:5" x14ac:dyDescent="0.25">
      <c r="A2081" s="1">
        <v>37666</v>
      </c>
      <c r="B2081">
        <v>29.669599999999999</v>
      </c>
      <c r="E2081">
        <v>237150</v>
      </c>
    </row>
    <row r="2082" spans="1:5" x14ac:dyDescent="0.25">
      <c r="A2082" s="1">
        <v>37665</v>
      </c>
      <c r="B2082">
        <v>29.353999999999999</v>
      </c>
      <c r="E2082">
        <v>352650</v>
      </c>
    </row>
    <row r="2083" spans="1:5" x14ac:dyDescent="0.25">
      <c r="A2083" s="1">
        <v>37664</v>
      </c>
      <c r="B2083">
        <v>29.325299999999999</v>
      </c>
      <c r="E2083">
        <v>337800</v>
      </c>
    </row>
    <row r="2084" spans="1:5" x14ac:dyDescent="0.25">
      <c r="A2084" s="1">
        <v>37663</v>
      </c>
      <c r="B2084">
        <v>29.2105</v>
      </c>
      <c r="E2084">
        <v>409050</v>
      </c>
    </row>
    <row r="2085" spans="1:5" x14ac:dyDescent="0.25">
      <c r="A2085" s="1">
        <v>37662</v>
      </c>
      <c r="B2085">
        <v>29.7499</v>
      </c>
      <c r="E2085">
        <v>246600</v>
      </c>
    </row>
    <row r="2086" spans="1:5" x14ac:dyDescent="0.25">
      <c r="A2086" s="1">
        <v>37659</v>
      </c>
      <c r="B2086">
        <v>29.5261</v>
      </c>
      <c r="E2086">
        <v>269400</v>
      </c>
    </row>
    <row r="2087" spans="1:5" x14ac:dyDescent="0.25">
      <c r="A2087" s="1">
        <v>37658</v>
      </c>
      <c r="B2087">
        <v>29.514600000000002</v>
      </c>
      <c r="E2087">
        <v>389550</v>
      </c>
    </row>
    <row r="2088" spans="1:5" x14ac:dyDescent="0.25">
      <c r="A2088" s="1">
        <v>37657</v>
      </c>
      <c r="B2088">
        <v>29.468699999999998</v>
      </c>
      <c r="E2088">
        <v>462450</v>
      </c>
    </row>
    <row r="2089" spans="1:5" x14ac:dyDescent="0.25">
      <c r="A2089" s="1">
        <v>37656</v>
      </c>
      <c r="B2089">
        <v>29.411300000000001</v>
      </c>
      <c r="E2089">
        <v>624450</v>
      </c>
    </row>
    <row r="2090" spans="1:5" x14ac:dyDescent="0.25">
      <c r="A2090" s="1">
        <v>37655</v>
      </c>
      <c r="B2090">
        <v>29.095700000000001</v>
      </c>
      <c r="E2090">
        <v>318450</v>
      </c>
    </row>
    <row r="2091" spans="1:5" x14ac:dyDescent="0.25">
      <c r="A2091" s="1">
        <v>37652</v>
      </c>
      <c r="B2091">
        <v>29.1129</v>
      </c>
      <c r="E2091">
        <v>651450</v>
      </c>
    </row>
    <row r="2092" spans="1:5" x14ac:dyDescent="0.25">
      <c r="A2092" s="1">
        <v>37651</v>
      </c>
      <c r="B2092">
        <v>28.596399999999999</v>
      </c>
      <c r="E2092">
        <v>292950</v>
      </c>
    </row>
    <row r="2093" spans="1:5" x14ac:dyDescent="0.25">
      <c r="A2093" s="1">
        <v>37650</v>
      </c>
      <c r="B2093">
        <v>29.021100000000001</v>
      </c>
      <c r="E2093">
        <v>315300</v>
      </c>
    </row>
    <row r="2094" spans="1:5" x14ac:dyDescent="0.25">
      <c r="A2094" s="1">
        <v>37649</v>
      </c>
      <c r="B2094">
        <v>29.176100000000002</v>
      </c>
      <c r="E2094">
        <v>524400</v>
      </c>
    </row>
    <row r="2095" spans="1:5" x14ac:dyDescent="0.25">
      <c r="A2095" s="1">
        <v>37648</v>
      </c>
      <c r="B2095">
        <v>28.980899999999998</v>
      </c>
      <c r="E2095">
        <v>484950</v>
      </c>
    </row>
    <row r="2096" spans="1:5" x14ac:dyDescent="0.25">
      <c r="A2096" s="1">
        <v>37645</v>
      </c>
      <c r="B2096">
        <v>29.256399999999999</v>
      </c>
      <c r="E2096">
        <v>748050</v>
      </c>
    </row>
    <row r="2097" spans="1:5" x14ac:dyDescent="0.25">
      <c r="A2097" s="1">
        <v>37644</v>
      </c>
      <c r="B2097">
        <v>29.979500000000002</v>
      </c>
      <c r="E2097">
        <v>744150</v>
      </c>
    </row>
    <row r="2098" spans="1:5" x14ac:dyDescent="0.25">
      <c r="A2098" s="1">
        <v>37643</v>
      </c>
      <c r="B2098">
        <v>28.9465</v>
      </c>
      <c r="E2098">
        <v>119400</v>
      </c>
    </row>
    <row r="2099" spans="1:5" x14ac:dyDescent="0.25">
      <c r="A2099" s="1">
        <v>37642</v>
      </c>
      <c r="B2099">
        <v>29.342500000000001</v>
      </c>
      <c r="E2099">
        <v>246450</v>
      </c>
    </row>
    <row r="2100" spans="1:5" x14ac:dyDescent="0.25">
      <c r="A2100" s="1">
        <v>37638</v>
      </c>
      <c r="B2100">
        <v>29.640899999999998</v>
      </c>
      <c r="E2100">
        <v>372150</v>
      </c>
    </row>
    <row r="2101" spans="1:5" x14ac:dyDescent="0.25">
      <c r="A2101" s="1">
        <v>37637</v>
      </c>
      <c r="B2101">
        <v>29.612200000000001</v>
      </c>
      <c r="E2101">
        <v>423150</v>
      </c>
    </row>
    <row r="2102" spans="1:5" x14ac:dyDescent="0.25">
      <c r="A2102" s="1">
        <v>37636</v>
      </c>
      <c r="B2102">
        <v>28.837499999999999</v>
      </c>
      <c r="E2102">
        <v>322650</v>
      </c>
    </row>
    <row r="2103" spans="1:5" x14ac:dyDescent="0.25">
      <c r="A2103" s="1">
        <v>37635</v>
      </c>
      <c r="B2103">
        <v>28.8949</v>
      </c>
      <c r="E2103">
        <v>438000</v>
      </c>
    </row>
    <row r="2104" spans="1:5" x14ac:dyDescent="0.25">
      <c r="A2104" s="1">
        <v>37634</v>
      </c>
      <c r="B2104">
        <v>29.4056</v>
      </c>
      <c r="E2104">
        <v>509100</v>
      </c>
    </row>
    <row r="2105" spans="1:5" x14ac:dyDescent="0.25">
      <c r="A2105" s="1">
        <v>37631</v>
      </c>
      <c r="B2105">
        <v>29.514600000000002</v>
      </c>
      <c r="E2105">
        <v>1061550</v>
      </c>
    </row>
    <row r="2106" spans="1:5" x14ac:dyDescent="0.25">
      <c r="A2106" s="1">
        <v>37630</v>
      </c>
      <c r="B2106">
        <v>30.071300000000001</v>
      </c>
      <c r="E2106">
        <v>318300</v>
      </c>
    </row>
    <row r="2107" spans="1:5" x14ac:dyDescent="0.25">
      <c r="A2107" s="1">
        <v>37629</v>
      </c>
      <c r="B2107">
        <v>30.1861</v>
      </c>
      <c r="E2107">
        <v>363900</v>
      </c>
    </row>
    <row r="2108" spans="1:5" x14ac:dyDescent="0.25">
      <c r="A2108" s="1">
        <v>37628</v>
      </c>
      <c r="B2108">
        <v>30.1402</v>
      </c>
      <c r="E2108">
        <v>477300</v>
      </c>
    </row>
    <row r="2109" spans="1:5" x14ac:dyDescent="0.25">
      <c r="A2109" s="1">
        <v>37627</v>
      </c>
      <c r="B2109">
        <v>30.300899999999999</v>
      </c>
      <c r="E2109">
        <v>431400</v>
      </c>
    </row>
    <row r="2110" spans="1:5" x14ac:dyDescent="0.25">
      <c r="A2110" s="1">
        <v>37624</v>
      </c>
      <c r="B2110">
        <v>29.445799999999998</v>
      </c>
      <c r="E2110">
        <v>252600</v>
      </c>
    </row>
    <row r="2111" spans="1:5" x14ac:dyDescent="0.25">
      <c r="A2111" s="1">
        <v>37623</v>
      </c>
      <c r="B2111">
        <v>29.491700000000002</v>
      </c>
      <c r="E2111">
        <v>318750</v>
      </c>
    </row>
    <row r="2112" spans="1:5" x14ac:dyDescent="0.25">
      <c r="A2112" s="1">
        <v>37621</v>
      </c>
      <c r="B2112">
        <v>28.923500000000001</v>
      </c>
      <c r="E2112">
        <v>246000</v>
      </c>
    </row>
    <row r="2113" spans="1:5" x14ac:dyDescent="0.25">
      <c r="A2113" s="1">
        <v>37620</v>
      </c>
      <c r="B2113">
        <v>28.762899999999998</v>
      </c>
      <c r="E2113">
        <v>200400</v>
      </c>
    </row>
    <row r="2114" spans="1:5" x14ac:dyDescent="0.25">
      <c r="A2114" s="1">
        <v>37617</v>
      </c>
      <c r="B2114">
        <v>28.567699999999999</v>
      </c>
      <c r="E2114">
        <v>191550</v>
      </c>
    </row>
    <row r="2115" spans="1:5" x14ac:dyDescent="0.25">
      <c r="A2115" s="1">
        <v>37616</v>
      </c>
      <c r="B2115">
        <v>28.929300000000001</v>
      </c>
      <c r="E2115">
        <v>205650</v>
      </c>
    </row>
    <row r="2116" spans="1:5" x14ac:dyDescent="0.25">
      <c r="A2116" s="1">
        <v>37614</v>
      </c>
      <c r="B2116">
        <v>28.9695</v>
      </c>
      <c r="E2116">
        <v>161850</v>
      </c>
    </row>
    <row r="2117" spans="1:5" x14ac:dyDescent="0.25">
      <c r="A2117" s="1">
        <v>37613</v>
      </c>
      <c r="B2117">
        <v>29.009599999999999</v>
      </c>
      <c r="E2117">
        <v>281400</v>
      </c>
    </row>
    <row r="2118" spans="1:5" x14ac:dyDescent="0.25">
      <c r="A2118" s="1">
        <v>37610</v>
      </c>
      <c r="B2118">
        <v>28.728400000000001</v>
      </c>
      <c r="E2118">
        <v>810000</v>
      </c>
    </row>
    <row r="2119" spans="1:5" x14ac:dyDescent="0.25">
      <c r="A2119" s="1">
        <v>37609</v>
      </c>
      <c r="B2119">
        <v>28.435700000000001</v>
      </c>
      <c r="E2119">
        <v>292800</v>
      </c>
    </row>
    <row r="2120" spans="1:5" x14ac:dyDescent="0.25">
      <c r="A2120" s="1">
        <v>37608</v>
      </c>
      <c r="B2120">
        <v>28.613700000000001</v>
      </c>
      <c r="E2120">
        <v>329400</v>
      </c>
    </row>
    <row r="2121" spans="1:5" x14ac:dyDescent="0.25">
      <c r="A2121" s="1">
        <v>37607</v>
      </c>
      <c r="B2121">
        <v>28.6251</v>
      </c>
      <c r="E2121">
        <v>250500</v>
      </c>
    </row>
    <row r="2122" spans="1:5" x14ac:dyDescent="0.25">
      <c r="A2122" s="1">
        <v>37606</v>
      </c>
      <c r="B2122">
        <v>28.7227</v>
      </c>
      <c r="E2122">
        <v>364050</v>
      </c>
    </row>
    <row r="2123" spans="1:5" x14ac:dyDescent="0.25">
      <c r="A2123" s="1">
        <v>37603</v>
      </c>
      <c r="B2123">
        <v>28.8432</v>
      </c>
      <c r="E2123">
        <v>348150</v>
      </c>
    </row>
    <row r="2124" spans="1:5" x14ac:dyDescent="0.25">
      <c r="A2124" s="1">
        <v>37602</v>
      </c>
      <c r="B2124">
        <v>28.5792</v>
      </c>
      <c r="E2124">
        <v>196350</v>
      </c>
    </row>
    <row r="2125" spans="1:5" x14ac:dyDescent="0.25">
      <c r="A2125" s="1">
        <v>37601</v>
      </c>
      <c r="B2125">
        <v>28.5563</v>
      </c>
      <c r="E2125">
        <v>345450</v>
      </c>
    </row>
    <row r="2126" spans="1:5" x14ac:dyDescent="0.25">
      <c r="A2126" s="1">
        <v>37600</v>
      </c>
      <c r="B2126">
        <v>28.544799999999999</v>
      </c>
      <c r="E2126">
        <v>302250</v>
      </c>
    </row>
    <row r="2127" spans="1:5" x14ac:dyDescent="0.25">
      <c r="A2127" s="1">
        <v>37599</v>
      </c>
      <c r="B2127">
        <v>27.9939</v>
      </c>
      <c r="E2127">
        <v>222000</v>
      </c>
    </row>
    <row r="2128" spans="1:5" x14ac:dyDescent="0.25">
      <c r="A2128" s="1">
        <v>37596</v>
      </c>
      <c r="B2128">
        <v>28.1431</v>
      </c>
      <c r="E2128">
        <v>382650</v>
      </c>
    </row>
    <row r="2129" spans="1:5" x14ac:dyDescent="0.25">
      <c r="A2129" s="1">
        <v>37595</v>
      </c>
      <c r="B2129">
        <v>27.838899999999999</v>
      </c>
      <c r="E2129">
        <v>344850</v>
      </c>
    </row>
    <row r="2130" spans="1:5" x14ac:dyDescent="0.25">
      <c r="A2130" s="1">
        <v>37594</v>
      </c>
      <c r="B2130">
        <v>28.229199999999999</v>
      </c>
      <c r="E2130">
        <v>513900</v>
      </c>
    </row>
    <row r="2131" spans="1:5" x14ac:dyDescent="0.25">
      <c r="A2131" s="1">
        <v>37593</v>
      </c>
      <c r="B2131">
        <v>28.005299999999998</v>
      </c>
      <c r="E2131">
        <v>480450</v>
      </c>
    </row>
    <row r="2132" spans="1:5" x14ac:dyDescent="0.25">
      <c r="A2132" s="1">
        <v>37592</v>
      </c>
      <c r="B2132">
        <v>27.930700000000002</v>
      </c>
      <c r="E2132">
        <v>619800</v>
      </c>
    </row>
    <row r="2133" spans="1:5" x14ac:dyDescent="0.25">
      <c r="A2133" s="1">
        <v>37589</v>
      </c>
      <c r="B2133">
        <v>28.435700000000001</v>
      </c>
      <c r="E2133">
        <v>81750</v>
      </c>
    </row>
    <row r="2134" spans="1:5" x14ac:dyDescent="0.25">
      <c r="A2134" s="1">
        <v>37587</v>
      </c>
      <c r="B2134">
        <v>28.6251</v>
      </c>
      <c r="E2134">
        <v>271350</v>
      </c>
    </row>
    <row r="2135" spans="1:5" x14ac:dyDescent="0.25">
      <c r="A2135" s="1">
        <v>37586</v>
      </c>
      <c r="B2135">
        <v>28.539000000000001</v>
      </c>
      <c r="E2135">
        <v>387450</v>
      </c>
    </row>
    <row r="2136" spans="1:5" x14ac:dyDescent="0.25">
      <c r="A2136" s="1">
        <v>37585</v>
      </c>
      <c r="B2136">
        <v>28.986699999999999</v>
      </c>
      <c r="E2136">
        <v>259650</v>
      </c>
    </row>
    <row r="2137" spans="1:5" x14ac:dyDescent="0.25">
      <c r="A2137" s="1">
        <v>37582</v>
      </c>
      <c r="B2137">
        <v>29.055499999999999</v>
      </c>
      <c r="E2137">
        <v>229500</v>
      </c>
    </row>
    <row r="2138" spans="1:5" x14ac:dyDescent="0.25">
      <c r="A2138" s="1">
        <v>37581</v>
      </c>
      <c r="B2138">
        <v>29.107199999999999</v>
      </c>
      <c r="E2138">
        <v>546750</v>
      </c>
    </row>
    <row r="2139" spans="1:5" x14ac:dyDescent="0.25">
      <c r="A2139" s="1">
        <v>37580</v>
      </c>
      <c r="B2139">
        <v>29.778600000000001</v>
      </c>
      <c r="E2139">
        <v>364500</v>
      </c>
    </row>
    <row r="2140" spans="1:5" x14ac:dyDescent="0.25">
      <c r="A2140" s="1">
        <v>37579</v>
      </c>
      <c r="B2140">
        <v>29.549099999999999</v>
      </c>
      <c r="E2140">
        <v>312900</v>
      </c>
    </row>
    <row r="2141" spans="1:5" x14ac:dyDescent="0.25">
      <c r="A2141" s="1">
        <v>37578</v>
      </c>
      <c r="B2141">
        <v>29.353999999999999</v>
      </c>
      <c r="E2141">
        <v>461100</v>
      </c>
    </row>
    <row r="2142" spans="1:5" x14ac:dyDescent="0.25">
      <c r="A2142" s="1">
        <v>37575</v>
      </c>
      <c r="B2142">
        <v>29.589199999999998</v>
      </c>
      <c r="E2142">
        <v>468300</v>
      </c>
    </row>
    <row r="2143" spans="1:5" x14ac:dyDescent="0.25">
      <c r="A2143" s="1">
        <v>37574</v>
      </c>
      <c r="B2143">
        <v>29.021100000000001</v>
      </c>
      <c r="E2143">
        <v>230250</v>
      </c>
    </row>
    <row r="2144" spans="1:5" x14ac:dyDescent="0.25">
      <c r="A2144" s="1">
        <v>37573</v>
      </c>
      <c r="B2144">
        <v>28.866199999999999</v>
      </c>
      <c r="E2144">
        <v>278850</v>
      </c>
    </row>
    <row r="2145" spans="1:5" x14ac:dyDescent="0.25">
      <c r="A2145" s="1">
        <v>37572</v>
      </c>
      <c r="B2145">
        <v>28.693999999999999</v>
      </c>
      <c r="E2145">
        <v>260100</v>
      </c>
    </row>
    <row r="2146" spans="1:5" x14ac:dyDescent="0.25">
      <c r="A2146" s="1">
        <v>37571</v>
      </c>
      <c r="B2146">
        <v>28.573499999999999</v>
      </c>
      <c r="E2146">
        <v>236850</v>
      </c>
    </row>
    <row r="2147" spans="1:5" x14ac:dyDescent="0.25">
      <c r="A2147" s="1">
        <v>37568</v>
      </c>
      <c r="B2147">
        <v>28.877600000000001</v>
      </c>
      <c r="E2147">
        <v>205350</v>
      </c>
    </row>
    <row r="2148" spans="1:5" x14ac:dyDescent="0.25">
      <c r="A2148" s="1">
        <v>37567</v>
      </c>
      <c r="B2148">
        <v>29.009599999999999</v>
      </c>
      <c r="E2148">
        <v>354450</v>
      </c>
    </row>
    <row r="2149" spans="1:5" x14ac:dyDescent="0.25">
      <c r="A2149" s="1">
        <v>37566</v>
      </c>
      <c r="B2149">
        <v>28.934999999999999</v>
      </c>
      <c r="E2149">
        <v>475200</v>
      </c>
    </row>
    <row r="2150" spans="1:5" x14ac:dyDescent="0.25">
      <c r="A2150" s="1">
        <v>37565</v>
      </c>
      <c r="B2150">
        <v>29.147400000000001</v>
      </c>
      <c r="E2150">
        <v>562500</v>
      </c>
    </row>
    <row r="2151" spans="1:5" x14ac:dyDescent="0.25">
      <c r="A2151" s="1">
        <v>37564</v>
      </c>
      <c r="B2151">
        <v>28.923500000000001</v>
      </c>
      <c r="E2151">
        <v>266700</v>
      </c>
    </row>
    <row r="2152" spans="1:5" x14ac:dyDescent="0.25">
      <c r="A2152" s="1">
        <v>37561</v>
      </c>
      <c r="B2152">
        <v>29.5261</v>
      </c>
      <c r="E2152">
        <v>429450</v>
      </c>
    </row>
    <row r="2153" spans="1:5" x14ac:dyDescent="0.25">
      <c r="A2153" s="1">
        <v>37560</v>
      </c>
      <c r="B2153">
        <v>29.623699999999999</v>
      </c>
      <c r="E2153">
        <v>448800</v>
      </c>
    </row>
    <row r="2154" spans="1:5" x14ac:dyDescent="0.25">
      <c r="A2154" s="1">
        <v>37559</v>
      </c>
      <c r="B2154">
        <v>29.916399999999999</v>
      </c>
      <c r="E2154">
        <v>424800</v>
      </c>
    </row>
    <row r="2155" spans="1:5" x14ac:dyDescent="0.25">
      <c r="A2155" s="1">
        <v>37558</v>
      </c>
      <c r="B2155">
        <v>29.939299999999999</v>
      </c>
      <c r="E2155">
        <v>606450</v>
      </c>
    </row>
    <row r="2156" spans="1:5" x14ac:dyDescent="0.25">
      <c r="A2156" s="1">
        <v>37557</v>
      </c>
      <c r="B2156">
        <v>29.325299999999999</v>
      </c>
      <c r="E2156">
        <v>373200</v>
      </c>
    </row>
    <row r="2157" spans="1:5" x14ac:dyDescent="0.25">
      <c r="A2157" s="1">
        <v>37554</v>
      </c>
      <c r="B2157">
        <v>29.520399999999999</v>
      </c>
      <c r="E2157">
        <v>448350</v>
      </c>
    </row>
    <row r="2158" spans="1:5" x14ac:dyDescent="0.25">
      <c r="A2158" s="1">
        <v>37553</v>
      </c>
      <c r="B2158">
        <v>29.0441</v>
      </c>
      <c r="E2158">
        <v>423300</v>
      </c>
    </row>
    <row r="2159" spans="1:5" x14ac:dyDescent="0.25">
      <c r="A2159" s="1">
        <v>37552</v>
      </c>
      <c r="B2159">
        <v>29.371200000000002</v>
      </c>
      <c r="E2159">
        <v>361050</v>
      </c>
    </row>
    <row r="2160" spans="1:5" x14ac:dyDescent="0.25">
      <c r="A2160" s="1">
        <v>37551</v>
      </c>
      <c r="B2160">
        <v>29.3597</v>
      </c>
      <c r="E2160">
        <v>286350</v>
      </c>
    </row>
    <row r="2161" spans="1:5" x14ac:dyDescent="0.25">
      <c r="A2161" s="1">
        <v>37550</v>
      </c>
      <c r="B2161">
        <v>30.438600000000001</v>
      </c>
      <c r="E2161">
        <v>259050</v>
      </c>
    </row>
    <row r="2162" spans="1:5" x14ac:dyDescent="0.25">
      <c r="A2162" s="1">
        <v>37547</v>
      </c>
      <c r="B2162">
        <v>30.243500000000001</v>
      </c>
      <c r="E2162">
        <v>324150</v>
      </c>
    </row>
    <row r="2163" spans="1:5" x14ac:dyDescent="0.25">
      <c r="A2163" s="1">
        <v>37546</v>
      </c>
      <c r="B2163">
        <v>29.709800000000001</v>
      </c>
      <c r="E2163">
        <v>265200</v>
      </c>
    </row>
    <row r="2164" spans="1:5" x14ac:dyDescent="0.25">
      <c r="A2164" s="1">
        <v>37545</v>
      </c>
      <c r="B2164">
        <v>28.9178</v>
      </c>
      <c r="E2164">
        <v>271200</v>
      </c>
    </row>
    <row r="2165" spans="1:5" x14ac:dyDescent="0.25">
      <c r="A2165" s="1">
        <v>37544</v>
      </c>
      <c r="B2165">
        <v>29.411300000000001</v>
      </c>
      <c r="E2165">
        <v>400500</v>
      </c>
    </row>
    <row r="2166" spans="1:5" x14ac:dyDescent="0.25">
      <c r="A2166" s="1">
        <v>37543</v>
      </c>
      <c r="B2166">
        <v>29.371200000000002</v>
      </c>
      <c r="E2166">
        <v>370050</v>
      </c>
    </row>
    <row r="2167" spans="1:5" x14ac:dyDescent="0.25">
      <c r="A2167" s="1">
        <v>37540</v>
      </c>
      <c r="B2167">
        <v>29.451499999999999</v>
      </c>
      <c r="E2167">
        <v>299850</v>
      </c>
    </row>
    <row r="2168" spans="1:5" x14ac:dyDescent="0.25">
      <c r="A2168" s="1">
        <v>37539</v>
      </c>
      <c r="B2168">
        <v>28.716899999999999</v>
      </c>
      <c r="E2168">
        <v>261900</v>
      </c>
    </row>
    <row r="2169" spans="1:5" x14ac:dyDescent="0.25">
      <c r="A2169" s="1">
        <v>37538</v>
      </c>
      <c r="B2169">
        <v>28.321000000000002</v>
      </c>
      <c r="E2169">
        <v>340350</v>
      </c>
    </row>
    <row r="2170" spans="1:5" x14ac:dyDescent="0.25">
      <c r="A2170" s="1">
        <v>37537</v>
      </c>
      <c r="B2170">
        <v>28.9465</v>
      </c>
      <c r="E2170">
        <v>513600</v>
      </c>
    </row>
    <row r="2171" spans="1:5" x14ac:dyDescent="0.25">
      <c r="A2171" s="1">
        <v>37536</v>
      </c>
      <c r="B2171">
        <v>28.533300000000001</v>
      </c>
      <c r="E2171">
        <v>430350</v>
      </c>
    </row>
    <row r="2172" spans="1:5" x14ac:dyDescent="0.25">
      <c r="A2172" s="1">
        <v>37533</v>
      </c>
      <c r="B2172">
        <v>28.452999999999999</v>
      </c>
      <c r="E2172">
        <v>310950</v>
      </c>
    </row>
    <row r="2173" spans="1:5" x14ac:dyDescent="0.25">
      <c r="A2173" s="1">
        <v>37532</v>
      </c>
      <c r="B2173">
        <v>28.693999999999999</v>
      </c>
      <c r="E2173">
        <v>487800</v>
      </c>
    </row>
    <row r="2174" spans="1:5" x14ac:dyDescent="0.25">
      <c r="A2174" s="1">
        <v>37531</v>
      </c>
      <c r="B2174">
        <v>28.131599999999999</v>
      </c>
      <c r="E2174">
        <v>493800</v>
      </c>
    </row>
    <row r="2175" spans="1:5" x14ac:dyDescent="0.25">
      <c r="A2175" s="1">
        <v>37530</v>
      </c>
      <c r="B2175">
        <v>28.7514</v>
      </c>
      <c r="E2175">
        <v>442050</v>
      </c>
    </row>
    <row r="2176" spans="1:5" x14ac:dyDescent="0.25">
      <c r="A2176" s="1">
        <v>37529</v>
      </c>
      <c r="B2176">
        <v>28.1373</v>
      </c>
      <c r="E2176">
        <v>539250</v>
      </c>
    </row>
    <row r="2177" spans="1:5" x14ac:dyDescent="0.25">
      <c r="A2177" s="1">
        <v>37526</v>
      </c>
      <c r="B2177">
        <v>28.395600000000002</v>
      </c>
      <c r="E2177">
        <v>345000</v>
      </c>
    </row>
    <row r="2178" spans="1:5" x14ac:dyDescent="0.25">
      <c r="A2178" s="1">
        <v>37525</v>
      </c>
      <c r="B2178">
        <v>29.0383</v>
      </c>
      <c r="E2178">
        <v>514050</v>
      </c>
    </row>
    <row r="2179" spans="1:5" x14ac:dyDescent="0.25">
      <c r="A2179" s="1">
        <v>37524</v>
      </c>
      <c r="B2179">
        <v>28.252099999999999</v>
      </c>
      <c r="E2179">
        <v>365100</v>
      </c>
    </row>
    <row r="2180" spans="1:5" x14ac:dyDescent="0.25">
      <c r="A2180" s="1">
        <v>37523</v>
      </c>
      <c r="B2180">
        <v>27.8447</v>
      </c>
      <c r="E2180">
        <v>554400</v>
      </c>
    </row>
    <row r="2181" spans="1:5" x14ac:dyDescent="0.25">
      <c r="A2181" s="1">
        <v>37522</v>
      </c>
      <c r="B2181">
        <v>28.43</v>
      </c>
      <c r="E2181">
        <v>297150</v>
      </c>
    </row>
    <row r="2182" spans="1:5" x14ac:dyDescent="0.25">
      <c r="A2182" s="1">
        <v>37519</v>
      </c>
      <c r="B2182">
        <v>28.6538</v>
      </c>
      <c r="E2182">
        <v>757950</v>
      </c>
    </row>
    <row r="2183" spans="1:5" x14ac:dyDescent="0.25">
      <c r="A2183" s="1">
        <v>37518</v>
      </c>
      <c r="B2183">
        <v>28.521799999999999</v>
      </c>
      <c r="E2183">
        <v>397800</v>
      </c>
    </row>
    <row r="2184" spans="1:5" x14ac:dyDescent="0.25">
      <c r="A2184" s="1">
        <v>37517</v>
      </c>
      <c r="B2184">
        <v>28.4817</v>
      </c>
      <c r="E2184">
        <v>301350</v>
      </c>
    </row>
    <row r="2185" spans="1:5" x14ac:dyDescent="0.25">
      <c r="A2185" s="1">
        <v>37516</v>
      </c>
      <c r="B2185">
        <v>28.619399999999999</v>
      </c>
      <c r="E2185">
        <v>348000</v>
      </c>
    </row>
    <row r="2186" spans="1:5" x14ac:dyDescent="0.25">
      <c r="A2186" s="1">
        <v>37515</v>
      </c>
      <c r="B2186">
        <v>28.883400000000002</v>
      </c>
      <c r="E2186">
        <v>207300</v>
      </c>
    </row>
    <row r="2187" spans="1:5" x14ac:dyDescent="0.25">
      <c r="A2187" s="1">
        <v>37512</v>
      </c>
      <c r="B2187">
        <v>28.665299999999998</v>
      </c>
      <c r="E2187">
        <v>233550</v>
      </c>
    </row>
    <row r="2188" spans="1:5" x14ac:dyDescent="0.25">
      <c r="A2188" s="1">
        <v>37511</v>
      </c>
      <c r="B2188">
        <v>28.418500000000002</v>
      </c>
      <c r="E2188">
        <v>240150</v>
      </c>
    </row>
    <row r="2189" spans="1:5" x14ac:dyDescent="0.25">
      <c r="A2189" s="1">
        <v>37510</v>
      </c>
      <c r="B2189">
        <v>28.8432</v>
      </c>
      <c r="E2189">
        <v>128100</v>
      </c>
    </row>
    <row r="2190" spans="1:5" x14ac:dyDescent="0.25">
      <c r="A2190" s="1">
        <v>37509</v>
      </c>
      <c r="B2190">
        <v>28.7973</v>
      </c>
      <c r="E2190">
        <v>267000</v>
      </c>
    </row>
    <row r="2191" spans="1:5" x14ac:dyDescent="0.25">
      <c r="A2191" s="1">
        <v>37508</v>
      </c>
      <c r="B2191">
        <v>28.636600000000001</v>
      </c>
      <c r="E2191">
        <v>302100</v>
      </c>
    </row>
    <row r="2192" spans="1:5" x14ac:dyDescent="0.25">
      <c r="A2192" s="1">
        <v>37505</v>
      </c>
      <c r="B2192">
        <v>28.321000000000002</v>
      </c>
      <c r="E2192">
        <v>410700</v>
      </c>
    </row>
    <row r="2193" spans="1:5" x14ac:dyDescent="0.25">
      <c r="A2193" s="1">
        <v>37504</v>
      </c>
      <c r="B2193">
        <v>28.6022</v>
      </c>
      <c r="E2193">
        <v>385500</v>
      </c>
    </row>
    <row r="2194" spans="1:5" x14ac:dyDescent="0.25">
      <c r="A2194" s="1">
        <v>37503</v>
      </c>
      <c r="B2194">
        <v>28.389800000000001</v>
      </c>
      <c r="E2194">
        <v>321300</v>
      </c>
    </row>
    <row r="2195" spans="1:5" x14ac:dyDescent="0.25">
      <c r="A2195" s="1">
        <v>37502</v>
      </c>
      <c r="B2195">
        <v>27.925000000000001</v>
      </c>
      <c r="E2195">
        <v>459000</v>
      </c>
    </row>
    <row r="2196" spans="1:5" x14ac:dyDescent="0.25">
      <c r="A2196" s="1">
        <v>37498</v>
      </c>
      <c r="B2196">
        <v>28.269300000000001</v>
      </c>
      <c r="E2196">
        <v>384150</v>
      </c>
    </row>
    <row r="2197" spans="1:5" x14ac:dyDescent="0.25">
      <c r="A2197" s="1">
        <v>37497</v>
      </c>
      <c r="B2197">
        <v>27.861899999999999</v>
      </c>
      <c r="E2197">
        <v>469350</v>
      </c>
    </row>
    <row r="2198" spans="1:5" x14ac:dyDescent="0.25">
      <c r="A2198" s="1">
        <v>37496</v>
      </c>
      <c r="B2198">
        <v>27.557700000000001</v>
      </c>
      <c r="E2198">
        <v>339150</v>
      </c>
    </row>
    <row r="2199" spans="1:5" x14ac:dyDescent="0.25">
      <c r="A2199" s="1">
        <v>37495</v>
      </c>
      <c r="B2199">
        <v>27.597899999999999</v>
      </c>
      <c r="E2199">
        <v>297150</v>
      </c>
    </row>
    <row r="2200" spans="1:5" x14ac:dyDescent="0.25">
      <c r="A2200" s="1">
        <v>37494</v>
      </c>
      <c r="B2200">
        <v>27.127300000000002</v>
      </c>
      <c r="E2200">
        <v>207000</v>
      </c>
    </row>
    <row r="2201" spans="1:5" x14ac:dyDescent="0.25">
      <c r="A2201" s="1">
        <v>37491</v>
      </c>
      <c r="B2201">
        <v>27.0871</v>
      </c>
      <c r="E2201">
        <v>249750</v>
      </c>
    </row>
    <row r="2202" spans="1:5" x14ac:dyDescent="0.25">
      <c r="A2202" s="1">
        <v>37490</v>
      </c>
      <c r="B2202">
        <v>27.374099999999999</v>
      </c>
      <c r="E2202">
        <v>194400</v>
      </c>
    </row>
    <row r="2203" spans="1:5" x14ac:dyDescent="0.25">
      <c r="A2203" s="1">
        <v>37489</v>
      </c>
      <c r="B2203">
        <v>27.391300000000001</v>
      </c>
      <c r="E2203">
        <v>232200</v>
      </c>
    </row>
    <row r="2204" spans="1:5" x14ac:dyDescent="0.25">
      <c r="A2204" s="1">
        <v>37488</v>
      </c>
      <c r="B2204">
        <v>27.2593</v>
      </c>
      <c r="E2204">
        <v>185850</v>
      </c>
    </row>
    <row r="2205" spans="1:5" x14ac:dyDescent="0.25">
      <c r="A2205" s="1">
        <v>37487</v>
      </c>
      <c r="B2205">
        <v>27.201899999999998</v>
      </c>
      <c r="E2205">
        <v>232950</v>
      </c>
    </row>
    <row r="2206" spans="1:5" x14ac:dyDescent="0.25">
      <c r="A2206" s="1">
        <v>37484</v>
      </c>
      <c r="B2206">
        <v>27.006799999999998</v>
      </c>
      <c r="E2206">
        <v>248250</v>
      </c>
    </row>
    <row r="2207" spans="1:5" x14ac:dyDescent="0.25">
      <c r="A2207" s="1">
        <v>37483</v>
      </c>
      <c r="B2207">
        <v>27.155999999999999</v>
      </c>
      <c r="E2207">
        <v>516450</v>
      </c>
    </row>
    <row r="2208" spans="1:5" x14ac:dyDescent="0.25">
      <c r="A2208" s="1">
        <v>37482</v>
      </c>
      <c r="B2208">
        <v>27.511800000000001</v>
      </c>
      <c r="E2208">
        <v>399000</v>
      </c>
    </row>
    <row r="2209" spans="1:5" x14ac:dyDescent="0.25">
      <c r="A2209" s="1">
        <v>37481</v>
      </c>
      <c r="B2209">
        <v>26.777200000000001</v>
      </c>
      <c r="E2209">
        <v>193650</v>
      </c>
    </row>
    <row r="2210" spans="1:5" x14ac:dyDescent="0.25">
      <c r="A2210" s="1">
        <v>37480</v>
      </c>
      <c r="B2210">
        <v>27.104299999999999</v>
      </c>
      <c r="E2210">
        <v>250050</v>
      </c>
    </row>
    <row r="2211" spans="1:5" x14ac:dyDescent="0.25">
      <c r="A2211" s="1">
        <v>37477</v>
      </c>
      <c r="B2211">
        <v>27.374099999999999</v>
      </c>
      <c r="E2211">
        <v>282150</v>
      </c>
    </row>
    <row r="2212" spans="1:5" x14ac:dyDescent="0.25">
      <c r="A2212" s="1">
        <v>37476</v>
      </c>
      <c r="B2212">
        <v>27.339600000000001</v>
      </c>
      <c r="E2212">
        <v>360300</v>
      </c>
    </row>
    <row r="2213" spans="1:5" x14ac:dyDescent="0.25">
      <c r="A2213" s="1">
        <v>37475</v>
      </c>
      <c r="B2213">
        <v>26.828900000000001</v>
      </c>
      <c r="E2213">
        <v>391800</v>
      </c>
    </row>
    <row r="2214" spans="1:5" x14ac:dyDescent="0.25">
      <c r="A2214" s="1">
        <v>37474</v>
      </c>
      <c r="B2214">
        <v>26.329599999999999</v>
      </c>
      <c r="E2214">
        <v>316800</v>
      </c>
    </row>
    <row r="2215" spans="1:5" x14ac:dyDescent="0.25">
      <c r="A2215" s="1">
        <v>37473</v>
      </c>
      <c r="B2215">
        <v>26.369800000000001</v>
      </c>
      <c r="E2215">
        <v>326250</v>
      </c>
    </row>
    <row r="2216" spans="1:5" x14ac:dyDescent="0.25">
      <c r="A2216" s="1">
        <v>37470</v>
      </c>
      <c r="B2216">
        <v>26.651</v>
      </c>
      <c r="E2216">
        <v>339150</v>
      </c>
    </row>
    <row r="2217" spans="1:5" x14ac:dyDescent="0.25">
      <c r="A2217" s="1">
        <v>37469</v>
      </c>
      <c r="B2217">
        <v>26.9953</v>
      </c>
      <c r="E2217">
        <v>527850</v>
      </c>
    </row>
    <row r="2218" spans="1:5" x14ac:dyDescent="0.25">
      <c r="A2218" s="1">
        <v>37468</v>
      </c>
      <c r="B2218">
        <v>27.265000000000001</v>
      </c>
      <c r="E2218">
        <v>553950</v>
      </c>
    </row>
    <row r="2219" spans="1:5" x14ac:dyDescent="0.25">
      <c r="A2219" s="1">
        <v>37467</v>
      </c>
      <c r="B2219">
        <v>26.811699999999998</v>
      </c>
      <c r="E2219">
        <v>552300</v>
      </c>
    </row>
    <row r="2220" spans="1:5" x14ac:dyDescent="0.25">
      <c r="A2220" s="1">
        <v>37466</v>
      </c>
      <c r="B2220">
        <v>27.477399999999999</v>
      </c>
      <c r="E2220">
        <v>367950</v>
      </c>
    </row>
    <row r="2221" spans="1:5" x14ac:dyDescent="0.25">
      <c r="A2221" s="1">
        <v>37463</v>
      </c>
      <c r="B2221">
        <v>26.364000000000001</v>
      </c>
      <c r="E2221">
        <v>496200</v>
      </c>
    </row>
    <row r="2222" spans="1:5" x14ac:dyDescent="0.25">
      <c r="A2222" s="1">
        <v>37462</v>
      </c>
      <c r="B2222">
        <v>26.3124</v>
      </c>
      <c r="E2222">
        <v>573600</v>
      </c>
    </row>
    <row r="2223" spans="1:5" x14ac:dyDescent="0.25">
      <c r="A2223" s="1">
        <v>37461</v>
      </c>
      <c r="B2223">
        <v>25.807400000000001</v>
      </c>
      <c r="E2223">
        <v>442800</v>
      </c>
    </row>
    <row r="2224" spans="1:5" x14ac:dyDescent="0.25">
      <c r="A2224" s="1">
        <v>37460</v>
      </c>
      <c r="B2224">
        <v>25.181799999999999</v>
      </c>
      <c r="E2224">
        <v>663300</v>
      </c>
    </row>
    <row r="2225" spans="1:5" x14ac:dyDescent="0.25">
      <c r="A2225" s="1">
        <v>37459</v>
      </c>
      <c r="B2225">
        <v>24.9925</v>
      </c>
      <c r="E2225">
        <v>697500</v>
      </c>
    </row>
    <row r="2226" spans="1:5" x14ac:dyDescent="0.25">
      <c r="A2226" s="1">
        <v>37456</v>
      </c>
      <c r="B2226">
        <v>24.521899999999999</v>
      </c>
      <c r="E2226">
        <v>579150</v>
      </c>
    </row>
    <row r="2227" spans="1:5" x14ac:dyDescent="0.25">
      <c r="A2227" s="1">
        <v>37455</v>
      </c>
      <c r="B2227">
        <v>25.1417</v>
      </c>
      <c r="E2227">
        <v>623550</v>
      </c>
    </row>
    <row r="2228" spans="1:5" x14ac:dyDescent="0.25">
      <c r="A2228" s="1">
        <v>37454</v>
      </c>
      <c r="B2228">
        <v>25.388400000000001</v>
      </c>
      <c r="E2228">
        <v>722250</v>
      </c>
    </row>
    <row r="2229" spans="1:5" x14ac:dyDescent="0.25">
      <c r="A2229" s="1">
        <v>37453</v>
      </c>
      <c r="B2229">
        <v>24.826000000000001</v>
      </c>
      <c r="E2229">
        <v>488700</v>
      </c>
    </row>
    <row r="2230" spans="1:5" x14ac:dyDescent="0.25">
      <c r="A2230" s="1">
        <v>37452</v>
      </c>
      <c r="B2230">
        <v>24.963799999999999</v>
      </c>
      <c r="E2230">
        <v>731850</v>
      </c>
    </row>
    <row r="2231" spans="1:5" x14ac:dyDescent="0.25">
      <c r="A2231" s="1">
        <v>37449</v>
      </c>
      <c r="B2231">
        <v>25.451599999999999</v>
      </c>
      <c r="E2231">
        <v>453450</v>
      </c>
    </row>
    <row r="2232" spans="1:5" x14ac:dyDescent="0.25">
      <c r="A2232" s="1">
        <v>37448</v>
      </c>
      <c r="B2232">
        <v>26.077100000000002</v>
      </c>
      <c r="E2232">
        <v>555750</v>
      </c>
    </row>
    <row r="2233" spans="1:5" x14ac:dyDescent="0.25">
      <c r="A2233" s="1">
        <v>37447</v>
      </c>
      <c r="B2233">
        <v>26.346800000000002</v>
      </c>
      <c r="E2233">
        <v>474600</v>
      </c>
    </row>
    <row r="2234" spans="1:5" x14ac:dyDescent="0.25">
      <c r="A2234" s="1">
        <v>37446</v>
      </c>
      <c r="B2234">
        <v>26.714099999999998</v>
      </c>
      <c r="E2234">
        <v>487800</v>
      </c>
    </row>
    <row r="2235" spans="1:5" x14ac:dyDescent="0.25">
      <c r="A2235" s="1">
        <v>37445</v>
      </c>
      <c r="B2235">
        <v>26.978100000000001</v>
      </c>
      <c r="E2235">
        <v>559950</v>
      </c>
    </row>
    <row r="2236" spans="1:5" x14ac:dyDescent="0.25">
      <c r="A2236" s="1">
        <v>37442</v>
      </c>
      <c r="B2236">
        <v>26.783000000000001</v>
      </c>
      <c r="E2236">
        <v>202200</v>
      </c>
    </row>
    <row r="2237" spans="1:5" x14ac:dyDescent="0.25">
      <c r="A2237" s="1">
        <v>37440</v>
      </c>
      <c r="B2237">
        <v>26.249300000000002</v>
      </c>
      <c r="E2237">
        <v>576300</v>
      </c>
    </row>
    <row r="2238" spans="1:5" x14ac:dyDescent="0.25">
      <c r="A2238" s="1">
        <v>37439</v>
      </c>
      <c r="B2238">
        <v>26.880500000000001</v>
      </c>
      <c r="E2238">
        <v>739500</v>
      </c>
    </row>
    <row r="2239" spans="1:5" x14ac:dyDescent="0.25">
      <c r="A2239" s="1">
        <v>37438</v>
      </c>
      <c r="B2239">
        <v>27.718399999999999</v>
      </c>
      <c r="E2239">
        <v>905850</v>
      </c>
    </row>
    <row r="2240" spans="1:5" x14ac:dyDescent="0.25">
      <c r="A2240" s="1">
        <v>37435</v>
      </c>
      <c r="B2240">
        <v>27.4315</v>
      </c>
      <c r="E2240">
        <v>1269300</v>
      </c>
    </row>
    <row r="2241" spans="1:5" x14ac:dyDescent="0.25">
      <c r="A2241" s="1">
        <v>37434</v>
      </c>
      <c r="B2241">
        <v>27.402799999999999</v>
      </c>
      <c r="E2241">
        <v>5048850</v>
      </c>
    </row>
    <row r="2242" spans="1:5" x14ac:dyDescent="0.25">
      <c r="A2242" s="1">
        <v>37433</v>
      </c>
      <c r="B2242">
        <v>28.2349</v>
      </c>
      <c r="E2242">
        <v>1156800</v>
      </c>
    </row>
    <row r="2243" spans="1:5" x14ac:dyDescent="0.25">
      <c r="A2243" s="1">
        <v>37432</v>
      </c>
      <c r="B2243">
        <v>27.597899999999999</v>
      </c>
      <c r="E2243">
        <v>534300</v>
      </c>
    </row>
    <row r="2244" spans="1:5" x14ac:dyDescent="0.25">
      <c r="A2244" s="1">
        <v>37431</v>
      </c>
      <c r="B2244">
        <v>28.716899999999999</v>
      </c>
      <c r="E2244">
        <v>557850</v>
      </c>
    </row>
    <row r="2245" spans="1:5" x14ac:dyDescent="0.25">
      <c r="A2245" s="1">
        <v>37428</v>
      </c>
      <c r="B2245">
        <v>29.428599999999999</v>
      </c>
      <c r="E2245">
        <v>427350</v>
      </c>
    </row>
    <row r="2246" spans="1:5" x14ac:dyDescent="0.25">
      <c r="A2246" s="1">
        <v>37427</v>
      </c>
      <c r="B2246">
        <v>29.9451</v>
      </c>
      <c r="E2246">
        <v>202950</v>
      </c>
    </row>
    <row r="2247" spans="1:5" x14ac:dyDescent="0.25">
      <c r="A2247" s="1">
        <v>37426</v>
      </c>
      <c r="B2247">
        <v>29.899100000000001</v>
      </c>
      <c r="E2247">
        <v>229800</v>
      </c>
    </row>
    <row r="2248" spans="1:5" x14ac:dyDescent="0.25">
      <c r="A2248" s="1">
        <v>37425</v>
      </c>
      <c r="B2248">
        <v>30.3123</v>
      </c>
      <c r="E2248">
        <v>248100</v>
      </c>
    </row>
    <row r="2249" spans="1:5" x14ac:dyDescent="0.25">
      <c r="A2249" s="1">
        <v>37424</v>
      </c>
      <c r="B2249">
        <v>30.3582</v>
      </c>
      <c r="E2249">
        <v>270150</v>
      </c>
    </row>
    <row r="2250" spans="1:5" x14ac:dyDescent="0.25">
      <c r="A2250" s="1">
        <v>37421</v>
      </c>
      <c r="B2250">
        <v>29.658100000000001</v>
      </c>
      <c r="E2250">
        <v>273000</v>
      </c>
    </row>
    <row r="2251" spans="1:5" x14ac:dyDescent="0.25">
      <c r="A2251" s="1">
        <v>37420</v>
      </c>
      <c r="B2251">
        <v>29.859000000000002</v>
      </c>
      <c r="E2251">
        <v>216600</v>
      </c>
    </row>
    <row r="2252" spans="1:5" x14ac:dyDescent="0.25">
      <c r="A2252" s="1">
        <v>37419</v>
      </c>
      <c r="B2252">
        <v>30.5534</v>
      </c>
      <c r="E2252">
        <v>433050</v>
      </c>
    </row>
    <row r="2253" spans="1:5" x14ac:dyDescent="0.25">
      <c r="A2253" s="1">
        <v>37418</v>
      </c>
      <c r="B2253">
        <v>29.864699999999999</v>
      </c>
      <c r="E2253">
        <v>316350</v>
      </c>
    </row>
    <row r="2254" spans="1:5" x14ac:dyDescent="0.25">
      <c r="A2254" s="1">
        <v>37417</v>
      </c>
      <c r="B2254">
        <v>30.002400000000002</v>
      </c>
      <c r="E2254">
        <v>173100</v>
      </c>
    </row>
    <row r="2255" spans="1:5" x14ac:dyDescent="0.25">
      <c r="A2255" s="1">
        <v>37414</v>
      </c>
      <c r="B2255">
        <v>29.669599999999999</v>
      </c>
      <c r="E2255">
        <v>353400</v>
      </c>
    </row>
    <row r="2256" spans="1:5" x14ac:dyDescent="0.25">
      <c r="A2256" s="1">
        <v>37413</v>
      </c>
      <c r="B2256">
        <v>29.864699999999999</v>
      </c>
      <c r="E2256">
        <v>272250</v>
      </c>
    </row>
    <row r="2257" spans="1:5" x14ac:dyDescent="0.25">
      <c r="A2257" s="1">
        <v>37412</v>
      </c>
      <c r="B2257">
        <v>30.220500000000001</v>
      </c>
      <c r="E2257">
        <v>381000</v>
      </c>
    </row>
    <row r="2258" spans="1:5" x14ac:dyDescent="0.25">
      <c r="A2258" s="1">
        <v>37411</v>
      </c>
      <c r="B2258">
        <v>29.841799999999999</v>
      </c>
      <c r="E2258">
        <v>229500</v>
      </c>
    </row>
    <row r="2259" spans="1:5" x14ac:dyDescent="0.25">
      <c r="A2259" s="1">
        <v>37410</v>
      </c>
      <c r="B2259">
        <v>30.105699999999999</v>
      </c>
      <c r="E2259">
        <v>530100</v>
      </c>
    </row>
    <row r="2260" spans="1:5" x14ac:dyDescent="0.25">
      <c r="A2260" s="1">
        <v>37407</v>
      </c>
      <c r="B2260">
        <v>30.398399999999999</v>
      </c>
      <c r="E2260">
        <v>1416450</v>
      </c>
    </row>
    <row r="2261" spans="1:5" x14ac:dyDescent="0.25">
      <c r="A2261" s="1">
        <v>37406</v>
      </c>
      <c r="B2261">
        <v>30.427099999999999</v>
      </c>
      <c r="E2261">
        <v>184950</v>
      </c>
    </row>
    <row r="2262" spans="1:5" x14ac:dyDescent="0.25">
      <c r="A2262" s="1">
        <v>37405</v>
      </c>
      <c r="B2262">
        <v>30.0885</v>
      </c>
      <c r="E2262">
        <v>463350</v>
      </c>
    </row>
    <row r="2263" spans="1:5" x14ac:dyDescent="0.25">
      <c r="A2263" s="1">
        <v>37404</v>
      </c>
      <c r="B2263">
        <v>30.277899999999999</v>
      </c>
      <c r="E2263">
        <v>276150</v>
      </c>
    </row>
    <row r="2264" spans="1:5" x14ac:dyDescent="0.25">
      <c r="A2264" s="1">
        <v>37400</v>
      </c>
      <c r="B2264">
        <v>31.081299999999999</v>
      </c>
      <c r="E2264">
        <v>423600</v>
      </c>
    </row>
    <row r="2265" spans="1:5" x14ac:dyDescent="0.25">
      <c r="A2265" s="1">
        <v>37399</v>
      </c>
      <c r="B2265">
        <v>31.328099999999999</v>
      </c>
      <c r="E2265">
        <v>262800</v>
      </c>
    </row>
    <row r="2266" spans="1:5" x14ac:dyDescent="0.25">
      <c r="A2266" s="1">
        <v>37398</v>
      </c>
      <c r="B2266">
        <v>31.396999999999998</v>
      </c>
      <c r="E2266">
        <v>256050</v>
      </c>
    </row>
    <row r="2267" spans="1:5" x14ac:dyDescent="0.25">
      <c r="A2267" s="1">
        <v>37397</v>
      </c>
      <c r="B2267">
        <v>31.058399999999999</v>
      </c>
      <c r="E2267">
        <v>766350</v>
      </c>
    </row>
    <row r="2268" spans="1:5" x14ac:dyDescent="0.25">
      <c r="A2268" s="1">
        <v>37396</v>
      </c>
      <c r="B2268">
        <v>31.804400000000001</v>
      </c>
      <c r="E2268">
        <v>201150</v>
      </c>
    </row>
    <row r="2269" spans="1:5" x14ac:dyDescent="0.25">
      <c r="A2269" s="1">
        <v>37393</v>
      </c>
      <c r="B2269">
        <v>32.458599999999997</v>
      </c>
      <c r="E2269">
        <v>246900</v>
      </c>
    </row>
    <row r="2270" spans="1:5" x14ac:dyDescent="0.25">
      <c r="A2270" s="1">
        <v>37392</v>
      </c>
      <c r="B2270">
        <v>32.539000000000001</v>
      </c>
      <c r="E2270">
        <v>137250</v>
      </c>
    </row>
    <row r="2271" spans="1:5" x14ac:dyDescent="0.25">
      <c r="A2271" s="1">
        <v>37391</v>
      </c>
      <c r="B2271">
        <v>32.5505</v>
      </c>
      <c r="E2271">
        <v>431250</v>
      </c>
    </row>
    <row r="2272" spans="1:5" x14ac:dyDescent="0.25">
      <c r="A2272" s="1">
        <v>37390</v>
      </c>
      <c r="B2272">
        <v>32.8202</v>
      </c>
      <c r="E2272">
        <v>209250</v>
      </c>
    </row>
    <row r="2273" spans="1:5" x14ac:dyDescent="0.25">
      <c r="A2273" s="1">
        <v>37389</v>
      </c>
      <c r="B2273">
        <v>32.412700000000001</v>
      </c>
      <c r="E2273">
        <v>249750</v>
      </c>
    </row>
    <row r="2274" spans="1:5" x14ac:dyDescent="0.25">
      <c r="A2274" s="1">
        <v>37386</v>
      </c>
      <c r="B2274">
        <v>32.556199999999997</v>
      </c>
      <c r="E2274">
        <v>400050</v>
      </c>
    </row>
    <row r="2275" spans="1:5" x14ac:dyDescent="0.25">
      <c r="A2275" s="1">
        <v>37385</v>
      </c>
      <c r="B2275">
        <v>32.435699999999997</v>
      </c>
      <c r="E2275">
        <v>240150</v>
      </c>
    </row>
    <row r="2276" spans="1:5" x14ac:dyDescent="0.25">
      <c r="A2276" s="1">
        <v>37384</v>
      </c>
      <c r="B2276">
        <v>32.033999999999999</v>
      </c>
      <c r="E2276">
        <v>625800</v>
      </c>
    </row>
    <row r="2277" spans="1:5" x14ac:dyDescent="0.25">
      <c r="A2277" s="1">
        <v>37383</v>
      </c>
      <c r="B2277">
        <v>32.693899999999999</v>
      </c>
      <c r="E2277">
        <v>380850</v>
      </c>
    </row>
    <row r="2278" spans="1:5" x14ac:dyDescent="0.25">
      <c r="A2278" s="1">
        <v>37382</v>
      </c>
      <c r="B2278">
        <v>32.8489</v>
      </c>
      <c r="E2278">
        <v>347100</v>
      </c>
    </row>
    <row r="2279" spans="1:5" x14ac:dyDescent="0.25">
      <c r="A2279" s="1">
        <v>37379</v>
      </c>
      <c r="B2279">
        <v>32.521799999999999</v>
      </c>
      <c r="E2279">
        <v>612300</v>
      </c>
    </row>
    <row r="2280" spans="1:5" x14ac:dyDescent="0.25">
      <c r="A2280" s="1">
        <v>37378</v>
      </c>
      <c r="B2280">
        <v>32.447200000000002</v>
      </c>
      <c r="E2280">
        <v>842550</v>
      </c>
    </row>
    <row r="2281" spans="1:5" x14ac:dyDescent="0.25">
      <c r="A2281" s="1">
        <v>37377</v>
      </c>
      <c r="B2281">
        <v>31.735600000000002</v>
      </c>
      <c r="E2281">
        <v>625350</v>
      </c>
    </row>
    <row r="2282" spans="1:5" x14ac:dyDescent="0.25">
      <c r="A2282" s="1">
        <v>37376</v>
      </c>
      <c r="B2282">
        <v>31.316600000000001</v>
      </c>
      <c r="E2282">
        <v>344700</v>
      </c>
    </row>
    <row r="2283" spans="1:5" x14ac:dyDescent="0.25">
      <c r="A2283" s="1">
        <v>37375</v>
      </c>
      <c r="B2283">
        <v>31.540399999999998</v>
      </c>
      <c r="E2283">
        <v>202650</v>
      </c>
    </row>
    <row r="2284" spans="1:5" x14ac:dyDescent="0.25">
      <c r="A2284" s="1">
        <v>37372</v>
      </c>
      <c r="B2284">
        <v>31.414200000000001</v>
      </c>
      <c r="E2284">
        <v>248250</v>
      </c>
    </row>
    <row r="2285" spans="1:5" x14ac:dyDescent="0.25">
      <c r="A2285" s="1">
        <v>37371</v>
      </c>
      <c r="B2285">
        <v>31.6782</v>
      </c>
      <c r="E2285">
        <v>184650</v>
      </c>
    </row>
    <row r="2286" spans="1:5" x14ac:dyDescent="0.25">
      <c r="A2286" s="1">
        <v>37370</v>
      </c>
      <c r="B2286">
        <v>31.6495</v>
      </c>
      <c r="E2286">
        <v>159900</v>
      </c>
    </row>
    <row r="2287" spans="1:5" x14ac:dyDescent="0.25">
      <c r="A2287" s="1">
        <v>37369</v>
      </c>
      <c r="B2287">
        <v>32.154499999999999</v>
      </c>
      <c r="E2287">
        <v>324000</v>
      </c>
    </row>
    <row r="2288" spans="1:5" x14ac:dyDescent="0.25">
      <c r="A2288" s="1">
        <v>37368</v>
      </c>
      <c r="B2288">
        <v>32.2119</v>
      </c>
      <c r="E2288">
        <v>172050</v>
      </c>
    </row>
    <row r="2289" spans="1:5" x14ac:dyDescent="0.25">
      <c r="A2289" s="1">
        <v>37365</v>
      </c>
      <c r="B2289">
        <v>31.8216</v>
      </c>
      <c r="E2289">
        <v>141150</v>
      </c>
    </row>
    <row r="2290" spans="1:5" x14ac:dyDescent="0.25">
      <c r="A2290" s="1">
        <v>37364</v>
      </c>
      <c r="B2290">
        <v>31.546199999999999</v>
      </c>
      <c r="E2290">
        <v>221700</v>
      </c>
    </row>
    <row r="2291" spans="1:5" x14ac:dyDescent="0.25">
      <c r="A2291" s="1">
        <v>37363</v>
      </c>
      <c r="B2291">
        <v>32.056899999999999</v>
      </c>
      <c r="E2291">
        <v>127950</v>
      </c>
    </row>
    <row r="2292" spans="1:5" x14ac:dyDescent="0.25">
      <c r="A2292" s="1">
        <v>37362</v>
      </c>
      <c r="B2292">
        <v>32.194699999999997</v>
      </c>
      <c r="E2292">
        <v>243300</v>
      </c>
    </row>
    <row r="2293" spans="1:5" x14ac:dyDescent="0.25">
      <c r="A2293" s="1">
        <v>37361</v>
      </c>
      <c r="B2293">
        <v>31.827400000000001</v>
      </c>
      <c r="E2293">
        <v>264450</v>
      </c>
    </row>
    <row r="2294" spans="1:5" x14ac:dyDescent="0.25">
      <c r="A2294" s="1">
        <v>37358</v>
      </c>
      <c r="B2294">
        <v>32.498800000000003</v>
      </c>
      <c r="E2294">
        <v>196500</v>
      </c>
    </row>
    <row r="2295" spans="1:5" x14ac:dyDescent="0.25">
      <c r="A2295" s="1">
        <v>37357</v>
      </c>
      <c r="B2295">
        <v>32.8718</v>
      </c>
      <c r="E2295">
        <v>142050</v>
      </c>
    </row>
    <row r="2296" spans="1:5" x14ac:dyDescent="0.25">
      <c r="A2296" s="1">
        <v>37356</v>
      </c>
      <c r="B2296">
        <v>32.619300000000003</v>
      </c>
      <c r="E2296">
        <v>175200</v>
      </c>
    </row>
    <row r="2297" spans="1:5" x14ac:dyDescent="0.25">
      <c r="A2297" s="1">
        <v>37355</v>
      </c>
      <c r="B2297">
        <v>32.406999999999996</v>
      </c>
      <c r="E2297">
        <v>258150</v>
      </c>
    </row>
    <row r="2298" spans="1:5" x14ac:dyDescent="0.25">
      <c r="A2298" s="1">
        <v>37354</v>
      </c>
      <c r="B2298">
        <v>32.102800000000002</v>
      </c>
      <c r="E2298">
        <v>196050</v>
      </c>
    </row>
    <row r="2299" spans="1:5" x14ac:dyDescent="0.25">
      <c r="A2299" s="1">
        <v>37351</v>
      </c>
      <c r="B2299">
        <v>31.810200000000002</v>
      </c>
      <c r="E2299">
        <v>155550</v>
      </c>
    </row>
    <row r="2300" spans="1:5" x14ac:dyDescent="0.25">
      <c r="A2300" s="1">
        <v>37350</v>
      </c>
      <c r="B2300">
        <v>31.534700000000001</v>
      </c>
      <c r="E2300">
        <v>343800</v>
      </c>
    </row>
    <row r="2301" spans="1:5" x14ac:dyDescent="0.25">
      <c r="A2301" s="1">
        <v>37349</v>
      </c>
      <c r="B2301">
        <v>30.599299999999999</v>
      </c>
      <c r="E2301">
        <v>212100</v>
      </c>
    </row>
    <row r="2302" spans="1:5" x14ac:dyDescent="0.25">
      <c r="A2302" s="1">
        <v>37348</v>
      </c>
      <c r="B2302">
        <v>30.616499999999998</v>
      </c>
      <c r="E2302">
        <v>376500</v>
      </c>
    </row>
    <row r="2303" spans="1:5" x14ac:dyDescent="0.25">
      <c r="A2303" s="1">
        <v>37347</v>
      </c>
      <c r="B2303">
        <v>30.628</v>
      </c>
      <c r="E2303">
        <v>175350</v>
      </c>
    </row>
    <row r="2304" spans="1:5" x14ac:dyDescent="0.25">
      <c r="A2304" s="1">
        <v>37343</v>
      </c>
      <c r="B2304">
        <v>30.9895</v>
      </c>
      <c r="E2304">
        <v>163050</v>
      </c>
    </row>
    <row r="2305" spans="1:5" x14ac:dyDescent="0.25">
      <c r="A2305" s="1">
        <v>37342</v>
      </c>
      <c r="B2305">
        <v>31.0928</v>
      </c>
      <c r="E2305">
        <v>265650</v>
      </c>
    </row>
    <row r="2306" spans="1:5" x14ac:dyDescent="0.25">
      <c r="A2306" s="1">
        <v>37341</v>
      </c>
      <c r="B2306">
        <v>31.0641</v>
      </c>
      <c r="E2306">
        <v>186600</v>
      </c>
    </row>
    <row r="2307" spans="1:5" x14ac:dyDescent="0.25">
      <c r="A2307" s="1">
        <v>37340</v>
      </c>
      <c r="B2307">
        <v>30.840299999999999</v>
      </c>
      <c r="E2307">
        <v>208200</v>
      </c>
    </row>
    <row r="2308" spans="1:5" x14ac:dyDescent="0.25">
      <c r="A2308" s="1">
        <v>37337</v>
      </c>
      <c r="B2308">
        <v>31.448599999999999</v>
      </c>
      <c r="E2308">
        <v>169500</v>
      </c>
    </row>
    <row r="2309" spans="1:5" x14ac:dyDescent="0.25">
      <c r="A2309" s="1">
        <v>37336</v>
      </c>
      <c r="B2309">
        <v>31.511700000000001</v>
      </c>
      <c r="E2309">
        <v>395550</v>
      </c>
    </row>
    <row r="2310" spans="1:5" x14ac:dyDescent="0.25">
      <c r="A2310" s="1">
        <v>37335</v>
      </c>
      <c r="B2310">
        <v>31.592099999999999</v>
      </c>
      <c r="E2310">
        <v>260100</v>
      </c>
    </row>
    <row r="2311" spans="1:5" x14ac:dyDescent="0.25">
      <c r="A2311" s="1">
        <v>37334</v>
      </c>
      <c r="B2311">
        <v>31.8675</v>
      </c>
      <c r="E2311">
        <v>323250</v>
      </c>
    </row>
    <row r="2312" spans="1:5" x14ac:dyDescent="0.25">
      <c r="A2312" s="1">
        <v>37333</v>
      </c>
      <c r="B2312">
        <v>31.242000000000001</v>
      </c>
      <c r="E2312">
        <v>150750</v>
      </c>
    </row>
    <row r="2313" spans="1:5" x14ac:dyDescent="0.25">
      <c r="A2313" s="1">
        <v>37330</v>
      </c>
      <c r="B2313">
        <v>30.932099999999998</v>
      </c>
      <c r="E2313">
        <v>381300</v>
      </c>
    </row>
    <row r="2314" spans="1:5" x14ac:dyDescent="0.25">
      <c r="A2314" s="1">
        <v>37329</v>
      </c>
      <c r="B2314">
        <v>30.209</v>
      </c>
      <c r="E2314">
        <v>158550</v>
      </c>
    </row>
    <row r="2315" spans="1:5" x14ac:dyDescent="0.25">
      <c r="A2315" s="1">
        <v>37328</v>
      </c>
      <c r="B2315">
        <v>30.1</v>
      </c>
      <c r="E2315">
        <v>530250</v>
      </c>
    </row>
    <row r="2316" spans="1:5" x14ac:dyDescent="0.25">
      <c r="A2316" s="1">
        <v>37327</v>
      </c>
      <c r="B2316">
        <v>30.404199999999999</v>
      </c>
      <c r="E2316">
        <v>311550</v>
      </c>
    </row>
    <row r="2317" spans="1:5" x14ac:dyDescent="0.25">
      <c r="A2317" s="1">
        <v>37326</v>
      </c>
      <c r="B2317">
        <v>29.583500000000001</v>
      </c>
      <c r="E2317">
        <v>353850</v>
      </c>
    </row>
    <row r="2318" spans="1:5" x14ac:dyDescent="0.25">
      <c r="A2318" s="1">
        <v>37323</v>
      </c>
      <c r="B2318">
        <v>29.365400000000001</v>
      </c>
      <c r="E2318">
        <v>439200</v>
      </c>
    </row>
    <row r="2319" spans="1:5" x14ac:dyDescent="0.25">
      <c r="A2319" s="1">
        <v>37322</v>
      </c>
      <c r="B2319">
        <v>29.181799999999999</v>
      </c>
      <c r="E2319">
        <v>251400</v>
      </c>
    </row>
    <row r="2320" spans="1:5" x14ac:dyDescent="0.25">
      <c r="A2320" s="1">
        <v>37321</v>
      </c>
      <c r="B2320">
        <v>29.4343</v>
      </c>
      <c r="E2320">
        <v>436650</v>
      </c>
    </row>
    <row r="2321" spans="1:5" x14ac:dyDescent="0.25">
      <c r="A2321" s="1">
        <v>37320</v>
      </c>
      <c r="B2321">
        <v>29.325299999999999</v>
      </c>
      <c r="E2321">
        <v>303150</v>
      </c>
    </row>
    <row r="2322" spans="1:5" x14ac:dyDescent="0.25">
      <c r="A2322" s="1">
        <v>37319</v>
      </c>
      <c r="B2322">
        <v>29.7958</v>
      </c>
      <c r="E2322">
        <v>402150</v>
      </c>
    </row>
    <row r="2323" spans="1:5" x14ac:dyDescent="0.25">
      <c r="A2323" s="1">
        <v>37316</v>
      </c>
      <c r="B2323">
        <v>30.4788</v>
      </c>
      <c r="E2323">
        <v>272850</v>
      </c>
    </row>
    <row r="2324" spans="1:5" x14ac:dyDescent="0.25">
      <c r="A2324" s="1">
        <v>37315</v>
      </c>
      <c r="B2324">
        <v>29.881900000000002</v>
      </c>
      <c r="E2324">
        <v>513300</v>
      </c>
    </row>
    <row r="2325" spans="1:5" x14ac:dyDescent="0.25">
      <c r="A2325" s="1">
        <v>37314</v>
      </c>
      <c r="B2325">
        <v>29.227699999999999</v>
      </c>
      <c r="E2325">
        <v>142050</v>
      </c>
    </row>
    <row r="2326" spans="1:5" x14ac:dyDescent="0.25">
      <c r="A2326" s="1">
        <v>37313</v>
      </c>
      <c r="B2326">
        <v>29.256399999999999</v>
      </c>
      <c r="E2326">
        <v>347400</v>
      </c>
    </row>
    <row r="2327" spans="1:5" x14ac:dyDescent="0.25">
      <c r="A2327" s="1">
        <v>37312</v>
      </c>
      <c r="B2327">
        <v>29.428599999999999</v>
      </c>
      <c r="E2327">
        <v>394050</v>
      </c>
    </row>
    <row r="2328" spans="1:5" x14ac:dyDescent="0.25">
      <c r="A2328" s="1">
        <v>37309</v>
      </c>
      <c r="B2328">
        <v>28.952200000000001</v>
      </c>
      <c r="E2328">
        <v>253650</v>
      </c>
    </row>
    <row r="2329" spans="1:5" x14ac:dyDescent="0.25">
      <c r="A2329" s="1">
        <v>37308</v>
      </c>
      <c r="B2329">
        <v>28.389800000000001</v>
      </c>
      <c r="E2329">
        <v>154950</v>
      </c>
    </row>
    <row r="2330" spans="1:5" x14ac:dyDescent="0.25">
      <c r="A2330" s="1">
        <v>37307</v>
      </c>
      <c r="B2330">
        <v>28.562000000000001</v>
      </c>
      <c r="E2330">
        <v>223800</v>
      </c>
    </row>
    <row r="2331" spans="1:5" x14ac:dyDescent="0.25">
      <c r="A2331" s="1">
        <v>37306</v>
      </c>
      <c r="B2331">
        <v>28.1144</v>
      </c>
      <c r="E2331">
        <v>253950</v>
      </c>
    </row>
    <row r="2332" spans="1:5" x14ac:dyDescent="0.25">
      <c r="A2332" s="1">
        <v>37302</v>
      </c>
      <c r="B2332">
        <v>28.097200000000001</v>
      </c>
      <c r="E2332">
        <v>199650</v>
      </c>
    </row>
    <row r="2333" spans="1:5" x14ac:dyDescent="0.25">
      <c r="A2333" s="1">
        <v>37301</v>
      </c>
      <c r="B2333">
        <v>27.804500000000001</v>
      </c>
      <c r="E2333">
        <v>110850</v>
      </c>
    </row>
    <row r="2334" spans="1:5" x14ac:dyDescent="0.25">
      <c r="A2334" s="1">
        <v>37300</v>
      </c>
      <c r="B2334">
        <v>27.546199999999999</v>
      </c>
      <c r="E2334">
        <v>277800</v>
      </c>
    </row>
    <row r="2335" spans="1:5" x14ac:dyDescent="0.25">
      <c r="A2335" s="1">
        <v>37299</v>
      </c>
      <c r="B2335">
        <v>27.569199999999999</v>
      </c>
      <c r="E2335">
        <v>236700</v>
      </c>
    </row>
    <row r="2336" spans="1:5" x14ac:dyDescent="0.25">
      <c r="A2336" s="1">
        <v>37298</v>
      </c>
      <c r="B2336">
        <v>27.557700000000001</v>
      </c>
      <c r="E2336">
        <v>257400</v>
      </c>
    </row>
    <row r="2337" spans="1:5" x14ac:dyDescent="0.25">
      <c r="A2337" s="1">
        <v>37295</v>
      </c>
      <c r="B2337">
        <v>27.511800000000001</v>
      </c>
      <c r="E2337">
        <v>518700</v>
      </c>
    </row>
    <row r="2338" spans="1:5" x14ac:dyDescent="0.25">
      <c r="A2338" s="1">
        <v>37294</v>
      </c>
      <c r="B2338">
        <v>27.4602</v>
      </c>
      <c r="E2338">
        <v>433650</v>
      </c>
    </row>
    <row r="2339" spans="1:5" x14ac:dyDescent="0.25">
      <c r="A2339" s="1">
        <v>37293</v>
      </c>
      <c r="B2339">
        <v>27.638100000000001</v>
      </c>
      <c r="E2339">
        <v>423600</v>
      </c>
    </row>
    <row r="2340" spans="1:5" x14ac:dyDescent="0.25">
      <c r="A2340" s="1">
        <v>37292</v>
      </c>
      <c r="B2340">
        <v>27.1904</v>
      </c>
      <c r="E2340">
        <v>367500</v>
      </c>
    </row>
    <row r="2341" spans="1:5" x14ac:dyDescent="0.25">
      <c r="A2341" s="1">
        <v>37291</v>
      </c>
      <c r="B2341">
        <v>26.851800000000001</v>
      </c>
      <c r="E2341">
        <v>170550</v>
      </c>
    </row>
    <row r="2342" spans="1:5" x14ac:dyDescent="0.25">
      <c r="A2342" s="1">
        <v>37288</v>
      </c>
      <c r="B2342">
        <v>26.7715</v>
      </c>
      <c r="E2342">
        <v>201900</v>
      </c>
    </row>
    <row r="2343" spans="1:5" x14ac:dyDescent="0.25">
      <c r="A2343" s="1">
        <v>37287</v>
      </c>
      <c r="B2343">
        <v>26.7485</v>
      </c>
      <c r="E2343">
        <v>261000</v>
      </c>
    </row>
    <row r="2344" spans="1:5" x14ac:dyDescent="0.25">
      <c r="A2344" s="1">
        <v>37286</v>
      </c>
      <c r="B2344">
        <v>26.513200000000001</v>
      </c>
      <c r="E2344">
        <v>499500</v>
      </c>
    </row>
    <row r="2345" spans="1:5" x14ac:dyDescent="0.25">
      <c r="A2345" s="1">
        <v>37285</v>
      </c>
      <c r="B2345">
        <v>26.645199999999999</v>
      </c>
      <c r="E2345">
        <v>227250</v>
      </c>
    </row>
    <row r="2346" spans="1:5" x14ac:dyDescent="0.25">
      <c r="A2346" s="1">
        <v>37284</v>
      </c>
      <c r="B2346">
        <v>27.2134</v>
      </c>
      <c r="E2346">
        <v>603300</v>
      </c>
    </row>
    <row r="2347" spans="1:5" x14ac:dyDescent="0.25">
      <c r="A2347" s="1">
        <v>37281</v>
      </c>
      <c r="B2347">
        <v>26.415700000000001</v>
      </c>
      <c r="E2347">
        <v>247200</v>
      </c>
    </row>
    <row r="2348" spans="1:5" x14ac:dyDescent="0.25">
      <c r="A2348" s="1">
        <v>37280</v>
      </c>
      <c r="B2348">
        <v>25.859000000000002</v>
      </c>
      <c r="E2348">
        <v>111750</v>
      </c>
    </row>
    <row r="2349" spans="1:5" x14ac:dyDescent="0.25">
      <c r="A2349" s="1">
        <v>37279</v>
      </c>
      <c r="B2349">
        <v>25.738499999999998</v>
      </c>
      <c r="E2349">
        <v>153900</v>
      </c>
    </row>
    <row r="2350" spans="1:5" x14ac:dyDescent="0.25">
      <c r="A2350" s="1">
        <v>37278</v>
      </c>
      <c r="B2350">
        <v>25.767199999999999</v>
      </c>
      <c r="E2350">
        <v>254700</v>
      </c>
    </row>
    <row r="2351" spans="1:5" x14ac:dyDescent="0.25">
      <c r="A2351" s="1">
        <v>37274</v>
      </c>
      <c r="B2351">
        <v>25.9222</v>
      </c>
      <c r="E2351">
        <v>145650</v>
      </c>
    </row>
    <row r="2352" spans="1:5" x14ac:dyDescent="0.25">
      <c r="A2352" s="1">
        <v>37273</v>
      </c>
      <c r="B2352">
        <v>25.692599999999999</v>
      </c>
      <c r="E2352">
        <v>135750</v>
      </c>
    </row>
    <row r="2353" spans="1:5" x14ac:dyDescent="0.25">
      <c r="A2353" s="1">
        <v>37272</v>
      </c>
      <c r="B2353">
        <v>25.371200000000002</v>
      </c>
      <c r="E2353">
        <v>173250</v>
      </c>
    </row>
    <row r="2354" spans="1:5" x14ac:dyDescent="0.25">
      <c r="A2354" s="1">
        <v>37271</v>
      </c>
      <c r="B2354">
        <v>25.0441</v>
      </c>
      <c r="E2354">
        <v>184200</v>
      </c>
    </row>
    <row r="2355" spans="1:5" x14ac:dyDescent="0.25">
      <c r="A2355" s="1">
        <v>37270</v>
      </c>
      <c r="B2355">
        <v>24.7514</v>
      </c>
      <c r="E2355">
        <v>326250</v>
      </c>
    </row>
    <row r="2356" spans="1:5" x14ac:dyDescent="0.25">
      <c r="A2356" s="1">
        <v>37267</v>
      </c>
      <c r="B2356">
        <v>24.619399999999999</v>
      </c>
      <c r="E2356">
        <v>290700</v>
      </c>
    </row>
    <row r="2357" spans="1:5" x14ac:dyDescent="0.25">
      <c r="A2357" s="1">
        <v>37266</v>
      </c>
      <c r="B2357">
        <v>24.619399999999999</v>
      </c>
      <c r="E2357">
        <v>161850</v>
      </c>
    </row>
    <row r="2358" spans="1:5" x14ac:dyDescent="0.25">
      <c r="A2358" s="1">
        <v>37265</v>
      </c>
      <c r="B2358">
        <v>25.0154</v>
      </c>
      <c r="E2358">
        <v>214500</v>
      </c>
    </row>
    <row r="2359" spans="1:5" x14ac:dyDescent="0.25">
      <c r="A2359" s="1">
        <v>37264</v>
      </c>
      <c r="B2359">
        <v>24.757200000000001</v>
      </c>
      <c r="E2359">
        <v>222150</v>
      </c>
    </row>
    <row r="2360" spans="1:5" x14ac:dyDescent="0.25">
      <c r="A2360" s="1">
        <v>37263</v>
      </c>
      <c r="B2360">
        <v>24.935099999999998</v>
      </c>
      <c r="E2360">
        <v>179700</v>
      </c>
    </row>
    <row r="2361" spans="1:5" x14ac:dyDescent="0.25">
      <c r="A2361" s="1">
        <v>37260</v>
      </c>
      <c r="B2361">
        <v>25.1876</v>
      </c>
      <c r="E2361">
        <v>115800</v>
      </c>
    </row>
    <row r="2362" spans="1:5" x14ac:dyDescent="0.25">
      <c r="A2362" s="1">
        <v>37259</v>
      </c>
      <c r="B2362">
        <v>25.319600000000001</v>
      </c>
      <c r="E2362">
        <v>110400</v>
      </c>
    </row>
    <row r="2363" spans="1:5" x14ac:dyDescent="0.25">
      <c r="A2363" s="1">
        <v>37258</v>
      </c>
      <c r="B2363">
        <v>25.222000000000001</v>
      </c>
      <c r="E2363">
        <v>438000</v>
      </c>
    </row>
    <row r="2364" spans="1:5" x14ac:dyDescent="0.25">
      <c r="A2364" s="1">
        <v>37256</v>
      </c>
      <c r="B2364">
        <v>25.6754</v>
      </c>
      <c r="E2364">
        <v>142650</v>
      </c>
    </row>
    <row r="2365" spans="1:5" x14ac:dyDescent="0.25">
      <c r="A2365" s="1">
        <v>37253</v>
      </c>
      <c r="B2365">
        <v>25.451599999999999</v>
      </c>
      <c r="E2365">
        <v>158100</v>
      </c>
    </row>
    <row r="2366" spans="1:5" x14ac:dyDescent="0.25">
      <c r="A2366" s="1">
        <v>37252</v>
      </c>
      <c r="B2366">
        <v>25.428599999999999</v>
      </c>
      <c r="E2366">
        <v>141750</v>
      </c>
    </row>
    <row r="2367" spans="1:5" x14ac:dyDescent="0.25">
      <c r="A2367" s="1">
        <v>37251</v>
      </c>
      <c r="B2367">
        <v>25.686900000000001</v>
      </c>
      <c r="E2367">
        <v>77400</v>
      </c>
    </row>
    <row r="2368" spans="1:5" x14ac:dyDescent="0.25">
      <c r="A2368" s="1">
        <v>37249</v>
      </c>
      <c r="B2368">
        <v>25.635200000000001</v>
      </c>
      <c r="E2368">
        <v>43350</v>
      </c>
    </row>
    <row r="2369" spans="1:5" x14ac:dyDescent="0.25">
      <c r="A2369" s="1">
        <v>37246</v>
      </c>
      <c r="B2369">
        <v>25.5319</v>
      </c>
      <c r="E2369">
        <v>256050</v>
      </c>
    </row>
    <row r="2370" spans="1:5" x14ac:dyDescent="0.25">
      <c r="A2370" s="1">
        <v>37245</v>
      </c>
      <c r="B2370">
        <v>25.859000000000002</v>
      </c>
      <c r="E2370">
        <v>279900</v>
      </c>
    </row>
    <row r="2371" spans="1:5" x14ac:dyDescent="0.25">
      <c r="A2371" s="1">
        <v>37244</v>
      </c>
      <c r="B2371">
        <v>25.663900000000002</v>
      </c>
      <c r="E2371">
        <v>132300</v>
      </c>
    </row>
    <row r="2372" spans="1:5" x14ac:dyDescent="0.25">
      <c r="A2372" s="1">
        <v>37243</v>
      </c>
      <c r="B2372">
        <v>25.7041</v>
      </c>
      <c r="E2372">
        <v>235500</v>
      </c>
    </row>
    <row r="2373" spans="1:5" x14ac:dyDescent="0.25">
      <c r="A2373" s="1">
        <v>37242</v>
      </c>
      <c r="B2373">
        <v>25.193300000000001</v>
      </c>
      <c r="E2373">
        <v>220050</v>
      </c>
    </row>
    <row r="2374" spans="1:5" x14ac:dyDescent="0.25">
      <c r="A2374" s="1">
        <v>37239</v>
      </c>
      <c r="B2374">
        <v>24.785900000000002</v>
      </c>
      <c r="E2374">
        <v>276300</v>
      </c>
    </row>
    <row r="2375" spans="1:5" x14ac:dyDescent="0.25">
      <c r="A2375" s="1">
        <v>37238</v>
      </c>
      <c r="B2375">
        <v>24.854700000000001</v>
      </c>
      <c r="E2375">
        <v>217050</v>
      </c>
    </row>
    <row r="2376" spans="1:5" x14ac:dyDescent="0.25">
      <c r="A2376" s="1">
        <v>37237</v>
      </c>
      <c r="B2376">
        <v>24.326799999999999</v>
      </c>
      <c r="E2376">
        <v>231150</v>
      </c>
    </row>
    <row r="2377" spans="1:5" x14ac:dyDescent="0.25">
      <c r="A2377" s="1">
        <v>37236</v>
      </c>
      <c r="B2377">
        <v>23.787299999999998</v>
      </c>
      <c r="E2377">
        <v>196200</v>
      </c>
    </row>
    <row r="2378" spans="1:5" x14ac:dyDescent="0.25">
      <c r="A2378" s="1">
        <v>37235</v>
      </c>
      <c r="B2378">
        <v>24.212</v>
      </c>
      <c r="E2378">
        <v>343650</v>
      </c>
    </row>
    <row r="2379" spans="1:5" x14ac:dyDescent="0.25">
      <c r="A2379" s="1">
        <v>37232</v>
      </c>
      <c r="B2379">
        <v>24.0685</v>
      </c>
      <c r="E2379">
        <v>274350</v>
      </c>
    </row>
    <row r="2380" spans="1:5" x14ac:dyDescent="0.25">
      <c r="A2380" s="1">
        <v>37231</v>
      </c>
      <c r="B2380">
        <v>24.493200000000002</v>
      </c>
      <c r="E2380">
        <v>138900</v>
      </c>
    </row>
    <row r="2381" spans="1:5" x14ac:dyDescent="0.25">
      <c r="A2381" s="1">
        <v>37230</v>
      </c>
      <c r="B2381">
        <v>24.8949</v>
      </c>
      <c r="E2381">
        <v>157200</v>
      </c>
    </row>
    <row r="2382" spans="1:5" x14ac:dyDescent="0.25">
      <c r="A2382" s="1">
        <v>37229</v>
      </c>
      <c r="B2382">
        <v>24.929300000000001</v>
      </c>
      <c r="E2382">
        <v>88650</v>
      </c>
    </row>
    <row r="2383" spans="1:5" x14ac:dyDescent="0.25">
      <c r="A2383" s="1">
        <v>37228</v>
      </c>
      <c r="B2383">
        <v>24.843299999999999</v>
      </c>
      <c r="E2383">
        <v>91800</v>
      </c>
    </row>
    <row r="2384" spans="1:5" x14ac:dyDescent="0.25">
      <c r="A2384" s="1">
        <v>37225</v>
      </c>
      <c r="B2384">
        <v>24.975300000000001</v>
      </c>
      <c r="E2384">
        <v>106350</v>
      </c>
    </row>
    <row r="2385" spans="1:5" x14ac:dyDescent="0.25">
      <c r="A2385" s="1">
        <v>37224</v>
      </c>
      <c r="B2385">
        <v>24.866199999999999</v>
      </c>
      <c r="E2385">
        <v>124050</v>
      </c>
    </row>
    <row r="2386" spans="1:5" x14ac:dyDescent="0.25">
      <c r="A2386" s="1">
        <v>37223</v>
      </c>
      <c r="B2386">
        <v>24.952300000000001</v>
      </c>
      <c r="E2386">
        <v>106800</v>
      </c>
    </row>
    <row r="2387" spans="1:5" x14ac:dyDescent="0.25">
      <c r="A2387" s="1">
        <v>37222</v>
      </c>
      <c r="B2387">
        <v>25.113</v>
      </c>
      <c r="E2387">
        <v>184800</v>
      </c>
    </row>
    <row r="2388" spans="1:5" x14ac:dyDescent="0.25">
      <c r="A2388" s="1">
        <v>37221</v>
      </c>
      <c r="B2388">
        <v>25.4114</v>
      </c>
      <c r="E2388">
        <v>75900</v>
      </c>
    </row>
    <row r="2389" spans="1:5" x14ac:dyDescent="0.25">
      <c r="A2389" s="1">
        <v>37218</v>
      </c>
      <c r="B2389">
        <v>25.623699999999999</v>
      </c>
      <c r="E2389">
        <v>61350</v>
      </c>
    </row>
    <row r="2390" spans="1:5" x14ac:dyDescent="0.25">
      <c r="A2390" s="1">
        <v>37216</v>
      </c>
      <c r="B2390">
        <v>25.245000000000001</v>
      </c>
      <c r="E2390">
        <v>70800</v>
      </c>
    </row>
    <row r="2391" spans="1:5" x14ac:dyDescent="0.25">
      <c r="A2391" s="1">
        <v>37215</v>
      </c>
      <c r="B2391">
        <v>25.084299999999999</v>
      </c>
      <c r="E2391">
        <v>127200</v>
      </c>
    </row>
    <row r="2392" spans="1:5" x14ac:dyDescent="0.25">
      <c r="A2392" s="1">
        <v>37214</v>
      </c>
      <c r="B2392">
        <v>24.963799999999999</v>
      </c>
      <c r="E2392">
        <v>153000</v>
      </c>
    </row>
    <row r="2393" spans="1:5" x14ac:dyDescent="0.25">
      <c r="A2393" s="1">
        <v>37211</v>
      </c>
      <c r="B2393">
        <v>25.388400000000001</v>
      </c>
      <c r="E2393">
        <v>95700</v>
      </c>
    </row>
    <row r="2394" spans="1:5" x14ac:dyDescent="0.25">
      <c r="A2394" s="1">
        <v>37210</v>
      </c>
      <c r="B2394">
        <v>25.4803</v>
      </c>
      <c r="E2394">
        <v>124500</v>
      </c>
    </row>
    <row r="2395" spans="1:5" x14ac:dyDescent="0.25">
      <c r="A2395" s="1">
        <v>37209</v>
      </c>
      <c r="B2395">
        <v>25.371200000000002</v>
      </c>
      <c r="E2395">
        <v>145500</v>
      </c>
    </row>
    <row r="2396" spans="1:5" x14ac:dyDescent="0.25">
      <c r="A2396" s="1">
        <v>37208</v>
      </c>
      <c r="B2396">
        <v>24.8949</v>
      </c>
      <c r="E2396">
        <v>105300</v>
      </c>
    </row>
    <row r="2397" spans="1:5" x14ac:dyDescent="0.25">
      <c r="A2397" s="1">
        <v>37207</v>
      </c>
      <c r="B2397">
        <v>24.705500000000001</v>
      </c>
      <c r="E2397">
        <v>132000</v>
      </c>
    </row>
    <row r="2398" spans="1:5" x14ac:dyDescent="0.25">
      <c r="A2398" s="1">
        <v>37204</v>
      </c>
      <c r="B2398">
        <v>24.837499999999999</v>
      </c>
      <c r="E2398">
        <v>102600</v>
      </c>
    </row>
    <row r="2399" spans="1:5" x14ac:dyDescent="0.25">
      <c r="A2399" s="1">
        <v>37203</v>
      </c>
      <c r="B2399">
        <v>25.1876</v>
      </c>
      <c r="E2399">
        <v>136050</v>
      </c>
    </row>
    <row r="2400" spans="1:5" x14ac:dyDescent="0.25">
      <c r="A2400" s="1">
        <v>37202</v>
      </c>
      <c r="B2400">
        <v>25.5549</v>
      </c>
      <c r="E2400">
        <v>129450</v>
      </c>
    </row>
    <row r="2401" spans="1:5" x14ac:dyDescent="0.25">
      <c r="A2401" s="1">
        <v>37201</v>
      </c>
      <c r="B2401">
        <v>25.451599999999999</v>
      </c>
      <c r="E2401">
        <v>168900</v>
      </c>
    </row>
    <row r="2402" spans="1:5" x14ac:dyDescent="0.25">
      <c r="A2402" s="1">
        <v>37200</v>
      </c>
      <c r="B2402">
        <v>24.957999999999998</v>
      </c>
      <c r="E2402">
        <v>222900</v>
      </c>
    </row>
    <row r="2403" spans="1:5" x14ac:dyDescent="0.25">
      <c r="A2403" s="1">
        <v>37197</v>
      </c>
      <c r="B2403">
        <v>25.1646</v>
      </c>
      <c r="E2403">
        <v>128700</v>
      </c>
    </row>
    <row r="2404" spans="1:5" x14ac:dyDescent="0.25">
      <c r="A2404" s="1">
        <v>37196</v>
      </c>
      <c r="B2404">
        <v>24.831800000000001</v>
      </c>
      <c r="E2404">
        <v>180750</v>
      </c>
    </row>
    <row r="2405" spans="1:5" x14ac:dyDescent="0.25">
      <c r="A2405" s="1">
        <v>37195</v>
      </c>
      <c r="B2405">
        <v>24.246400000000001</v>
      </c>
      <c r="E2405">
        <v>521700</v>
      </c>
    </row>
    <row r="2406" spans="1:5" x14ac:dyDescent="0.25">
      <c r="A2406" s="1">
        <v>37194</v>
      </c>
      <c r="B2406">
        <v>23.976700000000001</v>
      </c>
      <c r="E2406">
        <v>103500</v>
      </c>
    </row>
    <row r="2407" spans="1:5" x14ac:dyDescent="0.25">
      <c r="A2407" s="1">
        <v>37193</v>
      </c>
      <c r="B2407">
        <v>24.1374</v>
      </c>
      <c r="E2407">
        <v>305700</v>
      </c>
    </row>
    <row r="2408" spans="1:5" x14ac:dyDescent="0.25">
      <c r="A2408" s="1">
        <v>37190</v>
      </c>
      <c r="B2408">
        <v>24.349699999999999</v>
      </c>
      <c r="E2408">
        <v>159450</v>
      </c>
    </row>
    <row r="2409" spans="1:5" x14ac:dyDescent="0.25">
      <c r="A2409" s="1">
        <v>37189</v>
      </c>
      <c r="B2409">
        <v>23.5578</v>
      </c>
      <c r="E2409">
        <v>123000</v>
      </c>
    </row>
    <row r="2410" spans="1:5" x14ac:dyDescent="0.25">
      <c r="A2410" s="1">
        <v>37188</v>
      </c>
      <c r="B2410">
        <v>23.454499999999999</v>
      </c>
      <c r="E2410">
        <v>100350</v>
      </c>
    </row>
    <row r="2411" spans="1:5" x14ac:dyDescent="0.25">
      <c r="A2411" s="1">
        <v>37187</v>
      </c>
      <c r="B2411">
        <v>23.620899999999999</v>
      </c>
      <c r="E2411">
        <v>191400</v>
      </c>
    </row>
    <row r="2412" spans="1:5" x14ac:dyDescent="0.25">
      <c r="A2412" s="1">
        <v>37186</v>
      </c>
      <c r="B2412">
        <v>23.8504</v>
      </c>
      <c r="E2412">
        <v>218250</v>
      </c>
    </row>
    <row r="2413" spans="1:5" x14ac:dyDescent="0.25">
      <c r="A2413" s="1">
        <v>37183</v>
      </c>
      <c r="B2413">
        <v>24.085699999999999</v>
      </c>
      <c r="E2413">
        <v>169650</v>
      </c>
    </row>
    <row r="2414" spans="1:5" x14ac:dyDescent="0.25">
      <c r="A2414" s="1">
        <v>37182</v>
      </c>
      <c r="B2414">
        <v>23.7758</v>
      </c>
      <c r="E2414">
        <v>206400</v>
      </c>
    </row>
    <row r="2415" spans="1:5" x14ac:dyDescent="0.25">
      <c r="A2415" s="1">
        <v>37181</v>
      </c>
      <c r="B2415">
        <v>23.988199999999999</v>
      </c>
      <c r="E2415">
        <v>170850</v>
      </c>
    </row>
    <row r="2416" spans="1:5" x14ac:dyDescent="0.25">
      <c r="A2416" s="1">
        <v>37180</v>
      </c>
      <c r="B2416">
        <v>24.212</v>
      </c>
      <c r="E2416">
        <v>164700</v>
      </c>
    </row>
    <row r="2417" spans="1:5" x14ac:dyDescent="0.25">
      <c r="A2417" s="1">
        <v>37179</v>
      </c>
      <c r="B2417">
        <v>24.125900000000001</v>
      </c>
      <c r="E2417">
        <v>88500</v>
      </c>
    </row>
    <row r="2418" spans="1:5" x14ac:dyDescent="0.25">
      <c r="A2418" s="1">
        <v>37176</v>
      </c>
      <c r="B2418">
        <v>24.074300000000001</v>
      </c>
      <c r="E2418">
        <v>274950</v>
      </c>
    </row>
    <row r="2419" spans="1:5" x14ac:dyDescent="0.25">
      <c r="A2419" s="1">
        <v>37175</v>
      </c>
      <c r="B2419">
        <v>24.200500000000002</v>
      </c>
      <c r="E2419">
        <v>229350</v>
      </c>
    </row>
    <row r="2420" spans="1:5" x14ac:dyDescent="0.25">
      <c r="A2420" s="1">
        <v>37174</v>
      </c>
      <c r="B2420">
        <v>24.355499999999999</v>
      </c>
      <c r="E2420">
        <v>267750</v>
      </c>
    </row>
    <row r="2421" spans="1:5" x14ac:dyDescent="0.25">
      <c r="A2421" s="1">
        <v>37173</v>
      </c>
      <c r="B2421">
        <v>23.7012</v>
      </c>
      <c r="E2421">
        <v>285600</v>
      </c>
    </row>
    <row r="2422" spans="1:5" x14ac:dyDescent="0.25">
      <c r="A2422" s="1">
        <v>37172</v>
      </c>
      <c r="B2422">
        <v>23.632400000000001</v>
      </c>
      <c r="E2422">
        <v>190200</v>
      </c>
    </row>
    <row r="2423" spans="1:5" x14ac:dyDescent="0.25">
      <c r="A2423" s="1">
        <v>37169</v>
      </c>
      <c r="B2423">
        <v>23.288</v>
      </c>
      <c r="E2423">
        <v>131250</v>
      </c>
    </row>
    <row r="2424" spans="1:5" x14ac:dyDescent="0.25">
      <c r="A2424" s="1">
        <v>37168</v>
      </c>
      <c r="B2424">
        <v>23.001100000000001</v>
      </c>
      <c r="E2424">
        <v>230100</v>
      </c>
    </row>
    <row r="2425" spans="1:5" x14ac:dyDescent="0.25">
      <c r="A2425" s="1">
        <v>37167</v>
      </c>
      <c r="B2425">
        <v>22.8232</v>
      </c>
      <c r="E2425">
        <v>202350</v>
      </c>
    </row>
    <row r="2426" spans="1:5" x14ac:dyDescent="0.25">
      <c r="A2426" s="1">
        <v>37166</v>
      </c>
      <c r="B2426">
        <v>22.433</v>
      </c>
      <c r="E2426">
        <v>138000</v>
      </c>
    </row>
    <row r="2427" spans="1:5" x14ac:dyDescent="0.25">
      <c r="A2427" s="1">
        <v>37165</v>
      </c>
      <c r="B2427">
        <v>22.0427</v>
      </c>
      <c r="E2427">
        <v>207450</v>
      </c>
    </row>
    <row r="2428" spans="1:5" x14ac:dyDescent="0.25">
      <c r="A2428" s="1">
        <v>37162</v>
      </c>
      <c r="B2428">
        <v>22.318200000000001</v>
      </c>
      <c r="E2428">
        <v>179700</v>
      </c>
    </row>
    <row r="2429" spans="1:5" x14ac:dyDescent="0.25">
      <c r="A2429" s="1">
        <v>37161</v>
      </c>
      <c r="B2429">
        <v>22.054200000000002</v>
      </c>
      <c r="E2429">
        <v>180000</v>
      </c>
    </row>
    <row r="2430" spans="1:5" x14ac:dyDescent="0.25">
      <c r="A2430" s="1">
        <v>37160</v>
      </c>
      <c r="B2430">
        <v>21.853300000000001</v>
      </c>
      <c r="E2430">
        <v>189150</v>
      </c>
    </row>
    <row r="2431" spans="1:5" x14ac:dyDescent="0.25">
      <c r="A2431" s="1">
        <v>37159</v>
      </c>
      <c r="B2431">
        <v>22.123100000000001</v>
      </c>
      <c r="E2431">
        <v>309750</v>
      </c>
    </row>
    <row r="2432" spans="1:5" x14ac:dyDescent="0.25">
      <c r="A2432" s="1">
        <v>37158</v>
      </c>
      <c r="B2432">
        <v>22.025500000000001</v>
      </c>
      <c r="E2432">
        <v>254550</v>
      </c>
    </row>
    <row r="2433" spans="1:5" x14ac:dyDescent="0.25">
      <c r="A2433" s="1">
        <v>37155</v>
      </c>
      <c r="B2433">
        <v>21.491800000000001</v>
      </c>
      <c r="E2433">
        <v>220650</v>
      </c>
    </row>
    <row r="2434" spans="1:5" x14ac:dyDescent="0.25">
      <c r="A2434" s="1">
        <v>37154</v>
      </c>
      <c r="B2434">
        <v>22.610900000000001</v>
      </c>
      <c r="E2434">
        <v>198000</v>
      </c>
    </row>
    <row r="2435" spans="1:5" x14ac:dyDescent="0.25">
      <c r="A2435" s="1">
        <v>37153</v>
      </c>
      <c r="B2435">
        <v>23.202000000000002</v>
      </c>
      <c r="E2435">
        <v>283950</v>
      </c>
    </row>
    <row r="2436" spans="1:5" x14ac:dyDescent="0.25">
      <c r="A2436" s="1">
        <v>37152</v>
      </c>
      <c r="B2436">
        <v>23.7012</v>
      </c>
      <c r="E2436">
        <v>140400</v>
      </c>
    </row>
    <row r="2437" spans="1:5" x14ac:dyDescent="0.25">
      <c r="A2437" s="1">
        <v>37151</v>
      </c>
      <c r="B2437">
        <v>23.6553</v>
      </c>
      <c r="E2437">
        <v>179550</v>
      </c>
    </row>
    <row r="2438" spans="1:5" x14ac:dyDescent="0.25">
      <c r="A2438" s="1">
        <v>37144</v>
      </c>
      <c r="B2438">
        <v>24.521899999999999</v>
      </c>
      <c r="E2438">
        <v>119400</v>
      </c>
    </row>
    <row r="2439" spans="1:5" x14ac:dyDescent="0.25">
      <c r="A2439" s="1">
        <v>37141</v>
      </c>
      <c r="B2439">
        <v>24.338200000000001</v>
      </c>
      <c r="E2439">
        <v>242100</v>
      </c>
    </row>
    <row r="2440" spans="1:5" x14ac:dyDescent="0.25">
      <c r="A2440" s="1">
        <v>37140</v>
      </c>
      <c r="B2440">
        <v>24.952300000000001</v>
      </c>
      <c r="E2440">
        <v>171000</v>
      </c>
    </row>
    <row r="2441" spans="1:5" x14ac:dyDescent="0.25">
      <c r="A2441" s="1">
        <v>37139</v>
      </c>
      <c r="B2441">
        <v>25.273700000000002</v>
      </c>
      <c r="E2441">
        <v>197700</v>
      </c>
    </row>
    <row r="2442" spans="1:5" x14ac:dyDescent="0.25">
      <c r="A2442" s="1">
        <v>37138</v>
      </c>
      <c r="B2442">
        <v>24.883400000000002</v>
      </c>
      <c r="E2442">
        <v>169800</v>
      </c>
    </row>
    <row r="2443" spans="1:5" x14ac:dyDescent="0.25">
      <c r="A2443" s="1">
        <v>37134</v>
      </c>
      <c r="B2443">
        <v>24.716999999999999</v>
      </c>
      <c r="E2443">
        <v>168750</v>
      </c>
    </row>
    <row r="2444" spans="1:5" x14ac:dyDescent="0.25">
      <c r="A2444" s="1">
        <v>37133</v>
      </c>
      <c r="B2444">
        <v>24.935099999999998</v>
      </c>
      <c r="E2444">
        <v>182400</v>
      </c>
    </row>
    <row r="2445" spans="1:5" x14ac:dyDescent="0.25">
      <c r="A2445" s="1">
        <v>37132</v>
      </c>
      <c r="B2445">
        <v>24.9925</v>
      </c>
      <c r="E2445">
        <v>170700</v>
      </c>
    </row>
    <row r="2446" spans="1:5" x14ac:dyDescent="0.25">
      <c r="A2446" s="1">
        <v>37131</v>
      </c>
      <c r="B2446">
        <v>25.084299999999999</v>
      </c>
      <c r="E2446">
        <v>115800</v>
      </c>
    </row>
    <row r="2447" spans="1:5" x14ac:dyDescent="0.25">
      <c r="A2447" s="1">
        <v>37130</v>
      </c>
      <c r="B2447">
        <v>25.75</v>
      </c>
      <c r="E2447">
        <v>84000</v>
      </c>
    </row>
    <row r="2448" spans="1:5" x14ac:dyDescent="0.25">
      <c r="A2448" s="1">
        <v>37127</v>
      </c>
      <c r="B2448">
        <v>26.0656</v>
      </c>
      <c r="E2448">
        <v>323550</v>
      </c>
    </row>
    <row r="2449" spans="1:5" x14ac:dyDescent="0.25">
      <c r="A2449" s="1">
        <v>37126</v>
      </c>
      <c r="B2449">
        <v>25.818899999999999</v>
      </c>
      <c r="E2449">
        <v>204450</v>
      </c>
    </row>
    <row r="2450" spans="1:5" x14ac:dyDescent="0.25">
      <c r="A2450" s="1">
        <v>37125</v>
      </c>
      <c r="B2450">
        <v>25.818899999999999</v>
      </c>
      <c r="E2450">
        <v>136500</v>
      </c>
    </row>
    <row r="2451" spans="1:5" x14ac:dyDescent="0.25">
      <c r="A2451" s="1">
        <v>37124</v>
      </c>
      <c r="B2451">
        <v>25.807400000000001</v>
      </c>
      <c r="E2451">
        <v>215850</v>
      </c>
    </row>
    <row r="2452" spans="1:5" x14ac:dyDescent="0.25">
      <c r="A2452" s="1">
        <v>37123</v>
      </c>
      <c r="B2452">
        <v>25.9222</v>
      </c>
      <c r="E2452">
        <v>246600</v>
      </c>
    </row>
    <row r="2453" spans="1:5" x14ac:dyDescent="0.25">
      <c r="A2453" s="1">
        <v>37120</v>
      </c>
      <c r="B2453">
        <v>25.853300000000001</v>
      </c>
      <c r="E2453">
        <v>557400</v>
      </c>
    </row>
    <row r="2454" spans="1:5" x14ac:dyDescent="0.25">
      <c r="A2454" s="1">
        <v>37119</v>
      </c>
      <c r="B2454">
        <v>25.417100000000001</v>
      </c>
      <c r="E2454">
        <v>668700</v>
      </c>
    </row>
    <row r="2455" spans="1:5" x14ac:dyDescent="0.25">
      <c r="A2455" s="1">
        <v>37118</v>
      </c>
      <c r="B2455">
        <v>24.4588</v>
      </c>
      <c r="E2455">
        <v>208950</v>
      </c>
    </row>
    <row r="2456" spans="1:5" x14ac:dyDescent="0.25">
      <c r="A2456" s="1">
        <v>37117</v>
      </c>
      <c r="B2456">
        <v>24.0169</v>
      </c>
      <c r="E2456">
        <v>103200</v>
      </c>
    </row>
    <row r="2457" spans="1:5" x14ac:dyDescent="0.25">
      <c r="A2457" s="1">
        <v>37116</v>
      </c>
      <c r="B2457">
        <v>24.154599999999999</v>
      </c>
      <c r="E2457">
        <v>108300</v>
      </c>
    </row>
    <row r="2458" spans="1:5" x14ac:dyDescent="0.25">
      <c r="A2458" s="1">
        <v>37113</v>
      </c>
      <c r="B2458">
        <v>24.3096</v>
      </c>
      <c r="E2458">
        <v>94800</v>
      </c>
    </row>
    <row r="2459" spans="1:5" x14ac:dyDescent="0.25">
      <c r="A2459" s="1">
        <v>37112</v>
      </c>
      <c r="B2459">
        <v>23.815999999999999</v>
      </c>
      <c r="E2459">
        <v>307200</v>
      </c>
    </row>
    <row r="2460" spans="1:5" x14ac:dyDescent="0.25">
      <c r="A2460" s="1">
        <v>37111</v>
      </c>
      <c r="B2460">
        <v>24.034099999999999</v>
      </c>
      <c r="E2460">
        <v>104850</v>
      </c>
    </row>
    <row r="2461" spans="1:5" x14ac:dyDescent="0.25">
      <c r="A2461" s="1">
        <v>37110</v>
      </c>
      <c r="B2461">
        <v>24.275099999999998</v>
      </c>
      <c r="E2461">
        <v>438150</v>
      </c>
    </row>
    <row r="2462" spans="1:5" x14ac:dyDescent="0.25">
      <c r="A2462" s="1">
        <v>37109</v>
      </c>
      <c r="B2462">
        <v>24.280899999999999</v>
      </c>
      <c r="E2462">
        <v>163650</v>
      </c>
    </row>
    <row r="2463" spans="1:5" x14ac:dyDescent="0.25">
      <c r="A2463" s="1">
        <v>37106</v>
      </c>
      <c r="B2463">
        <v>24.447299999999998</v>
      </c>
      <c r="E2463">
        <v>95250</v>
      </c>
    </row>
    <row r="2464" spans="1:5" x14ac:dyDescent="0.25">
      <c r="A2464" s="1">
        <v>37105</v>
      </c>
      <c r="B2464">
        <v>24.6998</v>
      </c>
      <c r="E2464">
        <v>104550</v>
      </c>
    </row>
    <row r="2465" spans="1:5" x14ac:dyDescent="0.25">
      <c r="A2465" s="1">
        <v>37104</v>
      </c>
      <c r="B2465">
        <v>24.6768</v>
      </c>
      <c r="E2465">
        <v>147600</v>
      </c>
    </row>
    <row r="2466" spans="1:5" x14ac:dyDescent="0.25">
      <c r="A2466" s="1">
        <v>37103</v>
      </c>
      <c r="B2466">
        <v>24.8949</v>
      </c>
      <c r="E2466">
        <v>187800</v>
      </c>
    </row>
    <row r="2467" spans="1:5" x14ac:dyDescent="0.25">
      <c r="A2467" s="1">
        <v>37102</v>
      </c>
      <c r="B2467">
        <v>24.986699999999999</v>
      </c>
      <c r="E2467">
        <v>51900</v>
      </c>
    </row>
    <row r="2468" spans="1:5" x14ac:dyDescent="0.25">
      <c r="A2468" s="1">
        <v>37099</v>
      </c>
      <c r="B2468">
        <v>25.072800000000001</v>
      </c>
      <c r="E2468">
        <v>179400</v>
      </c>
    </row>
    <row r="2469" spans="1:5" x14ac:dyDescent="0.25">
      <c r="A2469" s="1">
        <v>37098</v>
      </c>
      <c r="B2469">
        <v>25.078600000000002</v>
      </c>
      <c r="E2469">
        <v>149700</v>
      </c>
    </row>
    <row r="2470" spans="1:5" x14ac:dyDescent="0.25">
      <c r="A2470" s="1">
        <v>37097</v>
      </c>
      <c r="B2470">
        <v>25.0671</v>
      </c>
      <c r="E2470">
        <v>96300</v>
      </c>
    </row>
    <row r="2471" spans="1:5" x14ac:dyDescent="0.25">
      <c r="A2471" s="1">
        <v>37096</v>
      </c>
      <c r="B2471">
        <v>25.055599999999998</v>
      </c>
      <c r="E2471">
        <v>155550</v>
      </c>
    </row>
    <row r="2472" spans="1:5" x14ac:dyDescent="0.25">
      <c r="A2472" s="1">
        <v>37095</v>
      </c>
      <c r="B2472">
        <v>25.302399999999999</v>
      </c>
      <c r="E2472">
        <v>190350</v>
      </c>
    </row>
    <row r="2473" spans="1:5" x14ac:dyDescent="0.25">
      <c r="A2473" s="1">
        <v>37092</v>
      </c>
      <c r="B2473">
        <v>25.365500000000001</v>
      </c>
      <c r="E2473">
        <v>91050</v>
      </c>
    </row>
    <row r="2474" spans="1:5" x14ac:dyDescent="0.25">
      <c r="A2474" s="1">
        <v>37091</v>
      </c>
      <c r="B2474">
        <v>25.399899999999999</v>
      </c>
      <c r="E2474">
        <v>96900</v>
      </c>
    </row>
    <row r="2475" spans="1:5" x14ac:dyDescent="0.25">
      <c r="A2475" s="1">
        <v>37090</v>
      </c>
      <c r="B2475">
        <v>25.4057</v>
      </c>
      <c r="E2475">
        <v>172650</v>
      </c>
    </row>
    <row r="2476" spans="1:5" x14ac:dyDescent="0.25">
      <c r="A2476" s="1">
        <v>37089</v>
      </c>
      <c r="B2476">
        <v>25.193300000000001</v>
      </c>
      <c r="E2476">
        <v>245700</v>
      </c>
    </row>
    <row r="2477" spans="1:5" x14ac:dyDescent="0.25">
      <c r="A2477" s="1">
        <v>37088</v>
      </c>
      <c r="B2477">
        <v>25.101500000000001</v>
      </c>
      <c r="E2477">
        <v>153900</v>
      </c>
    </row>
    <row r="2478" spans="1:5" x14ac:dyDescent="0.25">
      <c r="A2478" s="1">
        <v>37085</v>
      </c>
      <c r="B2478">
        <v>24.780100000000001</v>
      </c>
      <c r="E2478">
        <v>307200</v>
      </c>
    </row>
    <row r="2479" spans="1:5" x14ac:dyDescent="0.25">
      <c r="A2479" s="1">
        <v>37084</v>
      </c>
      <c r="B2479">
        <v>24.5334</v>
      </c>
      <c r="E2479">
        <v>115950</v>
      </c>
    </row>
    <row r="2480" spans="1:5" x14ac:dyDescent="0.25">
      <c r="A2480" s="1">
        <v>37083</v>
      </c>
      <c r="B2480">
        <v>24.7227</v>
      </c>
      <c r="E2480">
        <v>141000</v>
      </c>
    </row>
    <row r="2481" spans="1:5" x14ac:dyDescent="0.25">
      <c r="A2481" s="1">
        <v>37082</v>
      </c>
      <c r="B2481">
        <v>24.768699999999999</v>
      </c>
      <c r="E2481">
        <v>229050</v>
      </c>
    </row>
    <row r="2482" spans="1:5" x14ac:dyDescent="0.25">
      <c r="A2482" s="1">
        <v>37081</v>
      </c>
      <c r="B2482">
        <v>24.9695</v>
      </c>
      <c r="E2482">
        <v>487650</v>
      </c>
    </row>
    <row r="2483" spans="1:5" x14ac:dyDescent="0.25">
      <c r="A2483" s="1">
        <v>37078</v>
      </c>
      <c r="B2483">
        <v>24.745699999999999</v>
      </c>
      <c r="E2483">
        <v>317100</v>
      </c>
    </row>
    <row r="2484" spans="1:5" x14ac:dyDescent="0.25">
      <c r="A2484" s="1">
        <v>37077</v>
      </c>
      <c r="B2484">
        <v>24.791599999999999</v>
      </c>
      <c r="E2484">
        <v>186900</v>
      </c>
    </row>
    <row r="2485" spans="1:5" x14ac:dyDescent="0.25">
      <c r="A2485" s="1">
        <v>37075</v>
      </c>
      <c r="B2485">
        <v>24.648099999999999</v>
      </c>
      <c r="E2485">
        <v>99300</v>
      </c>
    </row>
    <row r="2486" spans="1:5" x14ac:dyDescent="0.25">
      <c r="A2486" s="1">
        <v>37074</v>
      </c>
      <c r="B2486">
        <v>24.711300000000001</v>
      </c>
      <c r="E2486">
        <v>212550</v>
      </c>
    </row>
    <row r="2487" spans="1:5" x14ac:dyDescent="0.25">
      <c r="A2487" s="1">
        <v>37071</v>
      </c>
      <c r="B2487">
        <v>24.125900000000001</v>
      </c>
      <c r="E2487">
        <v>805800</v>
      </c>
    </row>
    <row r="2488" spans="1:5" x14ac:dyDescent="0.25">
      <c r="A2488" s="1">
        <v>37070</v>
      </c>
      <c r="B2488">
        <v>24.757200000000001</v>
      </c>
      <c r="E2488">
        <v>193500</v>
      </c>
    </row>
    <row r="2489" spans="1:5" x14ac:dyDescent="0.25">
      <c r="A2489" s="1">
        <v>37069</v>
      </c>
      <c r="B2489">
        <v>24.562100000000001</v>
      </c>
      <c r="E2489">
        <v>219900</v>
      </c>
    </row>
    <row r="2490" spans="1:5" x14ac:dyDescent="0.25">
      <c r="A2490" s="1">
        <v>37068</v>
      </c>
      <c r="B2490">
        <v>24.6022</v>
      </c>
      <c r="E2490">
        <v>186300</v>
      </c>
    </row>
    <row r="2491" spans="1:5" x14ac:dyDescent="0.25">
      <c r="A2491" s="1">
        <v>37067</v>
      </c>
      <c r="B2491">
        <v>24.344000000000001</v>
      </c>
      <c r="E2491">
        <v>148200</v>
      </c>
    </row>
    <row r="2492" spans="1:5" x14ac:dyDescent="0.25">
      <c r="A2492" s="1">
        <v>37064</v>
      </c>
      <c r="B2492">
        <v>24.470199999999998</v>
      </c>
      <c r="E2492">
        <v>144750</v>
      </c>
    </row>
    <row r="2493" spans="1:5" x14ac:dyDescent="0.25">
      <c r="A2493" s="1">
        <v>37063</v>
      </c>
      <c r="B2493">
        <v>24.986699999999999</v>
      </c>
      <c r="E2493">
        <v>153900</v>
      </c>
    </row>
    <row r="2494" spans="1:5" x14ac:dyDescent="0.25">
      <c r="A2494" s="1">
        <v>37062</v>
      </c>
      <c r="B2494">
        <v>25.135899999999999</v>
      </c>
      <c r="E2494">
        <v>175800</v>
      </c>
    </row>
    <row r="2495" spans="1:5" x14ac:dyDescent="0.25">
      <c r="A2495" s="1">
        <v>37061</v>
      </c>
      <c r="B2495">
        <v>25.061299999999999</v>
      </c>
      <c r="E2495">
        <v>233700</v>
      </c>
    </row>
    <row r="2496" spans="1:5" x14ac:dyDescent="0.25">
      <c r="A2496" s="1">
        <v>37060</v>
      </c>
      <c r="B2496">
        <v>25.049900000000001</v>
      </c>
      <c r="E2496">
        <v>186750</v>
      </c>
    </row>
    <row r="2497" spans="1:5" x14ac:dyDescent="0.25">
      <c r="A2497" s="1">
        <v>37057</v>
      </c>
      <c r="B2497">
        <v>24.981000000000002</v>
      </c>
      <c r="E2497">
        <v>274800</v>
      </c>
    </row>
    <row r="2498" spans="1:5" x14ac:dyDescent="0.25">
      <c r="A2498" s="1">
        <v>37056</v>
      </c>
      <c r="B2498">
        <v>24.608000000000001</v>
      </c>
      <c r="E2498">
        <v>148950</v>
      </c>
    </row>
    <row r="2499" spans="1:5" x14ac:dyDescent="0.25">
      <c r="A2499" s="1">
        <v>37055</v>
      </c>
      <c r="B2499">
        <v>24.642399999999999</v>
      </c>
      <c r="E2499">
        <v>197400</v>
      </c>
    </row>
    <row r="2500" spans="1:5" x14ac:dyDescent="0.25">
      <c r="A2500" s="1">
        <v>37054</v>
      </c>
      <c r="B2500">
        <v>24.705500000000001</v>
      </c>
      <c r="E2500">
        <v>309900</v>
      </c>
    </row>
    <row r="2501" spans="1:5" x14ac:dyDescent="0.25">
      <c r="A2501" s="1">
        <v>37053</v>
      </c>
      <c r="B2501">
        <v>24.803100000000001</v>
      </c>
      <c r="E2501">
        <v>71550</v>
      </c>
    </row>
    <row r="2502" spans="1:5" x14ac:dyDescent="0.25">
      <c r="A2502" s="1">
        <v>37050</v>
      </c>
      <c r="B2502">
        <v>25.2392</v>
      </c>
      <c r="E2502">
        <v>55350</v>
      </c>
    </row>
    <row r="2503" spans="1:5" x14ac:dyDescent="0.25">
      <c r="A2503" s="1">
        <v>37049</v>
      </c>
      <c r="B2503">
        <v>25.222000000000001</v>
      </c>
      <c r="E2503">
        <v>74700</v>
      </c>
    </row>
    <row r="2504" spans="1:5" x14ac:dyDescent="0.25">
      <c r="A2504" s="1">
        <v>37048</v>
      </c>
      <c r="B2504">
        <v>25.2622</v>
      </c>
      <c r="E2504">
        <v>128550</v>
      </c>
    </row>
    <row r="2505" spans="1:5" x14ac:dyDescent="0.25">
      <c r="A2505" s="1">
        <v>37047</v>
      </c>
      <c r="B2505">
        <v>25.256499999999999</v>
      </c>
      <c r="E2505">
        <v>203550</v>
      </c>
    </row>
    <row r="2506" spans="1:5" x14ac:dyDescent="0.25">
      <c r="A2506" s="1">
        <v>37046</v>
      </c>
      <c r="B2506">
        <v>24.8203</v>
      </c>
      <c r="E2506">
        <v>136200</v>
      </c>
    </row>
    <row r="2507" spans="1:5" x14ac:dyDescent="0.25">
      <c r="A2507" s="1">
        <v>37043</v>
      </c>
      <c r="B2507">
        <v>24.3612</v>
      </c>
      <c r="E2507">
        <v>207900</v>
      </c>
    </row>
    <row r="2508" spans="1:5" x14ac:dyDescent="0.25">
      <c r="A2508" s="1">
        <v>37042</v>
      </c>
      <c r="B2508">
        <v>24.246400000000001</v>
      </c>
      <c r="E2508">
        <v>119100</v>
      </c>
    </row>
    <row r="2509" spans="1:5" x14ac:dyDescent="0.25">
      <c r="A2509" s="1">
        <v>37041</v>
      </c>
      <c r="B2509">
        <v>24.3325</v>
      </c>
      <c r="E2509">
        <v>255900</v>
      </c>
    </row>
    <row r="2510" spans="1:5" x14ac:dyDescent="0.25">
      <c r="A2510" s="1">
        <v>37040</v>
      </c>
      <c r="B2510">
        <v>24.4358</v>
      </c>
      <c r="E2510">
        <v>160050</v>
      </c>
    </row>
    <row r="2511" spans="1:5" x14ac:dyDescent="0.25">
      <c r="A2511" s="1">
        <v>37036</v>
      </c>
      <c r="B2511">
        <v>24.229199999999999</v>
      </c>
      <c r="E2511">
        <v>97650</v>
      </c>
    </row>
    <row r="2512" spans="1:5" x14ac:dyDescent="0.25">
      <c r="A2512" s="1">
        <v>37035</v>
      </c>
      <c r="B2512">
        <v>24.5047</v>
      </c>
      <c r="E2512">
        <v>139800</v>
      </c>
    </row>
    <row r="2513" spans="1:5" x14ac:dyDescent="0.25">
      <c r="A2513" s="1">
        <v>37034</v>
      </c>
      <c r="B2513">
        <v>24.3096</v>
      </c>
      <c r="E2513">
        <v>126300</v>
      </c>
    </row>
    <row r="2514" spans="1:5" x14ac:dyDescent="0.25">
      <c r="A2514" s="1">
        <v>37033</v>
      </c>
      <c r="B2514">
        <v>24.189</v>
      </c>
      <c r="E2514">
        <v>262050</v>
      </c>
    </row>
    <row r="2515" spans="1:5" x14ac:dyDescent="0.25">
      <c r="A2515" s="1">
        <v>37032</v>
      </c>
      <c r="B2515">
        <v>24.6252</v>
      </c>
      <c r="E2515">
        <v>205500</v>
      </c>
    </row>
    <row r="2516" spans="1:5" x14ac:dyDescent="0.25">
      <c r="A2516" s="1">
        <v>37029</v>
      </c>
      <c r="B2516">
        <v>24.0456</v>
      </c>
      <c r="E2516">
        <v>108000</v>
      </c>
    </row>
    <row r="2517" spans="1:5" x14ac:dyDescent="0.25">
      <c r="A2517" s="1">
        <v>37028</v>
      </c>
      <c r="B2517">
        <v>24.401399999999999</v>
      </c>
      <c r="E2517">
        <v>321750</v>
      </c>
    </row>
    <row r="2518" spans="1:5" x14ac:dyDescent="0.25">
      <c r="A2518" s="1">
        <v>37027</v>
      </c>
      <c r="B2518">
        <v>24.550599999999999</v>
      </c>
      <c r="E2518">
        <v>207900</v>
      </c>
    </row>
    <row r="2519" spans="1:5" x14ac:dyDescent="0.25">
      <c r="A2519" s="1">
        <v>37026</v>
      </c>
      <c r="B2519">
        <v>23.7471</v>
      </c>
      <c r="E2519">
        <v>110100</v>
      </c>
    </row>
    <row r="2520" spans="1:5" x14ac:dyDescent="0.25">
      <c r="A2520" s="1">
        <v>37025</v>
      </c>
      <c r="B2520">
        <v>23.689799999999998</v>
      </c>
      <c r="E2520">
        <v>74850</v>
      </c>
    </row>
    <row r="2521" spans="1:5" x14ac:dyDescent="0.25">
      <c r="A2521" s="1">
        <v>37022</v>
      </c>
      <c r="B2521">
        <v>23.695499999999999</v>
      </c>
      <c r="E2521">
        <v>150900</v>
      </c>
    </row>
    <row r="2522" spans="1:5" x14ac:dyDescent="0.25">
      <c r="A2522" s="1">
        <v>37021</v>
      </c>
      <c r="B2522">
        <v>23.712700000000002</v>
      </c>
      <c r="E2522">
        <v>113550</v>
      </c>
    </row>
    <row r="2523" spans="1:5" x14ac:dyDescent="0.25">
      <c r="A2523" s="1">
        <v>37020</v>
      </c>
      <c r="B2523">
        <v>23.4832</v>
      </c>
      <c r="E2523">
        <v>82800</v>
      </c>
    </row>
    <row r="2524" spans="1:5" x14ac:dyDescent="0.25">
      <c r="A2524" s="1">
        <v>37019</v>
      </c>
      <c r="B2524">
        <v>23.443000000000001</v>
      </c>
      <c r="E2524">
        <v>178500</v>
      </c>
    </row>
    <row r="2525" spans="1:5" x14ac:dyDescent="0.25">
      <c r="A2525" s="1">
        <v>37018</v>
      </c>
      <c r="B2525">
        <v>23.684000000000001</v>
      </c>
      <c r="E2525">
        <v>184050</v>
      </c>
    </row>
    <row r="2526" spans="1:5" x14ac:dyDescent="0.25">
      <c r="A2526" s="1">
        <v>37015</v>
      </c>
      <c r="B2526">
        <v>23.666799999999999</v>
      </c>
      <c r="E2526">
        <v>118650</v>
      </c>
    </row>
    <row r="2527" spans="1:5" x14ac:dyDescent="0.25">
      <c r="A2527" s="1">
        <v>37014</v>
      </c>
      <c r="B2527">
        <v>23.638100000000001</v>
      </c>
      <c r="E2527">
        <v>233250</v>
      </c>
    </row>
    <row r="2528" spans="1:5" x14ac:dyDescent="0.25">
      <c r="A2528" s="1">
        <v>37013</v>
      </c>
      <c r="B2528">
        <v>23.4602</v>
      </c>
      <c r="E2528">
        <v>181050</v>
      </c>
    </row>
    <row r="2529" spans="1:5" x14ac:dyDescent="0.25">
      <c r="A2529" s="1">
        <v>37012</v>
      </c>
      <c r="B2529">
        <v>23.276599999999998</v>
      </c>
      <c r="E2529">
        <v>273150</v>
      </c>
    </row>
    <row r="2530" spans="1:5" x14ac:dyDescent="0.25">
      <c r="A2530" s="1">
        <v>37011</v>
      </c>
      <c r="B2530">
        <v>23.379899999999999</v>
      </c>
      <c r="E2530">
        <v>199500</v>
      </c>
    </row>
    <row r="2531" spans="1:5" x14ac:dyDescent="0.25">
      <c r="A2531" s="1">
        <v>37008</v>
      </c>
      <c r="B2531">
        <v>23.2134</v>
      </c>
      <c r="E2531">
        <v>252300</v>
      </c>
    </row>
    <row r="2532" spans="1:5" x14ac:dyDescent="0.25">
      <c r="A2532" s="1">
        <v>37007</v>
      </c>
      <c r="B2532">
        <v>22.610900000000001</v>
      </c>
      <c r="E2532">
        <v>149550</v>
      </c>
    </row>
    <row r="2533" spans="1:5" x14ac:dyDescent="0.25">
      <c r="A2533" s="1">
        <v>37006</v>
      </c>
      <c r="B2533">
        <v>22.473099999999999</v>
      </c>
      <c r="E2533">
        <v>194550</v>
      </c>
    </row>
    <row r="2534" spans="1:5" x14ac:dyDescent="0.25">
      <c r="A2534" s="1">
        <v>37005</v>
      </c>
      <c r="B2534">
        <v>21.549199999999999</v>
      </c>
      <c r="E2534">
        <v>99300</v>
      </c>
    </row>
    <row r="2535" spans="1:5" x14ac:dyDescent="0.25">
      <c r="A2535" s="1">
        <v>37004</v>
      </c>
      <c r="B2535">
        <v>21.4</v>
      </c>
      <c r="E2535">
        <v>393450</v>
      </c>
    </row>
    <row r="2536" spans="1:5" x14ac:dyDescent="0.25">
      <c r="A2536" s="1">
        <v>37001</v>
      </c>
      <c r="B2536">
        <v>21.979600000000001</v>
      </c>
      <c r="E2536">
        <v>200850</v>
      </c>
    </row>
    <row r="2537" spans="1:5" x14ac:dyDescent="0.25">
      <c r="A2537" s="1">
        <v>37000</v>
      </c>
      <c r="B2537">
        <v>22.2149</v>
      </c>
      <c r="E2537">
        <v>208650</v>
      </c>
    </row>
    <row r="2538" spans="1:5" x14ac:dyDescent="0.25">
      <c r="A2538" s="1">
        <v>36999</v>
      </c>
      <c r="B2538">
        <v>22.123100000000001</v>
      </c>
      <c r="E2538">
        <v>166050</v>
      </c>
    </row>
    <row r="2539" spans="1:5" x14ac:dyDescent="0.25">
      <c r="A2539" s="1">
        <v>36998</v>
      </c>
      <c r="B2539">
        <v>22.3871</v>
      </c>
      <c r="E2539">
        <v>101400</v>
      </c>
    </row>
    <row r="2540" spans="1:5" x14ac:dyDescent="0.25">
      <c r="A2540" s="1">
        <v>36997</v>
      </c>
      <c r="B2540">
        <v>22.352599999999999</v>
      </c>
      <c r="E2540">
        <v>78300</v>
      </c>
    </row>
    <row r="2541" spans="1:5" x14ac:dyDescent="0.25">
      <c r="A2541" s="1">
        <v>36993</v>
      </c>
      <c r="B2541">
        <v>22.266500000000001</v>
      </c>
      <c r="E2541">
        <v>189750</v>
      </c>
    </row>
    <row r="2542" spans="1:5" x14ac:dyDescent="0.25">
      <c r="A2542" s="1">
        <v>36992</v>
      </c>
      <c r="B2542">
        <v>21.853300000000001</v>
      </c>
      <c r="E2542">
        <v>209850</v>
      </c>
    </row>
    <row r="2543" spans="1:5" x14ac:dyDescent="0.25">
      <c r="A2543" s="1">
        <v>36991</v>
      </c>
      <c r="B2543">
        <v>22.318200000000001</v>
      </c>
      <c r="E2543">
        <v>224850</v>
      </c>
    </row>
    <row r="2544" spans="1:5" x14ac:dyDescent="0.25">
      <c r="A2544" s="1">
        <v>36990</v>
      </c>
      <c r="B2544">
        <v>22.616599999999998</v>
      </c>
      <c r="E2544">
        <v>165900</v>
      </c>
    </row>
    <row r="2545" spans="1:5" x14ac:dyDescent="0.25">
      <c r="A2545" s="1">
        <v>36987</v>
      </c>
      <c r="B2545">
        <v>22.444400000000002</v>
      </c>
      <c r="E2545">
        <v>143250</v>
      </c>
    </row>
    <row r="2546" spans="1:5" x14ac:dyDescent="0.25">
      <c r="A2546" s="1">
        <v>36986</v>
      </c>
      <c r="B2546">
        <v>22.9208</v>
      </c>
      <c r="E2546">
        <v>120600</v>
      </c>
    </row>
    <row r="2547" spans="1:5" x14ac:dyDescent="0.25">
      <c r="A2547" s="1">
        <v>36985</v>
      </c>
      <c r="B2547">
        <v>22.496099999999998</v>
      </c>
      <c r="E2547">
        <v>126750</v>
      </c>
    </row>
    <row r="2548" spans="1:5" x14ac:dyDescent="0.25">
      <c r="A2548" s="1">
        <v>36984</v>
      </c>
      <c r="B2548">
        <v>22.105899999999998</v>
      </c>
      <c r="E2548">
        <v>138450</v>
      </c>
    </row>
    <row r="2549" spans="1:5" x14ac:dyDescent="0.25">
      <c r="A2549" s="1">
        <v>36983</v>
      </c>
      <c r="B2549">
        <v>22.4617</v>
      </c>
      <c r="E2549">
        <v>202650</v>
      </c>
    </row>
    <row r="2550" spans="1:5" x14ac:dyDescent="0.25">
      <c r="A2550" s="1">
        <v>36980</v>
      </c>
      <c r="B2550">
        <v>22.760100000000001</v>
      </c>
      <c r="E2550">
        <v>159150</v>
      </c>
    </row>
    <row r="2551" spans="1:5" x14ac:dyDescent="0.25">
      <c r="A2551" s="1">
        <v>36979</v>
      </c>
      <c r="B2551">
        <v>22.4846</v>
      </c>
      <c r="E2551">
        <v>200850</v>
      </c>
    </row>
    <row r="2552" spans="1:5" x14ac:dyDescent="0.25">
      <c r="A2552" s="1">
        <v>36978</v>
      </c>
      <c r="B2552">
        <v>22.352599999999999</v>
      </c>
      <c r="E2552">
        <v>181800</v>
      </c>
    </row>
    <row r="2553" spans="1:5" x14ac:dyDescent="0.25">
      <c r="A2553" s="1">
        <v>36977</v>
      </c>
      <c r="B2553">
        <v>22.501799999999999</v>
      </c>
      <c r="E2553">
        <v>148500</v>
      </c>
    </row>
    <row r="2554" spans="1:5" x14ac:dyDescent="0.25">
      <c r="A2554" s="1">
        <v>36976</v>
      </c>
      <c r="B2554">
        <v>22.444400000000002</v>
      </c>
      <c r="E2554">
        <v>151800</v>
      </c>
    </row>
    <row r="2555" spans="1:5" x14ac:dyDescent="0.25">
      <c r="A2555" s="1">
        <v>36973</v>
      </c>
      <c r="B2555">
        <v>22.3813</v>
      </c>
      <c r="E2555">
        <v>267300</v>
      </c>
    </row>
    <row r="2556" spans="1:5" x14ac:dyDescent="0.25">
      <c r="A2556" s="1">
        <v>36972</v>
      </c>
      <c r="B2556">
        <v>22.3584</v>
      </c>
      <c r="E2556">
        <v>366300</v>
      </c>
    </row>
    <row r="2557" spans="1:5" x14ac:dyDescent="0.25">
      <c r="A2557" s="1">
        <v>36971</v>
      </c>
      <c r="B2557">
        <v>22.2149</v>
      </c>
      <c r="E2557">
        <v>209100</v>
      </c>
    </row>
    <row r="2558" spans="1:5" x14ac:dyDescent="0.25">
      <c r="A2558" s="1">
        <v>36970</v>
      </c>
      <c r="B2558">
        <v>22.2895</v>
      </c>
      <c r="E2558">
        <v>220200</v>
      </c>
    </row>
    <row r="2559" spans="1:5" x14ac:dyDescent="0.25">
      <c r="A2559" s="1">
        <v>36969</v>
      </c>
      <c r="B2559">
        <v>22.501799999999999</v>
      </c>
      <c r="E2559">
        <v>167850</v>
      </c>
    </row>
    <row r="2560" spans="1:5" x14ac:dyDescent="0.25">
      <c r="A2560" s="1">
        <v>36966</v>
      </c>
      <c r="B2560">
        <v>22.3354</v>
      </c>
      <c r="E2560">
        <v>468300</v>
      </c>
    </row>
    <row r="2561" spans="1:5" x14ac:dyDescent="0.25">
      <c r="A2561" s="1">
        <v>36965</v>
      </c>
      <c r="B2561">
        <v>22.473099999999999</v>
      </c>
      <c r="E2561">
        <v>223950</v>
      </c>
    </row>
    <row r="2562" spans="1:5" x14ac:dyDescent="0.25">
      <c r="A2562" s="1">
        <v>36964</v>
      </c>
      <c r="B2562">
        <v>22.840399999999999</v>
      </c>
      <c r="E2562">
        <v>177450</v>
      </c>
    </row>
    <row r="2563" spans="1:5" x14ac:dyDescent="0.25">
      <c r="A2563" s="1">
        <v>36963</v>
      </c>
      <c r="B2563">
        <v>23.012599999999999</v>
      </c>
      <c r="E2563">
        <v>316800</v>
      </c>
    </row>
    <row r="2564" spans="1:5" x14ac:dyDescent="0.25">
      <c r="A2564" s="1">
        <v>36962</v>
      </c>
      <c r="B2564">
        <v>23.270800000000001</v>
      </c>
      <c r="E2564">
        <v>223350</v>
      </c>
    </row>
    <row r="2565" spans="1:5" x14ac:dyDescent="0.25">
      <c r="A2565" s="1">
        <v>36959</v>
      </c>
      <c r="B2565">
        <v>23.540600000000001</v>
      </c>
      <c r="E2565">
        <v>140700</v>
      </c>
    </row>
    <row r="2566" spans="1:5" x14ac:dyDescent="0.25">
      <c r="A2566" s="1">
        <v>36958</v>
      </c>
      <c r="B2566">
        <v>23.729900000000001</v>
      </c>
      <c r="E2566">
        <v>389100</v>
      </c>
    </row>
    <row r="2567" spans="1:5" x14ac:dyDescent="0.25">
      <c r="A2567" s="1">
        <v>36957</v>
      </c>
      <c r="B2567">
        <v>23.684000000000001</v>
      </c>
      <c r="E2567">
        <v>272250</v>
      </c>
    </row>
    <row r="2568" spans="1:5" x14ac:dyDescent="0.25">
      <c r="A2568" s="1">
        <v>36956</v>
      </c>
      <c r="B2568">
        <v>23.546299999999999</v>
      </c>
      <c r="E2568">
        <v>135450</v>
      </c>
    </row>
    <row r="2569" spans="1:5" x14ac:dyDescent="0.25">
      <c r="A2569" s="1">
        <v>36955</v>
      </c>
      <c r="B2569">
        <v>23.758600000000001</v>
      </c>
      <c r="E2569">
        <v>160650</v>
      </c>
    </row>
    <row r="2570" spans="1:5" x14ac:dyDescent="0.25">
      <c r="A2570" s="1">
        <v>36952</v>
      </c>
      <c r="B2570">
        <v>23.574999999999999</v>
      </c>
      <c r="E2570">
        <v>297750</v>
      </c>
    </row>
    <row r="2571" spans="1:5" x14ac:dyDescent="0.25">
      <c r="A2571" s="1">
        <v>36951</v>
      </c>
      <c r="B2571">
        <v>23.029800000000002</v>
      </c>
      <c r="E2571">
        <v>196050</v>
      </c>
    </row>
    <row r="2572" spans="1:5" x14ac:dyDescent="0.25">
      <c r="A2572" s="1">
        <v>36950</v>
      </c>
      <c r="B2572">
        <v>22.989599999999999</v>
      </c>
      <c r="E2572">
        <v>94350</v>
      </c>
    </row>
    <row r="2573" spans="1:5" x14ac:dyDescent="0.25">
      <c r="A2573" s="1">
        <v>36949</v>
      </c>
      <c r="B2573">
        <v>22.765799999999999</v>
      </c>
      <c r="E2573">
        <v>112500</v>
      </c>
    </row>
    <row r="2574" spans="1:5" x14ac:dyDescent="0.25">
      <c r="A2574" s="1">
        <v>36948</v>
      </c>
      <c r="B2574">
        <v>22.892099999999999</v>
      </c>
      <c r="E2574">
        <v>159150</v>
      </c>
    </row>
    <row r="2575" spans="1:5" x14ac:dyDescent="0.25">
      <c r="A2575" s="1">
        <v>36945</v>
      </c>
      <c r="B2575">
        <v>22.622299999999999</v>
      </c>
      <c r="E2575">
        <v>207000</v>
      </c>
    </row>
    <row r="2576" spans="1:5" x14ac:dyDescent="0.25">
      <c r="A2576" s="1">
        <v>36944</v>
      </c>
      <c r="B2576">
        <v>22.840399999999999</v>
      </c>
      <c r="E2576">
        <v>202950</v>
      </c>
    </row>
    <row r="2577" spans="1:5" x14ac:dyDescent="0.25">
      <c r="A2577" s="1">
        <v>36943</v>
      </c>
      <c r="B2577">
        <v>22.731400000000001</v>
      </c>
      <c r="E2577">
        <v>234450</v>
      </c>
    </row>
    <row r="2578" spans="1:5" x14ac:dyDescent="0.25">
      <c r="A2578" s="1">
        <v>36942</v>
      </c>
      <c r="B2578">
        <v>22.696899999999999</v>
      </c>
      <c r="E2578">
        <v>210150</v>
      </c>
    </row>
    <row r="2579" spans="1:5" x14ac:dyDescent="0.25">
      <c r="A2579" s="1">
        <v>36938</v>
      </c>
      <c r="B2579">
        <v>22.220600000000001</v>
      </c>
      <c r="E2579">
        <v>205500</v>
      </c>
    </row>
    <row r="2580" spans="1:5" x14ac:dyDescent="0.25">
      <c r="A2580" s="1">
        <v>36937</v>
      </c>
      <c r="B2580">
        <v>22.209199999999999</v>
      </c>
      <c r="E2580">
        <v>106950</v>
      </c>
    </row>
    <row r="2581" spans="1:5" x14ac:dyDescent="0.25">
      <c r="A2581" s="1">
        <v>36936</v>
      </c>
      <c r="B2581">
        <v>22.496099999999998</v>
      </c>
      <c r="E2581">
        <v>76650</v>
      </c>
    </row>
    <row r="2582" spans="1:5" x14ac:dyDescent="0.25">
      <c r="A2582" s="1">
        <v>36935</v>
      </c>
      <c r="B2582">
        <v>23.07</v>
      </c>
      <c r="E2582">
        <v>266400</v>
      </c>
    </row>
    <row r="2583" spans="1:5" x14ac:dyDescent="0.25">
      <c r="A2583" s="1">
        <v>36934</v>
      </c>
      <c r="B2583">
        <v>23.0929</v>
      </c>
      <c r="E2583">
        <v>123450</v>
      </c>
    </row>
    <row r="2584" spans="1:5" x14ac:dyDescent="0.25">
      <c r="A2584" s="1">
        <v>36931</v>
      </c>
      <c r="B2584">
        <v>22.892099999999999</v>
      </c>
      <c r="E2584">
        <v>159450</v>
      </c>
    </row>
    <row r="2585" spans="1:5" x14ac:dyDescent="0.25">
      <c r="A2585" s="1">
        <v>36930</v>
      </c>
      <c r="B2585">
        <v>23.07</v>
      </c>
      <c r="E2585">
        <v>89250</v>
      </c>
    </row>
    <row r="2586" spans="1:5" x14ac:dyDescent="0.25">
      <c r="A2586" s="1">
        <v>36929</v>
      </c>
      <c r="B2586">
        <v>23.029800000000002</v>
      </c>
      <c r="E2586">
        <v>188550</v>
      </c>
    </row>
    <row r="2587" spans="1:5" x14ac:dyDescent="0.25">
      <c r="A2587" s="1">
        <v>36928</v>
      </c>
      <c r="B2587">
        <v>22.524799999999999</v>
      </c>
      <c r="E2587">
        <v>81300</v>
      </c>
    </row>
    <row r="2588" spans="1:5" x14ac:dyDescent="0.25">
      <c r="A2588" s="1">
        <v>36927</v>
      </c>
      <c r="B2588">
        <v>22.415700000000001</v>
      </c>
      <c r="E2588">
        <v>208950</v>
      </c>
    </row>
    <row r="2589" spans="1:5" x14ac:dyDescent="0.25">
      <c r="A2589" s="1">
        <v>36924</v>
      </c>
      <c r="B2589">
        <v>22.3813</v>
      </c>
      <c r="E2589">
        <v>289200</v>
      </c>
    </row>
    <row r="2590" spans="1:5" x14ac:dyDescent="0.25">
      <c r="A2590" s="1">
        <v>36923</v>
      </c>
      <c r="B2590">
        <v>22.639600000000002</v>
      </c>
      <c r="E2590">
        <v>146550</v>
      </c>
    </row>
    <row r="2591" spans="1:5" x14ac:dyDescent="0.25">
      <c r="A2591" s="1">
        <v>36922</v>
      </c>
      <c r="B2591">
        <v>22.272300000000001</v>
      </c>
      <c r="E2591">
        <v>118200</v>
      </c>
    </row>
    <row r="2592" spans="1:5" x14ac:dyDescent="0.25">
      <c r="A2592" s="1">
        <v>36921</v>
      </c>
      <c r="B2592">
        <v>22.2608</v>
      </c>
      <c r="E2592">
        <v>181200</v>
      </c>
    </row>
    <row r="2593" spans="1:5" x14ac:dyDescent="0.25">
      <c r="A2593" s="1">
        <v>36920</v>
      </c>
      <c r="B2593">
        <v>21.698399999999999</v>
      </c>
      <c r="E2593">
        <v>126000</v>
      </c>
    </row>
    <row r="2594" spans="1:5" x14ac:dyDescent="0.25">
      <c r="A2594" s="1">
        <v>36917</v>
      </c>
      <c r="B2594">
        <v>21.843299999999999</v>
      </c>
      <c r="E2594">
        <v>83400</v>
      </c>
    </row>
    <row r="2595" spans="1:5" x14ac:dyDescent="0.25">
      <c r="A2595" s="1">
        <v>36916</v>
      </c>
      <c r="B2595">
        <v>21.914999999999999</v>
      </c>
      <c r="E2595">
        <v>91050</v>
      </c>
    </row>
    <row r="2596" spans="1:5" x14ac:dyDescent="0.25">
      <c r="A2596" s="1">
        <v>36915</v>
      </c>
      <c r="B2596">
        <v>22.022600000000001</v>
      </c>
      <c r="E2596">
        <v>109500</v>
      </c>
    </row>
    <row r="2597" spans="1:5" x14ac:dyDescent="0.25">
      <c r="A2597" s="1">
        <v>36914</v>
      </c>
      <c r="B2597">
        <v>22.022600000000001</v>
      </c>
      <c r="E2597">
        <v>112350</v>
      </c>
    </row>
    <row r="2598" spans="1:5" x14ac:dyDescent="0.25">
      <c r="A2598" s="1">
        <v>36913</v>
      </c>
      <c r="B2598">
        <v>22.058499999999999</v>
      </c>
      <c r="E2598">
        <v>163800</v>
      </c>
    </row>
    <row r="2599" spans="1:5" x14ac:dyDescent="0.25">
      <c r="A2599" s="1">
        <v>36910</v>
      </c>
      <c r="B2599">
        <v>22.0944</v>
      </c>
      <c r="E2599">
        <v>137550</v>
      </c>
    </row>
    <row r="2600" spans="1:5" x14ac:dyDescent="0.25">
      <c r="A2600" s="1">
        <v>36909</v>
      </c>
      <c r="B2600">
        <v>22.3813</v>
      </c>
      <c r="E2600">
        <v>138450</v>
      </c>
    </row>
    <row r="2601" spans="1:5" x14ac:dyDescent="0.25">
      <c r="A2601" s="1">
        <v>36908</v>
      </c>
      <c r="B2601">
        <v>21.950900000000001</v>
      </c>
      <c r="E2601">
        <v>164100</v>
      </c>
    </row>
    <row r="2602" spans="1:5" x14ac:dyDescent="0.25">
      <c r="A2602" s="1">
        <v>36907</v>
      </c>
      <c r="B2602">
        <v>22.130199999999999</v>
      </c>
      <c r="E2602">
        <v>154200</v>
      </c>
    </row>
    <row r="2603" spans="1:5" x14ac:dyDescent="0.25">
      <c r="A2603" s="1">
        <v>36903</v>
      </c>
      <c r="B2603">
        <v>22.1661</v>
      </c>
      <c r="E2603">
        <v>80550</v>
      </c>
    </row>
    <row r="2604" spans="1:5" x14ac:dyDescent="0.25">
      <c r="A2604" s="1">
        <v>36902</v>
      </c>
      <c r="B2604">
        <v>22.524799999999999</v>
      </c>
      <c r="E2604">
        <v>112500</v>
      </c>
    </row>
    <row r="2605" spans="1:5" x14ac:dyDescent="0.25">
      <c r="A2605" s="1">
        <v>36901</v>
      </c>
      <c r="B2605">
        <v>22.991099999999999</v>
      </c>
      <c r="E2605">
        <v>354750</v>
      </c>
    </row>
    <row r="2606" spans="1:5" x14ac:dyDescent="0.25">
      <c r="A2606" s="1">
        <v>36900</v>
      </c>
      <c r="B2606">
        <v>22.345400000000001</v>
      </c>
      <c r="E2606">
        <v>99750</v>
      </c>
    </row>
    <row r="2607" spans="1:5" x14ac:dyDescent="0.25">
      <c r="A2607" s="1">
        <v>36899</v>
      </c>
      <c r="B2607">
        <v>22.3813</v>
      </c>
      <c r="E2607">
        <v>235050</v>
      </c>
    </row>
    <row r="2608" spans="1:5" x14ac:dyDescent="0.25">
      <c r="A2608" s="1">
        <v>36896</v>
      </c>
      <c r="B2608">
        <v>21.986799999999999</v>
      </c>
      <c r="E2608">
        <v>411600</v>
      </c>
    </row>
    <row r="2609" spans="1:5" x14ac:dyDescent="0.25">
      <c r="A2609" s="1">
        <v>36895</v>
      </c>
      <c r="B2609">
        <v>21.879200000000001</v>
      </c>
      <c r="E2609">
        <v>411150</v>
      </c>
    </row>
    <row r="2610" spans="1:5" x14ac:dyDescent="0.25">
      <c r="A2610" s="1">
        <v>36894</v>
      </c>
      <c r="B2610">
        <v>23.4573</v>
      </c>
      <c r="E2610">
        <v>185550</v>
      </c>
    </row>
    <row r="2611" spans="1:5" x14ac:dyDescent="0.25">
      <c r="A2611" s="1">
        <v>36893</v>
      </c>
      <c r="B2611">
        <v>23.708400000000001</v>
      </c>
      <c r="E2611">
        <v>198600</v>
      </c>
    </row>
    <row r="2612" spans="1:5" x14ac:dyDescent="0.25">
      <c r="A2612" s="1">
        <v>36889</v>
      </c>
      <c r="B2612">
        <v>24.569199999999999</v>
      </c>
      <c r="E2612">
        <v>336300</v>
      </c>
    </row>
    <row r="2613" spans="1:5" x14ac:dyDescent="0.25">
      <c r="A2613" s="1">
        <v>36888</v>
      </c>
      <c r="B2613">
        <v>24.353999999999999</v>
      </c>
      <c r="E2613">
        <v>270900</v>
      </c>
    </row>
    <row r="2614" spans="1:5" x14ac:dyDescent="0.25">
      <c r="A2614" s="1">
        <v>36887</v>
      </c>
      <c r="B2614">
        <v>24.497499999999999</v>
      </c>
      <c r="E2614">
        <v>401550</v>
      </c>
    </row>
    <row r="2615" spans="1:5" x14ac:dyDescent="0.25">
      <c r="A2615" s="1">
        <v>36886</v>
      </c>
      <c r="B2615">
        <v>22.7759</v>
      </c>
      <c r="E2615">
        <v>252000</v>
      </c>
    </row>
    <row r="2616" spans="1:5" x14ac:dyDescent="0.25">
      <c r="A2616" s="1">
        <v>36882</v>
      </c>
      <c r="B2616">
        <v>22.0944</v>
      </c>
      <c r="E2616">
        <v>109650</v>
      </c>
    </row>
    <row r="2617" spans="1:5" x14ac:dyDescent="0.25">
      <c r="A2617" s="1">
        <v>36881</v>
      </c>
      <c r="B2617">
        <v>21.879200000000001</v>
      </c>
      <c r="E2617">
        <v>258000</v>
      </c>
    </row>
    <row r="2618" spans="1:5" x14ac:dyDescent="0.25">
      <c r="A2618" s="1">
        <v>36880</v>
      </c>
      <c r="B2618">
        <v>21.5564</v>
      </c>
      <c r="E2618">
        <v>262950</v>
      </c>
    </row>
    <row r="2619" spans="1:5" x14ac:dyDescent="0.25">
      <c r="A2619" s="1">
        <v>36879</v>
      </c>
      <c r="B2619">
        <v>22.022600000000001</v>
      </c>
      <c r="E2619">
        <v>173250</v>
      </c>
    </row>
    <row r="2620" spans="1:5" x14ac:dyDescent="0.25">
      <c r="A2620" s="1">
        <v>36878</v>
      </c>
      <c r="B2620">
        <v>21.664000000000001</v>
      </c>
      <c r="E2620">
        <v>120300</v>
      </c>
    </row>
    <row r="2621" spans="1:5" x14ac:dyDescent="0.25">
      <c r="A2621" s="1">
        <v>36875</v>
      </c>
      <c r="B2621">
        <v>21.233599999999999</v>
      </c>
      <c r="E2621">
        <v>305250</v>
      </c>
    </row>
    <row r="2622" spans="1:5" x14ac:dyDescent="0.25">
      <c r="A2622" s="1">
        <v>36874</v>
      </c>
      <c r="B2622">
        <v>21.126000000000001</v>
      </c>
      <c r="E2622">
        <v>164700</v>
      </c>
    </row>
    <row r="2623" spans="1:5" x14ac:dyDescent="0.25">
      <c r="A2623" s="1">
        <v>36873</v>
      </c>
      <c r="B2623">
        <v>20.803100000000001</v>
      </c>
      <c r="E2623">
        <v>171450</v>
      </c>
    </row>
    <row r="2624" spans="1:5" x14ac:dyDescent="0.25">
      <c r="A2624" s="1">
        <v>36872</v>
      </c>
      <c r="B2624">
        <v>20.9466</v>
      </c>
      <c r="E2624">
        <v>155700</v>
      </c>
    </row>
    <row r="2625" spans="1:5" x14ac:dyDescent="0.25">
      <c r="A2625" s="1">
        <v>36871</v>
      </c>
      <c r="B2625">
        <v>20.300999999999998</v>
      </c>
      <c r="E2625">
        <v>207150</v>
      </c>
    </row>
    <row r="2626" spans="1:5" x14ac:dyDescent="0.25">
      <c r="A2626" s="1">
        <v>36868</v>
      </c>
      <c r="B2626">
        <v>20.659700000000001</v>
      </c>
      <c r="E2626">
        <v>268500</v>
      </c>
    </row>
    <row r="2627" spans="1:5" x14ac:dyDescent="0.25">
      <c r="A2627" s="1">
        <v>36867</v>
      </c>
      <c r="B2627">
        <v>20.767299999999999</v>
      </c>
      <c r="E2627">
        <v>157050</v>
      </c>
    </row>
    <row r="2628" spans="1:5" x14ac:dyDescent="0.25">
      <c r="A2628" s="1">
        <v>36866</v>
      </c>
      <c r="B2628">
        <v>20.8749</v>
      </c>
      <c r="E2628">
        <v>264600</v>
      </c>
    </row>
    <row r="2629" spans="1:5" x14ac:dyDescent="0.25">
      <c r="A2629" s="1">
        <v>36865</v>
      </c>
      <c r="B2629">
        <v>21.0901</v>
      </c>
      <c r="E2629">
        <v>193200</v>
      </c>
    </row>
    <row r="2630" spans="1:5" x14ac:dyDescent="0.25">
      <c r="A2630" s="1">
        <v>36864</v>
      </c>
      <c r="B2630">
        <v>21.054200000000002</v>
      </c>
      <c r="E2630">
        <v>181050</v>
      </c>
    </row>
    <row r="2631" spans="1:5" x14ac:dyDescent="0.25">
      <c r="A2631" s="1">
        <v>36861</v>
      </c>
      <c r="B2631">
        <v>21.161799999999999</v>
      </c>
      <c r="E2631">
        <v>127650</v>
      </c>
    </row>
    <row r="2632" spans="1:5" x14ac:dyDescent="0.25">
      <c r="A2632" s="1">
        <v>36860</v>
      </c>
      <c r="B2632">
        <v>21.0184</v>
      </c>
      <c r="E2632">
        <v>167400</v>
      </c>
    </row>
    <row r="2633" spans="1:5" x14ac:dyDescent="0.25">
      <c r="A2633" s="1">
        <v>36859</v>
      </c>
      <c r="B2633">
        <v>21.305299999999999</v>
      </c>
      <c r="E2633">
        <v>152400</v>
      </c>
    </row>
    <row r="2634" spans="1:5" x14ac:dyDescent="0.25">
      <c r="A2634" s="1">
        <v>36858</v>
      </c>
      <c r="B2634">
        <v>21.269400000000001</v>
      </c>
      <c r="E2634">
        <v>187500</v>
      </c>
    </row>
    <row r="2635" spans="1:5" x14ac:dyDescent="0.25">
      <c r="A2635" s="1">
        <v>36857</v>
      </c>
      <c r="B2635">
        <v>20.838999999999999</v>
      </c>
      <c r="E2635">
        <v>132900</v>
      </c>
    </row>
    <row r="2636" spans="1:5" x14ac:dyDescent="0.25">
      <c r="A2636" s="1">
        <v>36854</v>
      </c>
      <c r="B2636">
        <v>20.695499999999999</v>
      </c>
      <c r="E2636">
        <v>71250</v>
      </c>
    </row>
    <row r="2637" spans="1:5" x14ac:dyDescent="0.25">
      <c r="A2637" s="1">
        <v>36852</v>
      </c>
      <c r="B2637">
        <v>20.623799999999999</v>
      </c>
      <c r="E2637">
        <v>143550</v>
      </c>
    </row>
    <row r="2638" spans="1:5" x14ac:dyDescent="0.25">
      <c r="A2638" s="1">
        <v>36851</v>
      </c>
      <c r="B2638">
        <v>20.623799999999999</v>
      </c>
      <c r="E2638">
        <v>160650</v>
      </c>
    </row>
    <row r="2639" spans="1:5" x14ac:dyDescent="0.25">
      <c r="A2639" s="1">
        <v>36850</v>
      </c>
      <c r="B2639">
        <v>20.659700000000001</v>
      </c>
      <c r="E2639">
        <v>357450</v>
      </c>
    </row>
    <row r="2640" spans="1:5" x14ac:dyDescent="0.25">
      <c r="A2640" s="1">
        <v>36847</v>
      </c>
      <c r="B2640">
        <v>20.8749</v>
      </c>
      <c r="E2640">
        <v>266100</v>
      </c>
    </row>
    <row r="2641" spans="1:5" x14ac:dyDescent="0.25">
      <c r="A2641" s="1">
        <v>36846</v>
      </c>
      <c r="B2641">
        <v>21.0901</v>
      </c>
      <c r="E2641">
        <v>164700</v>
      </c>
    </row>
    <row r="2642" spans="1:5" x14ac:dyDescent="0.25">
      <c r="A2642" s="1">
        <v>36845</v>
      </c>
      <c r="B2642">
        <v>21.233599999999999</v>
      </c>
      <c r="E2642">
        <v>441450</v>
      </c>
    </row>
    <row r="2643" spans="1:5" x14ac:dyDescent="0.25">
      <c r="A2643" s="1">
        <v>36844</v>
      </c>
      <c r="B2643">
        <v>20.8749</v>
      </c>
      <c r="E2643">
        <v>459300</v>
      </c>
    </row>
    <row r="2644" spans="1:5" x14ac:dyDescent="0.25">
      <c r="A2644" s="1">
        <v>36843</v>
      </c>
      <c r="B2644">
        <v>21.376999999999999</v>
      </c>
      <c r="E2644">
        <v>640800</v>
      </c>
    </row>
    <row r="2645" spans="1:5" x14ac:dyDescent="0.25">
      <c r="A2645" s="1">
        <v>36840</v>
      </c>
      <c r="B2645">
        <v>21.054200000000002</v>
      </c>
      <c r="E2645">
        <v>276900</v>
      </c>
    </row>
    <row r="2646" spans="1:5" x14ac:dyDescent="0.25">
      <c r="A2646" s="1">
        <v>36839</v>
      </c>
      <c r="B2646">
        <v>20.587900000000001</v>
      </c>
      <c r="E2646">
        <v>286950</v>
      </c>
    </row>
    <row r="2647" spans="1:5" x14ac:dyDescent="0.25">
      <c r="A2647" s="1">
        <v>36838</v>
      </c>
      <c r="B2647">
        <v>20.229299999999999</v>
      </c>
      <c r="E2647">
        <v>350250</v>
      </c>
    </row>
    <row r="2648" spans="1:5" x14ac:dyDescent="0.25">
      <c r="A2648" s="1">
        <v>36837</v>
      </c>
      <c r="B2648">
        <v>20.014099999999999</v>
      </c>
      <c r="E2648">
        <v>210000</v>
      </c>
    </row>
    <row r="2649" spans="1:5" x14ac:dyDescent="0.25">
      <c r="A2649" s="1">
        <v>36836</v>
      </c>
      <c r="B2649">
        <v>19.440200000000001</v>
      </c>
      <c r="E2649">
        <v>102000</v>
      </c>
    </row>
    <row r="2650" spans="1:5" x14ac:dyDescent="0.25">
      <c r="A2650" s="1">
        <v>36833</v>
      </c>
      <c r="B2650">
        <v>19.440200000000001</v>
      </c>
      <c r="E2650">
        <v>88200</v>
      </c>
    </row>
    <row r="2651" spans="1:5" x14ac:dyDescent="0.25">
      <c r="A2651" s="1">
        <v>36832</v>
      </c>
      <c r="B2651">
        <v>19.2608</v>
      </c>
      <c r="E2651">
        <v>222750</v>
      </c>
    </row>
    <row r="2652" spans="1:5" x14ac:dyDescent="0.25">
      <c r="A2652" s="1">
        <v>36831</v>
      </c>
      <c r="B2652">
        <v>19.081499999999998</v>
      </c>
      <c r="E2652">
        <v>129150</v>
      </c>
    </row>
    <row r="2653" spans="1:5" x14ac:dyDescent="0.25">
      <c r="A2653" s="1">
        <v>36830</v>
      </c>
      <c r="B2653">
        <v>19.2608</v>
      </c>
      <c r="E2653">
        <v>527550</v>
      </c>
    </row>
    <row r="2654" spans="1:5" x14ac:dyDescent="0.25">
      <c r="A2654" s="1">
        <v>36829</v>
      </c>
      <c r="B2654">
        <v>17.3599</v>
      </c>
      <c r="E2654">
        <v>381600</v>
      </c>
    </row>
    <row r="2655" spans="1:5" x14ac:dyDescent="0.25">
      <c r="A2655" s="1">
        <v>36826</v>
      </c>
      <c r="B2655">
        <v>16.893599999999999</v>
      </c>
      <c r="E2655">
        <v>78900</v>
      </c>
    </row>
    <row r="2656" spans="1:5" x14ac:dyDescent="0.25">
      <c r="A2656" s="1">
        <v>36825</v>
      </c>
      <c r="B2656">
        <v>16.893599999999999</v>
      </c>
      <c r="E2656">
        <v>181650</v>
      </c>
    </row>
    <row r="2657" spans="1:5" x14ac:dyDescent="0.25">
      <c r="A2657" s="1">
        <v>36824</v>
      </c>
      <c r="B2657">
        <v>16.929500000000001</v>
      </c>
      <c r="E2657">
        <v>42750</v>
      </c>
    </row>
    <row r="2658" spans="1:5" x14ac:dyDescent="0.25">
      <c r="A2658" s="1">
        <v>36823</v>
      </c>
      <c r="B2658">
        <v>17.037099999999999</v>
      </c>
      <c r="E2658">
        <v>174300</v>
      </c>
    </row>
    <row r="2659" spans="1:5" x14ac:dyDescent="0.25">
      <c r="A2659" s="1">
        <v>36822</v>
      </c>
      <c r="B2659">
        <v>16.929500000000001</v>
      </c>
      <c r="E2659">
        <v>78450</v>
      </c>
    </row>
    <row r="2660" spans="1:5" x14ac:dyDescent="0.25">
      <c r="A2660" s="1">
        <v>36819</v>
      </c>
      <c r="B2660">
        <v>17.1447</v>
      </c>
      <c r="E2660">
        <v>89100</v>
      </c>
    </row>
    <row r="2661" spans="1:5" x14ac:dyDescent="0.25">
      <c r="A2661" s="1">
        <v>36818</v>
      </c>
      <c r="B2661">
        <v>17.108799999999999</v>
      </c>
      <c r="E2661">
        <v>112200</v>
      </c>
    </row>
    <row r="2662" spans="1:5" x14ac:dyDescent="0.25">
      <c r="A2662" s="1">
        <v>36817</v>
      </c>
      <c r="B2662">
        <v>17.108799999999999</v>
      </c>
      <c r="E2662">
        <v>175500</v>
      </c>
    </row>
    <row r="2663" spans="1:5" x14ac:dyDescent="0.25">
      <c r="A2663" s="1">
        <v>36816</v>
      </c>
      <c r="B2663">
        <v>16.821899999999999</v>
      </c>
      <c r="E2663">
        <v>93750</v>
      </c>
    </row>
    <row r="2664" spans="1:5" x14ac:dyDescent="0.25">
      <c r="A2664" s="1">
        <v>36815</v>
      </c>
      <c r="B2664">
        <v>16.965299999999999</v>
      </c>
      <c r="E2664">
        <v>62700</v>
      </c>
    </row>
    <row r="2665" spans="1:5" x14ac:dyDescent="0.25">
      <c r="A2665" s="1">
        <v>36812</v>
      </c>
      <c r="B2665">
        <v>16.6066</v>
      </c>
      <c r="E2665">
        <v>125700</v>
      </c>
    </row>
    <row r="2666" spans="1:5" x14ac:dyDescent="0.25">
      <c r="A2666" s="1">
        <v>36811</v>
      </c>
      <c r="B2666">
        <v>16.7501</v>
      </c>
      <c r="E2666">
        <v>80100</v>
      </c>
    </row>
    <row r="2667" spans="1:5" x14ac:dyDescent="0.25">
      <c r="A2667" s="1">
        <v>36810</v>
      </c>
      <c r="B2667">
        <v>17.001200000000001</v>
      </c>
      <c r="E2667">
        <v>149550</v>
      </c>
    </row>
    <row r="2668" spans="1:5" x14ac:dyDescent="0.25">
      <c r="A2668" s="1">
        <v>36809</v>
      </c>
      <c r="B2668">
        <v>17.001200000000001</v>
      </c>
      <c r="E2668">
        <v>137400</v>
      </c>
    </row>
    <row r="2669" spans="1:5" x14ac:dyDescent="0.25">
      <c r="A2669" s="1">
        <v>36808</v>
      </c>
      <c r="B2669">
        <v>16.929500000000001</v>
      </c>
      <c r="E2669">
        <v>38100</v>
      </c>
    </row>
    <row r="2670" spans="1:5" x14ac:dyDescent="0.25">
      <c r="A2670" s="1">
        <v>36805</v>
      </c>
      <c r="B2670">
        <v>16.929500000000001</v>
      </c>
      <c r="E2670">
        <v>63150</v>
      </c>
    </row>
    <row r="2671" spans="1:5" x14ac:dyDescent="0.25">
      <c r="A2671" s="1">
        <v>36804</v>
      </c>
      <c r="B2671">
        <v>16.965299999999999</v>
      </c>
      <c r="E2671">
        <v>64350</v>
      </c>
    </row>
    <row r="2672" spans="1:5" x14ac:dyDescent="0.25">
      <c r="A2672" s="1">
        <v>36803</v>
      </c>
      <c r="B2672">
        <v>16.463200000000001</v>
      </c>
      <c r="E2672">
        <v>200100</v>
      </c>
    </row>
    <row r="2673" spans="1:5" x14ac:dyDescent="0.25">
      <c r="A2673" s="1">
        <v>36802</v>
      </c>
      <c r="B2673">
        <v>16.714300000000001</v>
      </c>
      <c r="E2673">
        <v>49950</v>
      </c>
    </row>
    <row r="2674" spans="1:5" x14ac:dyDescent="0.25">
      <c r="A2674" s="1">
        <v>36801</v>
      </c>
      <c r="B2674">
        <v>16.570799999999998</v>
      </c>
      <c r="E2674">
        <v>75000</v>
      </c>
    </row>
    <row r="2675" spans="1:5" x14ac:dyDescent="0.25">
      <c r="A2675" s="1">
        <v>36798</v>
      </c>
      <c r="B2675">
        <v>16.5349</v>
      </c>
      <c r="E2675">
        <v>120600</v>
      </c>
    </row>
    <row r="2676" spans="1:5" x14ac:dyDescent="0.25">
      <c r="A2676" s="1">
        <v>36797</v>
      </c>
      <c r="B2676">
        <v>16.786000000000001</v>
      </c>
      <c r="E2676">
        <v>111150</v>
      </c>
    </row>
    <row r="2677" spans="1:5" x14ac:dyDescent="0.25">
      <c r="A2677" s="1">
        <v>36796</v>
      </c>
      <c r="B2677">
        <v>15.853400000000001</v>
      </c>
      <c r="E2677">
        <v>218550</v>
      </c>
    </row>
    <row r="2678" spans="1:5" x14ac:dyDescent="0.25">
      <c r="A2678" s="1">
        <v>36795</v>
      </c>
      <c r="B2678">
        <v>16.248000000000001</v>
      </c>
      <c r="E2678">
        <v>104850</v>
      </c>
    </row>
    <row r="2679" spans="1:5" x14ac:dyDescent="0.25">
      <c r="A2679" s="1">
        <v>36794</v>
      </c>
      <c r="B2679">
        <v>16.6066</v>
      </c>
      <c r="E2679">
        <v>48750</v>
      </c>
    </row>
    <row r="2680" spans="1:5" x14ac:dyDescent="0.25">
      <c r="A2680" s="1">
        <v>36791</v>
      </c>
      <c r="B2680">
        <v>17.1447</v>
      </c>
      <c r="E2680">
        <v>110100</v>
      </c>
    </row>
    <row r="2681" spans="1:5" x14ac:dyDescent="0.25">
      <c r="A2681" s="1">
        <v>36790</v>
      </c>
      <c r="B2681">
        <v>16.427299999999999</v>
      </c>
      <c r="E2681">
        <v>58200</v>
      </c>
    </row>
    <row r="2682" spans="1:5" x14ac:dyDescent="0.25">
      <c r="A2682" s="1">
        <v>36789</v>
      </c>
      <c r="B2682">
        <v>16.248000000000001</v>
      </c>
      <c r="E2682">
        <v>94650</v>
      </c>
    </row>
    <row r="2683" spans="1:5" x14ac:dyDescent="0.25">
      <c r="A2683" s="1">
        <v>36788</v>
      </c>
      <c r="B2683">
        <v>16.1404</v>
      </c>
      <c r="E2683">
        <v>55800</v>
      </c>
    </row>
    <row r="2684" spans="1:5" x14ac:dyDescent="0.25">
      <c r="A2684" s="1">
        <v>36787</v>
      </c>
      <c r="B2684">
        <v>15.961</v>
      </c>
      <c r="E2684">
        <v>64500</v>
      </c>
    </row>
    <row r="2685" spans="1:5" x14ac:dyDescent="0.25">
      <c r="A2685" s="1">
        <v>36784</v>
      </c>
      <c r="B2685">
        <v>16.355599999999999</v>
      </c>
      <c r="E2685">
        <v>167250</v>
      </c>
    </row>
    <row r="2686" spans="1:5" x14ac:dyDescent="0.25">
      <c r="A2686" s="1">
        <v>36783</v>
      </c>
      <c r="B2686">
        <v>16.2121</v>
      </c>
      <c r="E2686">
        <v>54000</v>
      </c>
    </row>
    <row r="2687" spans="1:5" x14ac:dyDescent="0.25">
      <c r="A2687" s="1">
        <v>36782</v>
      </c>
      <c r="B2687">
        <v>16.355599999999999</v>
      </c>
      <c r="E2687">
        <v>70950</v>
      </c>
    </row>
    <row r="2688" spans="1:5" x14ac:dyDescent="0.25">
      <c r="A2688" s="1">
        <v>36781</v>
      </c>
      <c r="B2688">
        <v>16.498999999999999</v>
      </c>
      <c r="E2688">
        <v>78750</v>
      </c>
    </row>
    <row r="2689" spans="1:5" x14ac:dyDescent="0.25">
      <c r="A2689" s="1">
        <v>36780</v>
      </c>
      <c r="B2689">
        <v>16.642499999999998</v>
      </c>
      <c r="E2689">
        <v>51600</v>
      </c>
    </row>
    <row r="2690" spans="1:5" x14ac:dyDescent="0.25">
      <c r="A2690" s="1">
        <v>36777</v>
      </c>
      <c r="B2690">
        <v>16.6784</v>
      </c>
      <c r="E2690">
        <v>71550</v>
      </c>
    </row>
    <row r="2691" spans="1:5" x14ac:dyDescent="0.25">
      <c r="A2691" s="1">
        <v>36776</v>
      </c>
      <c r="B2691">
        <v>16.6066</v>
      </c>
      <c r="E2691">
        <v>74100</v>
      </c>
    </row>
    <row r="2692" spans="1:5" x14ac:dyDescent="0.25">
      <c r="A2692" s="1">
        <v>36775</v>
      </c>
      <c r="B2692">
        <v>16.5349</v>
      </c>
      <c r="E2692">
        <v>54600</v>
      </c>
    </row>
    <row r="2693" spans="1:5" x14ac:dyDescent="0.25">
      <c r="A2693" s="1">
        <v>36774</v>
      </c>
      <c r="B2693">
        <v>16.570799999999998</v>
      </c>
      <c r="E2693">
        <v>41400</v>
      </c>
    </row>
    <row r="2694" spans="1:5" x14ac:dyDescent="0.25">
      <c r="A2694" s="1">
        <v>36770</v>
      </c>
      <c r="B2694">
        <v>16.319700000000001</v>
      </c>
      <c r="E2694">
        <v>36000</v>
      </c>
    </row>
    <row r="2695" spans="1:5" x14ac:dyDescent="0.25">
      <c r="A2695" s="1">
        <v>36769</v>
      </c>
      <c r="B2695">
        <v>16.2592</v>
      </c>
      <c r="E2695">
        <v>70050</v>
      </c>
    </row>
    <row r="2696" spans="1:5" x14ac:dyDescent="0.25">
      <c r="A2696" s="1">
        <v>36768</v>
      </c>
      <c r="B2696">
        <v>16.391400000000001</v>
      </c>
      <c r="E2696">
        <v>76050</v>
      </c>
    </row>
    <row r="2697" spans="1:5" x14ac:dyDescent="0.25">
      <c r="A2697" s="1">
        <v>36767</v>
      </c>
      <c r="B2697">
        <v>16.176200000000001</v>
      </c>
      <c r="E2697">
        <v>83700</v>
      </c>
    </row>
    <row r="2698" spans="1:5" x14ac:dyDescent="0.25">
      <c r="A2698" s="1">
        <v>36766</v>
      </c>
      <c r="B2698">
        <v>16.5349</v>
      </c>
      <c r="E2698">
        <v>127800</v>
      </c>
    </row>
    <row r="2699" spans="1:5" x14ac:dyDescent="0.25">
      <c r="A2699" s="1">
        <v>36763</v>
      </c>
      <c r="B2699">
        <v>16.319700000000001</v>
      </c>
      <c r="E2699">
        <v>101400</v>
      </c>
    </row>
    <row r="2700" spans="1:5" x14ac:dyDescent="0.25">
      <c r="A2700" s="1">
        <v>36762</v>
      </c>
      <c r="B2700">
        <v>16.6066</v>
      </c>
      <c r="E2700">
        <v>38400</v>
      </c>
    </row>
    <row r="2701" spans="1:5" x14ac:dyDescent="0.25">
      <c r="A2701" s="1">
        <v>36761</v>
      </c>
      <c r="B2701">
        <v>16.821899999999999</v>
      </c>
      <c r="E2701">
        <v>104550</v>
      </c>
    </row>
    <row r="2702" spans="1:5" x14ac:dyDescent="0.25">
      <c r="A2702" s="1">
        <v>36760</v>
      </c>
      <c r="B2702">
        <v>16.821899999999999</v>
      </c>
      <c r="E2702">
        <v>67650</v>
      </c>
    </row>
    <row r="2703" spans="1:5" x14ac:dyDescent="0.25">
      <c r="A2703" s="1">
        <v>36759</v>
      </c>
      <c r="B2703">
        <v>16.7501</v>
      </c>
      <c r="E2703">
        <v>45300</v>
      </c>
    </row>
    <row r="2704" spans="1:5" x14ac:dyDescent="0.25">
      <c r="A2704" s="1">
        <v>36756</v>
      </c>
      <c r="B2704">
        <v>16.965299999999999</v>
      </c>
      <c r="E2704">
        <v>59850</v>
      </c>
    </row>
    <row r="2705" spans="1:5" x14ac:dyDescent="0.25">
      <c r="A2705" s="1">
        <v>36755</v>
      </c>
      <c r="B2705">
        <v>16.929500000000001</v>
      </c>
      <c r="E2705">
        <v>72450</v>
      </c>
    </row>
    <row r="2706" spans="1:5" x14ac:dyDescent="0.25">
      <c r="A2706" s="1">
        <v>36754</v>
      </c>
      <c r="B2706">
        <v>17.2164</v>
      </c>
      <c r="E2706">
        <v>51000</v>
      </c>
    </row>
    <row r="2707" spans="1:5" x14ac:dyDescent="0.25">
      <c r="A2707" s="1">
        <v>36753</v>
      </c>
      <c r="B2707">
        <v>17.2881</v>
      </c>
      <c r="E2707">
        <v>44100</v>
      </c>
    </row>
    <row r="2708" spans="1:5" x14ac:dyDescent="0.25">
      <c r="A2708" s="1">
        <v>36752</v>
      </c>
      <c r="B2708">
        <v>17.539200000000001</v>
      </c>
      <c r="E2708">
        <v>65700</v>
      </c>
    </row>
    <row r="2709" spans="1:5" x14ac:dyDescent="0.25">
      <c r="A2709" s="1">
        <v>36749</v>
      </c>
      <c r="B2709">
        <v>17.4316</v>
      </c>
      <c r="E2709">
        <v>140550</v>
      </c>
    </row>
    <row r="2710" spans="1:5" x14ac:dyDescent="0.25">
      <c r="A2710" s="1">
        <v>36748</v>
      </c>
      <c r="B2710">
        <v>17.1447</v>
      </c>
      <c r="E2710">
        <v>202650</v>
      </c>
    </row>
    <row r="2711" spans="1:5" x14ac:dyDescent="0.25">
      <c r="A2711" s="1">
        <v>36747</v>
      </c>
      <c r="B2711">
        <v>17.1447</v>
      </c>
      <c r="E2711">
        <v>62100</v>
      </c>
    </row>
    <row r="2712" spans="1:5" x14ac:dyDescent="0.25">
      <c r="A2712" s="1">
        <v>36746</v>
      </c>
      <c r="B2712">
        <v>17.180499999999999</v>
      </c>
      <c r="E2712">
        <v>194400</v>
      </c>
    </row>
    <row r="2713" spans="1:5" x14ac:dyDescent="0.25">
      <c r="A2713" s="1">
        <v>36745</v>
      </c>
      <c r="B2713">
        <v>17.2881</v>
      </c>
      <c r="E2713">
        <v>41250</v>
      </c>
    </row>
    <row r="2714" spans="1:5" x14ac:dyDescent="0.25">
      <c r="A2714" s="1">
        <v>36742</v>
      </c>
      <c r="B2714">
        <v>17.503299999999999</v>
      </c>
      <c r="E2714">
        <v>57900</v>
      </c>
    </row>
    <row r="2715" spans="1:5" x14ac:dyDescent="0.25">
      <c r="A2715" s="1">
        <v>36741</v>
      </c>
      <c r="B2715">
        <v>17.539200000000001</v>
      </c>
      <c r="E2715">
        <v>71250</v>
      </c>
    </row>
    <row r="2716" spans="1:5" x14ac:dyDescent="0.25">
      <c r="A2716" s="1">
        <v>36740</v>
      </c>
      <c r="B2716">
        <v>17.575099999999999</v>
      </c>
      <c r="E2716">
        <v>49800</v>
      </c>
    </row>
    <row r="2717" spans="1:5" x14ac:dyDescent="0.25">
      <c r="A2717" s="1">
        <v>36739</v>
      </c>
      <c r="B2717">
        <v>17.682700000000001</v>
      </c>
      <c r="E2717">
        <v>65400</v>
      </c>
    </row>
    <row r="2718" spans="1:5" x14ac:dyDescent="0.25">
      <c r="A2718" s="1">
        <v>36738</v>
      </c>
      <c r="B2718">
        <v>17.4316</v>
      </c>
      <c r="E2718">
        <v>107850</v>
      </c>
    </row>
    <row r="2719" spans="1:5" x14ac:dyDescent="0.25">
      <c r="A2719" s="1">
        <v>36735</v>
      </c>
      <c r="B2719">
        <v>17.467500000000001</v>
      </c>
      <c r="E2719">
        <v>84600</v>
      </c>
    </row>
    <row r="2720" spans="1:5" x14ac:dyDescent="0.25">
      <c r="A2720" s="1">
        <v>36734</v>
      </c>
      <c r="B2720">
        <v>17.682700000000001</v>
      </c>
      <c r="E2720">
        <v>76950</v>
      </c>
    </row>
    <row r="2721" spans="1:5" x14ac:dyDescent="0.25">
      <c r="A2721" s="1">
        <v>36733</v>
      </c>
      <c r="B2721">
        <v>17.539200000000001</v>
      </c>
      <c r="E2721">
        <v>147300</v>
      </c>
    </row>
    <row r="2722" spans="1:5" x14ac:dyDescent="0.25">
      <c r="A2722" s="1">
        <v>36732</v>
      </c>
      <c r="B2722">
        <v>17.610900000000001</v>
      </c>
      <c r="E2722">
        <v>47700</v>
      </c>
    </row>
    <row r="2723" spans="1:5" x14ac:dyDescent="0.25">
      <c r="A2723" s="1">
        <v>36731</v>
      </c>
      <c r="B2723">
        <v>17.467500000000001</v>
      </c>
      <c r="E2723">
        <v>85650</v>
      </c>
    </row>
    <row r="2724" spans="1:5" x14ac:dyDescent="0.25">
      <c r="A2724" s="1">
        <v>36728</v>
      </c>
      <c r="B2724">
        <v>17.610900000000001</v>
      </c>
      <c r="E2724">
        <v>55650</v>
      </c>
    </row>
    <row r="2725" spans="1:5" x14ac:dyDescent="0.25">
      <c r="A2725" s="1">
        <v>36727</v>
      </c>
      <c r="B2725">
        <v>17.682700000000001</v>
      </c>
      <c r="E2725">
        <v>91350</v>
      </c>
    </row>
    <row r="2726" spans="1:5" x14ac:dyDescent="0.25">
      <c r="A2726" s="1">
        <v>36726</v>
      </c>
      <c r="B2726">
        <v>17.646799999999999</v>
      </c>
      <c r="E2726">
        <v>108150</v>
      </c>
    </row>
    <row r="2727" spans="1:5" x14ac:dyDescent="0.25">
      <c r="A2727" s="1">
        <v>36725</v>
      </c>
      <c r="B2727">
        <v>17.646799999999999</v>
      </c>
      <c r="E2727">
        <v>89250</v>
      </c>
    </row>
    <row r="2728" spans="1:5" x14ac:dyDescent="0.25">
      <c r="A2728" s="1">
        <v>36724</v>
      </c>
      <c r="B2728">
        <v>17.628900000000002</v>
      </c>
      <c r="E2728">
        <v>76050</v>
      </c>
    </row>
    <row r="2729" spans="1:5" x14ac:dyDescent="0.25">
      <c r="A2729" s="1">
        <v>36721</v>
      </c>
      <c r="B2729">
        <v>17.718499999999999</v>
      </c>
      <c r="E2729">
        <v>180600</v>
      </c>
    </row>
    <row r="2730" spans="1:5" x14ac:dyDescent="0.25">
      <c r="A2730" s="1">
        <v>36720</v>
      </c>
      <c r="B2730">
        <v>17.2881</v>
      </c>
      <c r="E2730">
        <v>87450</v>
      </c>
    </row>
    <row r="2731" spans="1:5" x14ac:dyDescent="0.25">
      <c r="A2731" s="1">
        <v>36719</v>
      </c>
      <c r="B2731">
        <v>17.539200000000001</v>
      </c>
      <c r="E2731">
        <v>109950</v>
      </c>
    </row>
    <row r="2732" spans="1:5" x14ac:dyDescent="0.25">
      <c r="A2732" s="1">
        <v>36718</v>
      </c>
      <c r="B2732">
        <v>17.575099999999999</v>
      </c>
      <c r="E2732">
        <v>77550</v>
      </c>
    </row>
    <row r="2733" spans="1:5" x14ac:dyDescent="0.25">
      <c r="A2733" s="1">
        <v>36717</v>
      </c>
      <c r="B2733">
        <v>17.718499999999999</v>
      </c>
      <c r="E2733">
        <v>82800</v>
      </c>
    </row>
    <row r="2734" spans="1:5" x14ac:dyDescent="0.25">
      <c r="A2734" s="1">
        <v>36714</v>
      </c>
      <c r="B2734">
        <v>17.9696</v>
      </c>
      <c r="E2734">
        <v>134400</v>
      </c>
    </row>
    <row r="2735" spans="1:5" x14ac:dyDescent="0.25">
      <c r="A2735" s="1">
        <v>36713</v>
      </c>
      <c r="B2735">
        <v>17.8979</v>
      </c>
      <c r="E2735">
        <v>106950</v>
      </c>
    </row>
    <row r="2736" spans="1:5" x14ac:dyDescent="0.25">
      <c r="A2736" s="1">
        <v>36712</v>
      </c>
      <c r="B2736">
        <v>17.8979</v>
      </c>
      <c r="E2736">
        <v>181050</v>
      </c>
    </row>
    <row r="2737" spans="1:5" x14ac:dyDescent="0.25">
      <c r="A2737" s="1">
        <v>36710</v>
      </c>
      <c r="B2737">
        <v>17.646799999999999</v>
      </c>
      <c r="E2737">
        <v>78150</v>
      </c>
    </row>
    <row r="2738" spans="1:5" x14ac:dyDescent="0.25">
      <c r="A2738" s="1">
        <v>36707</v>
      </c>
      <c r="B2738">
        <v>17.530200000000001</v>
      </c>
      <c r="E2738">
        <v>553950</v>
      </c>
    </row>
    <row r="2739" spans="1:5" x14ac:dyDescent="0.25">
      <c r="A2739" s="1">
        <v>36706</v>
      </c>
      <c r="B2739">
        <v>18.149000000000001</v>
      </c>
      <c r="E2739">
        <v>250200</v>
      </c>
    </row>
    <row r="2740" spans="1:5" x14ac:dyDescent="0.25">
      <c r="A2740" s="1">
        <v>36705</v>
      </c>
      <c r="B2740">
        <v>17.877700000000001</v>
      </c>
      <c r="E2740">
        <v>145650</v>
      </c>
    </row>
    <row r="2741" spans="1:5" x14ac:dyDescent="0.25">
      <c r="A2741" s="1">
        <v>36704</v>
      </c>
      <c r="B2741">
        <v>17.790299999999998</v>
      </c>
      <c r="E2741">
        <v>327600</v>
      </c>
    </row>
    <row r="2742" spans="1:5" x14ac:dyDescent="0.25">
      <c r="A2742" s="1">
        <v>36703</v>
      </c>
      <c r="B2742">
        <v>17.108799999999999</v>
      </c>
      <c r="E2742">
        <v>334500</v>
      </c>
    </row>
    <row r="2743" spans="1:5" x14ac:dyDescent="0.25">
      <c r="A2743" s="1">
        <v>36700</v>
      </c>
      <c r="B2743">
        <v>16.857700000000001</v>
      </c>
      <c r="E2743">
        <v>185850</v>
      </c>
    </row>
    <row r="2744" spans="1:5" x14ac:dyDescent="0.25">
      <c r="A2744" s="1">
        <v>36699</v>
      </c>
      <c r="B2744">
        <v>16.248000000000001</v>
      </c>
      <c r="E2744">
        <v>103800</v>
      </c>
    </row>
    <row r="2745" spans="1:5" x14ac:dyDescent="0.25">
      <c r="A2745" s="1">
        <v>36698</v>
      </c>
      <c r="B2745">
        <v>16.391400000000001</v>
      </c>
      <c r="E2745">
        <v>127350</v>
      </c>
    </row>
    <row r="2746" spans="1:5" x14ac:dyDescent="0.25">
      <c r="A2746" s="1">
        <v>36697</v>
      </c>
      <c r="B2746">
        <v>15.9969</v>
      </c>
      <c r="E2746">
        <v>54150</v>
      </c>
    </row>
    <row r="2747" spans="1:5" x14ac:dyDescent="0.25">
      <c r="A2747" s="1">
        <v>36696</v>
      </c>
      <c r="B2747">
        <v>15.9969</v>
      </c>
      <c r="E2747">
        <v>51450</v>
      </c>
    </row>
    <row r="2748" spans="1:5" x14ac:dyDescent="0.25">
      <c r="A2748" s="1">
        <v>36693</v>
      </c>
      <c r="B2748">
        <v>16.012599999999999</v>
      </c>
      <c r="E2748">
        <v>149850</v>
      </c>
    </row>
    <row r="2749" spans="1:5" x14ac:dyDescent="0.25">
      <c r="A2749" s="1">
        <v>36692</v>
      </c>
      <c r="B2749">
        <v>15.9969</v>
      </c>
      <c r="E2749">
        <v>112350</v>
      </c>
    </row>
    <row r="2750" spans="1:5" x14ac:dyDescent="0.25">
      <c r="A2750" s="1">
        <v>36691</v>
      </c>
      <c r="B2750">
        <v>15.674099999999999</v>
      </c>
      <c r="E2750">
        <v>64200</v>
      </c>
    </row>
    <row r="2751" spans="1:5" x14ac:dyDescent="0.25">
      <c r="A2751" s="1">
        <v>36690</v>
      </c>
      <c r="B2751">
        <v>15.4948</v>
      </c>
      <c r="E2751">
        <v>62250</v>
      </c>
    </row>
    <row r="2752" spans="1:5" x14ac:dyDescent="0.25">
      <c r="A2752" s="1">
        <v>36689</v>
      </c>
      <c r="B2752">
        <v>15.3154</v>
      </c>
      <c r="E2752">
        <v>53400</v>
      </c>
    </row>
    <row r="2753" spans="1:5" x14ac:dyDescent="0.25">
      <c r="A2753" s="1">
        <v>36686</v>
      </c>
      <c r="B2753">
        <v>15.064299999999999</v>
      </c>
      <c r="E2753">
        <v>43050</v>
      </c>
    </row>
    <row r="2754" spans="1:5" x14ac:dyDescent="0.25">
      <c r="A2754" s="1">
        <v>36685</v>
      </c>
      <c r="B2754">
        <v>14.8133</v>
      </c>
      <c r="E2754">
        <v>86550</v>
      </c>
    </row>
    <row r="2755" spans="1:5" x14ac:dyDescent="0.25">
      <c r="A2755" s="1">
        <v>36684</v>
      </c>
      <c r="B2755">
        <v>15.3513</v>
      </c>
      <c r="E2755">
        <v>19350</v>
      </c>
    </row>
    <row r="2756" spans="1:5" x14ac:dyDescent="0.25">
      <c r="A2756" s="1">
        <v>36683</v>
      </c>
      <c r="B2756">
        <v>15.3872</v>
      </c>
      <c r="E2756">
        <v>39150</v>
      </c>
    </row>
    <row r="2757" spans="1:5" x14ac:dyDescent="0.25">
      <c r="A2757" s="1">
        <v>36682</v>
      </c>
      <c r="B2757">
        <v>15.5306</v>
      </c>
      <c r="E2757">
        <v>90750</v>
      </c>
    </row>
    <row r="2758" spans="1:5" x14ac:dyDescent="0.25">
      <c r="A2758" s="1">
        <v>36679</v>
      </c>
      <c r="B2758">
        <v>15.3154</v>
      </c>
      <c r="E2758">
        <v>97350</v>
      </c>
    </row>
    <row r="2759" spans="1:5" x14ac:dyDescent="0.25">
      <c r="A2759" s="1">
        <v>36678</v>
      </c>
      <c r="B2759">
        <v>15.207800000000001</v>
      </c>
      <c r="E2759">
        <v>106500</v>
      </c>
    </row>
    <row r="2760" spans="1:5" x14ac:dyDescent="0.25">
      <c r="A2760" s="1">
        <v>36677</v>
      </c>
      <c r="B2760">
        <v>15.100199999999999</v>
      </c>
      <c r="E2760">
        <v>88800</v>
      </c>
    </row>
    <row r="2761" spans="1:5" x14ac:dyDescent="0.25">
      <c r="A2761" s="1">
        <v>36676</v>
      </c>
      <c r="B2761">
        <v>15.2437</v>
      </c>
      <c r="E2761">
        <v>46200</v>
      </c>
    </row>
    <row r="2762" spans="1:5" x14ac:dyDescent="0.25">
      <c r="A2762" s="1">
        <v>36672</v>
      </c>
      <c r="B2762">
        <v>15.2796</v>
      </c>
      <c r="E2762">
        <v>44850</v>
      </c>
    </row>
    <row r="2763" spans="1:5" x14ac:dyDescent="0.25">
      <c r="A2763" s="1">
        <v>36671</v>
      </c>
      <c r="B2763">
        <v>15.207800000000001</v>
      </c>
      <c r="E2763">
        <v>79500</v>
      </c>
    </row>
    <row r="2764" spans="1:5" x14ac:dyDescent="0.25">
      <c r="A2764" s="1">
        <v>36670</v>
      </c>
      <c r="B2764">
        <v>15.100199999999999</v>
      </c>
      <c r="E2764">
        <v>122700</v>
      </c>
    </row>
    <row r="2765" spans="1:5" x14ac:dyDescent="0.25">
      <c r="A2765" s="1">
        <v>36669</v>
      </c>
      <c r="B2765">
        <v>14.992599999999999</v>
      </c>
      <c r="E2765">
        <v>80550</v>
      </c>
    </row>
    <row r="2766" spans="1:5" x14ac:dyDescent="0.25">
      <c r="A2766" s="1">
        <v>36668</v>
      </c>
      <c r="B2766">
        <v>15.028499999999999</v>
      </c>
      <c r="E2766">
        <v>60900</v>
      </c>
    </row>
    <row r="2767" spans="1:5" x14ac:dyDescent="0.25">
      <c r="A2767" s="1">
        <v>36665</v>
      </c>
      <c r="B2767">
        <v>15.028499999999999</v>
      </c>
      <c r="E2767">
        <v>68250</v>
      </c>
    </row>
    <row r="2768" spans="1:5" x14ac:dyDescent="0.25">
      <c r="A2768" s="1">
        <v>36664</v>
      </c>
      <c r="B2768">
        <v>15.171900000000001</v>
      </c>
      <c r="E2768">
        <v>51900</v>
      </c>
    </row>
    <row r="2769" spans="1:5" x14ac:dyDescent="0.25">
      <c r="A2769" s="1">
        <v>36663</v>
      </c>
      <c r="B2769">
        <v>15.028499999999999</v>
      </c>
      <c r="E2769">
        <v>48900</v>
      </c>
    </row>
    <row r="2770" spans="1:5" x14ac:dyDescent="0.25">
      <c r="A2770" s="1">
        <v>36662</v>
      </c>
      <c r="B2770">
        <v>15.136100000000001</v>
      </c>
      <c r="E2770">
        <v>99600</v>
      </c>
    </row>
    <row r="2771" spans="1:5" x14ac:dyDescent="0.25">
      <c r="A2771" s="1">
        <v>36661</v>
      </c>
      <c r="B2771">
        <v>14.9567</v>
      </c>
      <c r="E2771">
        <v>49050</v>
      </c>
    </row>
    <row r="2772" spans="1:5" x14ac:dyDescent="0.25">
      <c r="A2772" s="1">
        <v>36658</v>
      </c>
      <c r="B2772">
        <v>14.9567</v>
      </c>
      <c r="E2772">
        <v>141300</v>
      </c>
    </row>
    <row r="2773" spans="1:5" x14ac:dyDescent="0.25">
      <c r="A2773" s="1">
        <v>36657</v>
      </c>
      <c r="B2773">
        <v>14.9567</v>
      </c>
      <c r="E2773">
        <v>226200</v>
      </c>
    </row>
    <row r="2774" spans="1:5" x14ac:dyDescent="0.25">
      <c r="A2774" s="1">
        <v>36656</v>
      </c>
      <c r="B2774">
        <v>14.347</v>
      </c>
      <c r="E2774">
        <v>158700</v>
      </c>
    </row>
    <row r="2775" spans="1:5" x14ac:dyDescent="0.25">
      <c r="A2775" s="1">
        <v>36655</v>
      </c>
      <c r="B2775">
        <v>14.2753</v>
      </c>
      <c r="E2775">
        <v>75600</v>
      </c>
    </row>
    <row r="2776" spans="1:5" x14ac:dyDescent="0.25">
      <c r="A2776" s="1">
        <v>36654</v>
      </c>
      <c r="B2776">
        <v>13.916600000000001</v>
      </c>
      <c r="E2776">
        <v>113100</v>
      </c>
    </row>
    <row r="2777" spans="1:5" x14ac:dyDescent="0.25">
      <c r="A2777" s="1">
        <v>36651</v>
      </c>
      <c r="B2777">
        <v>13.808999999999999</v>
      </c>
      <c r="E2777">
        <v>70500</v>
      </c>
    </row>
    <row r="2778" spans="1:5" x14ac:dyDescent="0.25">
      <c r="A2778" s="1">
        <v>36650</v>
      </c>
      <c r="B2778">
        <v>13.4862</v>
      </c>
      <c r="E2778">
        <v>122700</v>
      </c>
    </row>
    <row r="2779" spans="1:5" x14ac:dyDescent="0.25">
      <c r="A2779" s="1">
        <v>36649</v>
      </c>
      <c r="B2779">
        <v>13.6655</v>
      </c>
      <c r="E2779">
        <v>73200</v>
      </c>
    </row>
    <row r="2780" spans="1:5" x14ac:dyDescent="0.25">
      <c r="A2780" s="1">
        <v>36648</v>
      </c>
      <c r="B2780">
        <v>13.808999999999999</v>
      </c>
      <c r="E2780">
        <v>114600</v>
      </c>
    </row>
    <row r="2781" spans="1:5" x14ac:dyDescent="0.25">
      <c r="A2781" s="1">
        <v>36647</v>
      </c>
      <c r="B2781">
        <v>13.6296</v>
      </c>
      <c r="E2781">
        <v>77700</v>
      </c>
    </row>
    <row r="2782" spans="1:5" x14ac:dyDescent="0.25">
      <c r="A2782" s="1">
        <v>36644</v>
      </c>
      <c r="B2782">
        <v>13.5579</v>
      </c>
      <c r="E2782">
        <v>58050</v>
      </c>
    </row>
    <row r="2783" spans="1:5" x14ac:dyDescent="0.25">
      <c r="A2783" s="1">
        <v>36643</v>
      </c>
      <c r="B2783">
        <v>13.4862</v>
      </c>
      <c r="E2783">
        <v>49650</v>
      </c>
    </row>
    <row r="2784" spans="1:5" x14ac:dyDescent="0.25">
      <c r="A2784" s="1">
        <v>36642</v>
      </c>
      <c r="B2784">
        <v>13.5938</v>
      </c>
      <c r="E2784">
        <v>43200</v>
      </c>
    </row>
    <row r="2785" spans="1:5" x14ac:dyDescent="0.25">
      <c r="A2785" s="1">
        <v>36641</v>
      </c>
      <c r="B2785">
        <v>13.7014</v>
      </c>
      <c r="E2785">
        <v>51750</v>
      </c>
    </row>
    <row r="2786" spans="1:5" x14ac:dyDescent="0.25">
      <c r="A2786" s="1">
        <v>36640</v>
      </c>
      <c r="B2786">
        <v>14.0601</v>
      </c>
      <c r="E2786">
        <v>61500</v>
      </c>
    </row>
    <row r="2787" spans="1:5" x14ac:dyDescent="0.25">
      <c r="A2787" s="1">
        <v>36636</v>
      </c>
      <c r="B2787">
        <v>13.7372</v>
      </c>
      <c r="E2787">
        <v>55500</v>
      </c>
    </row>
    <row r="2788" spans="1:5" x14ac:dyDescent="0.25">
      <c r="A2788" s="1">
        <v>36635</v>
      </c>
      <c r="B2788">
        <v>13.6296</v>
      </c>
      <c r="E2788">
        <v>48300</v>
      </c>
    </row>
    <row r="2789" spans="1:5" x14ac:dyDescent="0.25">
      <c r="A2789" s="1">
        <v>36634</v>
      </c>
      <c r="B2789">
        <v>13.808999999999999</v>
      </c>
      <c r="E2789">
        <v>97200</v>
      </c>
    </row>
    <row r="2790" spans="1:5" x14ac:dyDescent="0.25">
      <c r="A2790" s="1">
        <v>36633</v>
      </c>
      <c r="B2790">
        <v>13.880700000000001</v>
      </c>
      <c r="E2790">
        <v>195750</v>
      </c>
    </row>
    <row r="2791" spans="1:5" x14ac:dyDescent="0.25">
      <c r="A2791" s="1">
        <v>36630</v>
      </c>
      <c r="B2791">
        <v>13.773099999999999</v>
      </c>
      <c r="E2791">
        <v>139200</v>
      </c>
    </row>
    <row r="2792" spans="1:5" x14ac:dyDescent="0.25">
      <c r="A2792" s="1">
        <v>36629</v>
      </c>
      <c r="B2792">
        <v>14.7774</v>
      </c>
      <c r="E2792">
        <v>145950</v>
      </c>
    </row>
    <row r="2793" spans="1:5" x14ac:dyDescent="0.25">
      <c r="A2793" s="1">
        <v>36628</v>
      </c>
      <c r="B2793">
        <v>14.598100000000001</v>
      </c>
      <c r="E2793">
        <v>121050</v>
      </c>
    </row>
    <row r="2794" spans="1:5" x14ac:dyDescent="0.25">
      <c r="A2794" s="1">
        <v>36627</v>
      </c>
      <c r="B2794">
        <v>14.418699999999999</v>
      </c>
      <c r="E2794">
        <v>69450</v>
      </c>
    </row>
    <row r="2795" spans="1:5" x14ac:dyDescent="0.25">
      <c r="A2795" s="1">
        <v>36626</v>
      </c>
      <c r="B2795">
        <v>14.0242</v>
      </c>
      <c r="E2795">
        <v>59100</v>
      </c>
    </row>
    <row r="2796" spans="1:5" x14ac:dyDescent="0.25">
      <c r="A2796" s="1">
        <v>36623</v>
      </c>
      <c r="B2796">
        <v>14.0242</v>
      </c>
      <c r="E2796">
        <v>46200</v>
      </c>
    </row>
    <row r="2797" spans="1:5" x14ac:dyDescent="0.25">
      <c r="A2797" s="1">
        <v>36622</v>
      </c>
      <c r="B2797">
        <v>13.988300000000001</v>
      </c>
      <c r="E2797">
        <v>125250</v>
      </c>
    </row>
    <row r="2798" spans="1:5" x14ac:dyDescent="0.25">
      <c r="A2798" s="1">
        <v>36621</v>
      </c>
      <c r="B2798">
        <v>13.7014</v>
      </c>
      <c r="E2798">
        <v>34200</v>
      </c>
    </row>
    <row r="2799" spans="1:5" x14ac:dyDescent="0.25">
      <c r="A2799" s="1">
        <v>36620</v>
      </c>
      <c r="B2799">
        <v>13.773099999999999</v>
      </c>
      <c r="E2799">
        <v>79350</v>
      </c>
    </row>
    <row r="2800" spans="1:5" x14ac:dyDescent="0.25">
      <c r="A2800" s="1">
        <v>36619</v>
      </c>
      <c r="B2800">
        <v>13.7372</v>
      </c>
      <c r="E2800">
        <v>52200</v>
      </c>
    </row>
    <row r="2801" spans="1:5" x14ac:dyDescent="0.25">
      <c r="A2801" s="1">
        <v>36616</v>
      </c>
      <c r="B2801">
        <v>13.6655</v>
      </c>
      <c r="E2801">
        <v>120600</v>
      </c>
    </row>
    <row r="2802" spans="1:5" x14ac:dyDescent="0.25">
      <c r="A2802" s="1">
        <v>36615</v>
      </c>
      <c r="B2802">
        <v>13.4862</v>
      </c>
      <c r="E2802">
        <v>80850</v>
      </c>
    </row>
    <row r="2803" spans="1:5" x14ac:dyDescent="0.25">
      <c r="A2803" s="1">
        <v>36614</v>
      </c>
      <c r="B2803">
        <v>13.306800000000001</v>
      </c>
      <c r="E2803">
        <v>99450</v>
      </c>
    </row>
    <row r="2804" spans="1:5" x14ac:dyDescent="0.25">
      <c r="A2804" s="1">
        <v>36613</v>
      </c>
      <c r="B2804">
        <v>13.4503</v>
      </c>
      <c r="E2804">
        <v>73050</v>
      </c>
    </row>
    <row r="2805" spans="1:5" x14ac:dyDescent="0.25">
      <c r="A2805" s="1">
        <v>36612</v>
      </c>
      <c r="B2805">
        <v>13.271000000000001</v>
      </c>
      <c r="E2805">
        <v>70800</v>
      </c>
    </row>
    <row r="2806" spans="1:5" x14ac:dyDescent="0.25">
      <c r="A2806" s="1">
        <v>36609</v>
      </c>
      <c r="B2806">
        <v>13.5579</v>
      </c>
      <c r="E2806">
        <v>126300</v>
      </c>
    </row>
    <row r="2807" spans="1:5" x14ac:dyDescent="0.25">
      <c r="A2807" s="1">
        <v>36608</v>
      </c>
      <c r="B2807">
        <v>13.773099999999999</v>
      </c>
      <c r="E2807">
        <v>115800</v>
      </c>
    </row>
    <row r="2808" spans="1:5" x14ac:dyDescent="0.25">
      <c r="A2808" s="1">
        <v>36607</v>
      </c>
      <c r="B2808">
        <v>13.7372</v>
      </c>
      <c r="E2808">
        <v>197100</v>
      </c>
    </row>
    <row r="2809" spans="1:5" x14ac:dyDescent="0.25">
      <c r="A2809" s="1">
        <v>36606</v>
      </c>
      <c r="B2809">
        <v>13.5579</v>
      </c>
      <c r="E2809">
        <v>199650</v>
      </c>
    </row>
    <row r="2810" spans="1:5" x14ac:dyDescent="0.25">
      <c r="A2810" s="1">
        <v>36605</v>
      </c>
      <c r="B2810">
        <v>12.733000000000001</v>
      </c>
      <c r="E2810">
        <v>192600</v>
      </c>
    </row>
    <row r="2811" spans="1:5" x14ac:dyDescent="0.25">
      <c r="A2811" s="1">
        <v>36602</v>
      </c>
      <c r="B2811">
        <v>12.553599999999999</v>
      </c>
      <c r="E2811">
        <v>199950</v>
      </c>
    </row>
    <row r="2812" spans="1:5" x14ac:dyDescent="0.25">
      <c r="A2812" s="1">
        <v>36601</v>
      </c>
      <c r="B2812">
        <v>12.9123</v>
      </c>
      <c r="E2812">
        <v>415500</v>
      </c>
    </row>
    <row r="2813" spans="1:5" x14ac:dyDescent="0.25">
      <c r="A2813" s="1">
        <v>36600</v>
      </c>
      <c r="B2813">
        <v>11.6211</v>
      </c>
      <c r="E2813">
        <v>249000</v>
      </c>
    </row>
    <row r="2814" spans="1:5" x14ac:dyDescent="0.25">
      <c r="A2814" s="1">
        <v>36599</v>
      </c>
      <c r="B2814">
        <v>11.37</v>
      </c>
      <c r="E2814">
        <v>104250</v>
      </c>
    </row>
    <row r="2815" spans="1:5" x14ac:dyDescent="0.25">
      <c r="A2815" s="1">
        <v>36598</v>
      </c>
      <c r="B2815">
        <v>11.405900000000001</v>
      </c>
      <c r="E2815">
        <v>157050</v>
      </c>
    </row>
    <row r="2816" spans="1:5" x14ac:dyDescent="0.25">
      <c r="A2816" s="1">
        <v>36595</v>
      </c>
      <c r="B2816">
        <v>11.2265</v>
      </c>
      <c r="E2816">
        <v>118350</v>
      </c>
    </row>
    <row r="2817" spans="1:5" x14ac:dyDescent="0.25">
      <c r="A2817" s="1">
        <v>36594</v>
      </c>
      <c r="B2817">
        <v>11.477600000000001</v>
      </c>
      <c r="E2817">
        <v>75750</v>
      </c>
    </row>
    <row r="2818" spans="1:5" x14ac:dyDescent="0.25">
      <c r="A2818" s="1">
        <v>36593</v>
      </c>
      <c r="B2818">
        <v>11.477600000000001</v>
      </c>
      <c r="E2818">
        <v>186450</v>
      </c>
    </row>
    <row r="2819" spans="1:5" x14ac:dyDescent="0.25">
      <c r="A2819" s="1">
        <v>36592</v>
      </c>
      <c r="B2819">
        <v>11.441700000000001</v>
      </c>
      <c r="E2819">
        <v>82350</v>
      </c>
    </row>
    <row r="2820" spans="1:5" x14ac:dyDescent="0.25">
      <c r="A2820" s="1">
        <v>36591</v>
      </c>
      <c r="B2820">
        <v>11.943899999999999</v>
      </c>
      <c r="E2820">
        <v>58500</v>
      </c>
    </row>
    <row r="2821" spans="1:5" x14ac:dyDescent="0.25">
      <c r="A2821" s="1">
        <v>36588</v>
      </c>
      <c r="B2821">
        <v>12.2308</v>
      </c>
      <c r="E2821">
        <v>77850</v>
      </c>
    </row>
    <row r="2822" spans="1:5" x14ac:dyDescent="0.25">
      <c r="A2822" s="1">
        <v>36587</v>
      </c>
      <c r="B2822">
        <v>12.3384</v>
      </c>
      <c r="E2822">
        <v>142200</v>
      </c>
    </row>
    <row r="2823" spans="1:5" x14ac:dyDescent="0.25">
      <c r="A2823" s="1">
        <v>36586</v>
      </c>
      <c r="B2823">
        <v>12.3025</v>
      </c>
      <c r="E2823">
        <v>103200</v>
      </c>
    </row>
    <row r="2824" spans="1:5" x14ac:dyDescent="0.25">
      <c r="A2824" s="1">
        <v>36585</v>
      </c>
      <c r="B2824">
        <v>12.2667</v>
      </c>
      <c r="E2824">
        <v>124350</v>
      </c>
    </row>
    <row r="2825" spans="1:5" x14ac:dyDescent="0.25">
      <c r="A2825" s="1">
        <v>36584</v>
      </c>
      <c r="B2825">
        <v>12.1591</v>
      </c>
      <c r="E2825">
        <v>90150</v>
      </c>
    </row>
    <row r="2826" spans="1:5" x14ac:dyDescent="0.25">
      <c r="A2826" s="1">
        <v>36581</v>
      </c>
      <c r="B2826">
        <v>12.3384</v>
      </c>
      <c r="E2826">
        <v>78600</v>
      </c>
    </row>
    <row r="2827" spans="1:5" x14ac:dyDescent="0.25">
      <c r="A2827" s="1">
        <v>36580</v>
      </c>
      <c r="B2827">
        <v>12.2667</v>
      </c>
      <c r="E2827">
        <v>150750</v>
      </c>
    </row>
    <row r="2828" spans="1:5" x14ac:dyDescent="0.25">
      <c r="A2828" s="1">
        <v>36579</v>
      </c>
      <c r="B2828">
        <v>12.625399999999999</v>
      </c>
      <c r="E2828">
        <v>83700</v>
      </c>
    </row>
    <row r="2829" spans="1:5" x14ac:dyDescent="0.25">
      <c r="A2829" s="1">
        <v>36578</v>
      </c>
      <c r="B2829">
        <v>13.0558</v>
      </c>
      <c r="E2829">
        <v>62400</v>
      </c>
    </row>
    <row r="2830" spans="1:5" x14ac:dyDescent="0.25">
      <c r="A2830" s="1">
        <v>36574</v>
      </c>
      <c r="B2830">
        <v>12.768800000000001</v>
      </c>
      <c r="E2830">
        <v>86850</v>
      </c>
    </row>
    <row r="2831" spans="1:5" x14ac:dyDescent="0.25">
      <c r="A2831" s="1">
        <v>36573</v>
      </c>
      <c r="B2831">
        <v>13.235099999999999</v>
      </c>
      <c r="E2831">
        <v>41700</v>
      </c>
    </row>
    <row r="2832" spans="1:5" x14ac:dyDescent="0.25">
      <c r="A2832" s="1">
        <v>36572</v>
      </c>
      <c r="B2832">
        <v>13.1275</v>
      </c>
      <c r="E2832">
        <v>63300</v>
      </c>
    </row>
    <row r="2833" spans="1:5" x14ac:dyDescent="0.25">
      <c r="A2833" s="1">
        <v>36571</v>
      </c>
      <c r="B2833">
        <v>13.0558</v>
      </c>
      <c r="E2833">
        <v>91650</v>
      </c>
    </row>
    <row r="2834" spans="1:5" x14ac:dyDescent="0.25">
      <c r="A2834" s="1">
        <v>36570</v>
      </c>
      <c r="B2834">
        <v>13.199199999999999</v>
      </c>
      <c r="E2834">
        <v>40500</v>
      </c>
    </row>
    <row r="2835" spans="1:5" x14ac:dyDescent="0.25">
      <c r="A2835" s="1">
        <v>36567</v>
      </c>
      <c r="B2835">
        <v>13.0916</v>
      </c>
      <c r="E2835">
        <v>53700</v>
      </c>
    </row>
    <row r="2836" spans="1:5" x14ac:dyDescent="0.25">
      <c r="A2836" s="1">
        <v>36566</v>
      </c>
      <c r="B2836">
        <v>13.199199999999999</v>
      </c>
      <c r="E2836">
        <v>47850</v>
      </c>
    </row>
    <row r="2837" spans="1:5" x14ac:dyDescent="0.25">
      <c r="A2837" s="1">
        <v>36565</v>
      </c>
      <c r="B2837">
        <v>13.522</v>
      </c>
      <c r="E2837">
        <v>76350</v>
      </c>
    </row>
    <row r="2838" spans="1:5" x14ac:dyDescent="0.25">
      <c r="A2838" s="1">
        <v>36564</v>
      </c>
      <c r="B2838">
        <v>13.7372</v>
      </c>
      <c r="E2838">
        <v>116250</v>
      </c>
    </row>
    <row r="2839" spans="1:5" x14ac:dyDescent="0.25">
      <c r="A2839" s="1">
        <v>36563</v>
      </c>
      <c r="B2839">
        <v>13.7014</v>
      </c>
      <c r="E2839">
        <v>30150</v>
      </c>
    </row>
    <row r="2840" spans="1:5" x14ac:dyDescent="0.25">
      <c r="A2840" s="1">
        <v>36560</v>
      </c>
      <c r="B2840">
        <v>13.7014</v>
      </c>
      <c r="E2840">
        <v>81750</v>
      </c>
    </row>
    <row r="2841" spans="1:5" x14ac:dyDescent="0.25">
      <c r="A2841" s="1">
        <v>36559</v>
      </c>
      <c r="B2841">
        <v>13.880700000000001</v>
      </c>
      <c r="E2841">
        <v>96150</v>
      </c>
    </row>
    <row r="2842" spans="1:5" x14ac:dyDescent="0.25">
      <c r="A2842" s="1">
        <v>36558</v>
      </c>
      <c r="B2842">
        <v>13.916600000000001</v>
      </c>
      <c r="E2842">
        <v>36750</v>
      </c>
    </row>
    <row r="2843" spans="1:5" x14ac:dyDescent="0.25">
      <c r="A2843" s="1">
        <v>36557</v>
      </c>
      <c r="B2843">
        <v>14.0601</v>
      </c>
      <c r="E2843">
        <v>84750</v>
      </c>
    </row>
    <row r="2844" spans="1:5" x14ac:dyDescent="0.25">
      <c r="A2844" s="1">
        <v>36556</v>
      </c>
      <c r="B2844">
        <v>14.0959</v>
      </c>
      <c r="E2844">
        <v>79050</v>
      </c>
    </row>
    <row r="2845" spans="1:5" x14ac:dyDescent="0.25">
      <c r="A2845" s="1">
        <v>36553</v>
      </c>
      <c r="B2845">
        <v>14.0601</v>
      </c>
      <c r="E2845">
        <v>81750</v>
      </c>
    </row>
    <row r="2846" spans="1:5" x14ac:dyDescent="0.25">
      <c r="A2846" s="1">
        <v>36552</v>
      </c>
      <c r="B2846">
        <v>14.382899999999999</v>
      </c>
      <c r="E2846">
        <v>91050</v>
      </c>
    </row>
    <row r="2847" spans="1:5" x14ac:dyDescent="0.25">
      <c r="A2847" s="1">
        <v>36551</v>
      </c>
      <c r="B2847">
        <v>14.0242</v>
      </c>
      <c r="E2847">
        <v>107100</v>
      </c>
    </row>
    <row r="2848" spans="1:5" x14ac:dyDescent="0.25">
      <c r="A2848" s="1">
        <v>36550</v>
      </c>
      <c r="B2848">
        <v>14.562200000000001</v>
      </c>
      <c r="E2848">
        <v>51900</v>
      </c>
    </row>
    <row r="2849" spans="1:5" x14ac:dyDescent="0.25">
      <c r="A2849" s="1">
        <v>36549</v>
      </c>
      <c r="B2849">
        <v>14.454599999999999</v>
      </c>
      <c r="E2849">
        <v>71700</v>
      </c>
    </row>
    <row r="2850" spans="1:5" x14ac:dyDescent="0.25">
      <c r="A2850" s="1">
        <v>36546</v>
      </c>
      <c r="B2850">
        <v>14.562200000000001</v>
      </c>
      <c r="E2850">
        <v>68550</v>
      </c>
    </row>
    <row r="2851" spans="1:5" x14ac:dyDescent="0.25">
      <c r="A2851" s="1">
        <v>36545</v>
      </c>
      <c r="B2851">
        <v>14.9209</v>
      </c>
      <c r="E2851">
        <v>38550</v>
      </c>
    </row>
    <row r="2852" spans="1:5" x14ac:dyDescent="0.25">
      <c r="A2852" s="1">
        <v>36544</v>
      </c>
      <c r="B2852">
        <v>15.2437</v>
      </c>
      <c r="E2852">
        <v>24450</v>
      </c>
    </row>
    <row r="2853" spans="1:5" x14ac:dyDescent="0.25">
      <c r="A2853" s="1">
        <v>36543</v>
      </c>
      <c r="B2853">
        <v>15.3872</v>
      </c>
      <c r="E2853">
        <v>44550</v>
      </c>
    </row>
    <row r="2854" spans="1:5" x14ac:dyDescent="0.25">
      <c r="A2854" s="1">
        <v>36539</v>
      </c>
      <c r="B2854">
        <v>15.2437</v>
      </c>
      <c r="E2854">
        <v>47550</v>
      </c>
    </row>
    <row r="2855" spans="1:5" x14ac:dyDescent="0.25">
      <c r="A2855" s="1">
        <v>36538</v>
      </c>
      <c r="B2855">
        <v>15.171900000000001</v>
      </c>
      <c r="E2855">
        <v>64800</v>
      </c>
    </row>
    <row r="2856" spans="1:5" x14ac:dyDescent="0.25">
      <c r="A2856" s="1">
        <v>36537</v>
      </c>
      <c r="B2856">
        <v>15.3154</v>
      </c>
      <c r="E2856">
        <v>87150</v>
      </c>
    </row>
    <row r="2857" spans="1:5" x14ac:dyDescent="0.25">
      <c r="A2857" s="1">
        <v>36536</v>
      </c>
      <c r="B2857">
        <v>15.136100000000001</v>
      </c>
      <c r="E2857">
        <v>135150</v>
      </c>
    </row>
    <row r="2858" spans="1:5" x14ac:dyDescent="0.25">
      <c r="A2858" s="1">
        <v>36535</v>
      </c>
      <c r="B2858">
        <v>15.136100000000001</v>
      </c>
      <c r="E2858">
        <v>158700</v>
      </c>
    </row>
    <row r="2859" spans="1:5" x14ac:dyDescent="0.25">
      <c r="A2859" s="1">
        <v>36532</v>
      </c>
      <c r="B2859">
        <v>14.8133</v>
      </c>
      <c r="E2859">
        <v>84300</v>
      </c>
    </row>
    <row r="2860" spans="1:5" x14ac:dyDescent="0.25">
      <c r="A2860" s="1">
        <v>36531</v>
      </c>
      <c r="B2860">
        <v>14.454599999999999</v>
      </c>
      <c r="E2860">
        <v>48900</v>
      </c>
    </row>
    <row r="2861" spans="1:5" x14ac:dyDescent="0.25">
      <c r="A2861" s="1">
        <v>36530</v>
      </c>
      <c r="B2861">
        <v>13.916600000000001</v>
      </c>
      <c r="E2861">
        <v>21600</v>
      </c>
    </row>
    <row r="2862" spans="1:5" x14ac:dyDescent="0.25">
      <c r="A2862" s="1">
        <v>36529</v>
      </c>
      <c r="B2862">
        <v>14.2035</v>
      </c>
      <c r="E2862">
        <v>36000</v>
      </c>
    </row>
    <row r="2863" spans="1:5" x14ac:dyDescent="0.25">
      <c r="A2863" s="1">
        <v>36528</v>
      </c>
      <c r="B2863">
        <v>14.418699999999999</v>
      </c>
      <c r="E2863">
        <v>70950</v>
      </c>
    </row>
    <row r="2864" spans="1:5" x14ac:dyDescent="0.25">
      <c r="A2864" s="1">
        <v>36525</v>
      </c>
      <c r="B2864">
        <v>14.8133</v>
      </c>
      <c r="E2864">
        <v>17850</v>
      </c>
    </row>
    <row r="2865" spans="1:5" x14ac:dyDescent="0.25">
      <c r="A2865" s="1">
        <v>36524</v>
      </c>
      <c r="B2865">
        <v>14.8491</v>
      </c>
      <c r="E2865">
        <v>30300</v>
      </c>
    </row>
    <row r="2866" spans="1:5" x14ac:dyDescent="0.25">
      <c r="A2866" s="1">
        <v>36523</v>
      </c>
      <c r="B2866">
        <v>14.885</v>
      </c>
      <c r="E2866">
        <v>45300</v>
      </c>
    </row>
    <row r="2867" spans="1:5" x14ac:dyDescent="0.25">
      <c r="A2867" s="1">
        <v>36522</v>
      </c>
      <c r="B2867">
        <v>14.885</v>
      </c>
      <c r="E2867">
        <v>40350</v>
      </c>
    </row>
    <row r="2868" spans="1:5" x14ac:dyDescent="0.25">
      <c r="A2868" s="1">
        <v>36521</v>
      </c>
      <c r="B2868">
        <v>14.885</v>
      </c>
      <c r="E2868">
        <v>50100</v>
      </c>
    </row>
    <row r="2869" spans="1:5" x14ac:dyDescent="0.25">
      <c r="A2869" s="1">
        <v>36517</v>
      </c>
      <c r="B2869">
        <v>14.7415</v>
      </c>
      <c r="E2869">
        <v>75000</v>
      </c>
    </row>
    <row r="2870" spans="1:5" x14ac:dyDescent="0.25">
      <c r="A2870" s="1">
        <v>36516</v>
      </c>
      <c r="B2870">
        <v>14.8491</v>
      </c>
      <c r="E2870">
        <v>62850</v>
      </c>
    </row>
    <row r="2871" spans="1:5" x14ac:dyDescent="0.25">
      <c r="A2871" s="1">
        <v>36515</v>
      </c>
      <c r="B2871">
        <v>14.7057</v>
      </c>
      <c r="E2871">
        <v>111900</v>
      </c>
    </row>
    <row r="2872" spans="1:5" x14ac:dyDescent="0.25">
      <c r="A2872" s="1">
        <v>36514</v>
      </c>
      <c r="B2872">
        <v>14.9567</v>
      </c>
      <c r="E2872">
        <v>66900</v>
      </c>
    </row>
    <row r="2873" spans="1:5" x14ac:dyDescent="0.25">
      <c r="A2873" s="1">
        <v>36511</v>
      </c>
      <c r="B2873">
        <v>15.207800000000001</v>
      </c>
      <c r="E2873">
        <v>177300</v>
      </c>
    </row>
    <row r="2874" spans="1:5" x14ac:dyDescent="0.25">
      <c r="A2874" s="1">
        <v>36510</v>
      </c>
      <c r="B2874">
        <v>14.7774</v>
      </c>
      <c r="E2874">
        <v>111000</v>
      </c>
    </row>
    <row r="2875" spans="1:5" x14ac:dyDescent="0.25">
      <c r="A2875" s="1">
        <v>36509</v>
      </c>
      <c r="B2875">
        <v>15.2437</v>
      </c>
      <c r="E2875">
        <v>41550</v>
      </c>
    </row>
    <row r="2876" spans="1:5" x14ac:dyDescent="0.25">
      <c r="A2876" s="1">
        <v>36508</v>
      </c>
      <c r="B2876">
        <v>15.3872</v>
      </c>
      <c r="E2876">
        <v>70950</v>
      </c>
    </row>
    <row r="2877" spans="1:5" x14ac:dyDescent="0.25">
      <c r="A2877" s="1">
        <v>36507</v>
      </c>
      <c r="B2877">
        <v>15.028499999999999</v>
      </c>
      <c r="E2877">
        <v>31950</v>
      </c>
    </row>
    <row r="2878" spans="1:5" x14ac:dyDescent="0.25">
      <c r="A2878" s="1">
        <v>36504</v>
      </c>
      <c r="B2878">
        <v>15.3154</v>
      </c>
      <c r="E2878">
        <v>42150</v>
      </c>
    </row>
    <row r="2879" spans="1:5" x14ac:dyDescent="0.25">
      <c r="A2879" s="1">
        <v>36503</v>
      </c>
      <c r="B2879">
        <v>15.4948</v>
      </c>
      <c r="E2879">
        <v>129300</v>
      </c>
    </row>
    <row r="2880" spans="1:5" x14ac:dyDescent="0.25">
      <c r="A2880" s="1">
        <v>36502</v>
      </c>
      <c r="B2880">
        <v>15.2437</v>
      </c>
      <c r="E2880">
        <v>174450</v>
      </c>
    </row>
    <row r="2881" spans="1:5" x14ac:dyDescent="0.25">
      <c r="A2881" s="1">
        <v>36501</v>
      </c>
      <c r="B2881">
        <v>15.638199999999999</v>
      </c>
      <c r="E2881">
        <v>271650</v>
      </c>
    </row>
    <row r="2882" spans="1:5" x14ac:dyDescent="0.25">
      <c r="A2882" s="1">
        <v>36500</v>
      </c>
      <c r="B2882">
        <v>15.5665</v>
      </c>
      <c r="E2882">
        <v>121950</v>
      </c>
    </row>
    <row r="2883" spans="1:5" x14ac:dyDescent="0.25">
      <c r="A2883" s="1">
        <v>36497</v>
      </c>
      <c r="B2883">
        <v>15.71</v>
      </c>
      <c r="E2883">
        <v>110850</v>
      </c>
    </row>
    <row r="2884" spans="1:5" x14ac:dyDescent="0.25">
      <c r="A2884" s="1">
        <v>36496</v>
      </c>
      <c r="B2884">
        <v>15.745799999999999</v>
      </c>
      <c r="E2884">
        <v>189150</v>
      </c>
    </row>
    <row r="2885" spans="1:5" x14ac:dyDescent="0.25">
      <c r="A2885" s="1">
        <v>36495</v>
      </c>
      <c r="B2885">
        <v>15.423</v>
      </c>
      <c r="E2885">
        <v>234300</v>
      </c>
    </row>
    <row r="2886" spans="1:5" x14ac:dyDescent="0.25">
      <c r="A2886" s="1">
        <v>36494</v>
      </c>
      <c r="B2886">
        <v>15.100199999999999</v>
      </c>
      <c r="E2886">
        <v>103200</v>
      </c>
    </row>
    <row r="2887" spans="1:5" x14ac:dyDescent="0.25">
      <c r="A2887" s="1">
        <v>36493</v>
      </c>
      <c r="B2887">
        <v>14.347</v>
      </c>
      <c r="E2887">
        <v>70500</v>
      </c>
    </row>
    <row r="2888" spans="1:5" x14ac:dyDescent="0.25">
      <c r="A2888" s="1">
        <v>36490</v>
      </c>
      <c r="B2888">
        <v>14.418699999999999</v>
      </c>
      <c r="E2888">
        <v>18750</v>
      </c>
    </row>
    <row r="2889" spans="1:5" x14ac:dyDescent="0.25">
      <c r="A2889" s="1">
        <v>36488</v>
      </c>
      <c r="B2889">
        <v>14.7415</v>
      </c>
      <c r="E2889">
        <v>53550</v>
      </c>
    </row>
    <row r="2890" spans="1:5" x14ac:dyDescent="0.25">
      <c r="A2890" s="1">
        <v>36487</v>
      </c>
      <c r="B2890">
        <v>14.454599999999999</v>
      </c>
      <c r="E2890">
        <v>79800</v>
      </c>
    </row>
    <row r="2891" spans="1:5" x14ac:dyDescent="0.25">
      <c r="A2891" s="1">
        <v>36486</v>
      </c>
      <c r="B2891">
        <v>14.0242</v>
      </c>
      <c r="E2891">
        <v>45000</v>
      </c>
    </row>
    <row r="2892" spans="1:5" x14ac:dyDescent="0.25">
      <c r="A2892" s="1">
        <v>36483</v>
      </c>
      <c r="B2892">
        <v>14.2035</v>
      </c>
      <c r="E2892">
        <v>65250</v>
      </c>
    </row>
    <row r="2893" spans="1:5" x14ac:dyDescent="0.25">
      <c r="A2893" s="1">
        <v>36482</v>
      </c>
      <c r="B2893">
        <v>14.2753</v>
      </c>
      <c r="E2893">
        <v>80400</v>
      </c>
    </row>
    <row r="2894" spans="1:5" x14ac:dyDescent="0.25">
      <c r="A2894" s="1">
        <v>36481</v>
      </c>
      <c r="B2894">
        <v>13.880700000000001</v>
      </c>
      <c r="E2894">
        <v>52050</v>
      </c>
    </row>
    <row r="2895" spans="1:5" x14ac:dyDescent="0.25">
      <c r="A2895" s="1">
        <v>36480</v>
      </c>
      <c r="B2895">
        <v>13.7372</v>
      </c>
      <c r="E2895">
        <v>56250</v>
      </c>
    </row>
    <row r="2896" spans="1:5" x14ac:dyDescent="0.25">
      <c r="A2896" s="1">
        <v>36479</v>
      </c>
      <c r="B2896">
        <v>13.6296</v>
      </c>
      <c r="E2896">
        <v>24450</v>
      </c>
    </row>
    <row r="2897" spans="1:5" x14ac:dyDescent="0.25">
      <c r="A2897" s="1">
        <v>36476</v>
      </c>
      <c r="B2897">
        <v>13.4503</v>
      </c>
      <c r="E2897">
        <v>101400</v>
      </c>
    </row>
    <row r="2898" spans="1:5" x14ac:dyDescent="0.25">
      <c r="A2898" s="1">
        <v>36475</v>
      </c>
      <c r="B2898">
        <v>13.4862</v>
      </c>
      <c r="E2898">
        <v>52950</v>
      </c>
    </row>
    <row r="2899" spans="1:5" x14ac:dyDescent="0.25">
      <c r="A2899" s="1">
        <v>36474</v>
      </c>
      <c r="B2899">
        <v>13.414400000000001</v>
      </c>
      <c r="E2899">
        <v>59700</v>
      </c>
    </row>
    <row r="2900" spans="1:5" x14ac:dyDescent="0.25">
      <c r="A2900" s="1">
        <v>36473</v>
      </c>
      <c r="B2900">
        <v>13.199199999999999</v>
      </c>
      <c r="E2900">
        <v>70350</v>
      </c>
    </row>
    <row r="2901" spans="1:5" x14ac:dyDescent="0.25">
      <c r="A2901" s="1">
        <v>36472</v>
      </c>
      <c r="B2901">
        <v>13.522</v>
      </c>
      <c r="E2901">
        <v>32850</v>
      </c>
    </row>
    <row r="2902" spans="1:5" x14ac:dyDescent="0.25">
      <c r="A2902" s="1">
        <v>36469</v>
      </c>
      <c r="B2902">
        <v>13.522</v>
      </c>
      <c r="E2902">
        <v>45450</v>
      </c>
    </row>
    <row r="2903" spans="1:5" x14ac:dyDescent="0.25">
      <c r="A2903" s="1">
        <v>36468</v>
      </c>
      <c r="B2903">
        <v>13.271000000000001</v>
      </c>
      <c r="E2903">
        <v>109050</v>
      </c>
    </row>
    <row r="2904" spans="1:5" x14ac:dyDescent="0.25">
      <c r="A2904" s="1">
        <v>36467</v>
      </c>
      <c r="B2904">
        <v>13.342700000000001</v>
      </c>
      <c r="E2904">
        <v>123150</v>
      </c>
    </row>
    <row r="2905" spans="1:5" x14ac:dyDescent="0.25">
      <c r="A2905" s="1">
        <v>36466</v>
      </c>
      <c r="B2905">
        <v>13.199199999999999</v>
      </c>
      <c r="E2905">
        <v>61500</v>
      </c>
    </row>
    <row r="2906" spans="1:5" x14ac:dyDescent="0.25">
      <c r="A2906" s="1">
        <v>36465</v>
      </c>
      <c r="B2906">
        <v>13.1275</v>
      </c>
      <c r="E2906">
        <v>121650</v>
      </c>
    </row>
    <row r="2907" spans="1:5" x14ac:dyDescent="0.25">
      <c r="A2907" s="1">
        <v>36462</v>
      </c>
      <c r="B2907">
        <v>13.522</v>
      </c>
      <c r="E2907">
        <v>52050</v>
      </c>
    </row>
    <row r="2908" spans="1:5" x14ac:dyDescent="0.25">
      <c r="A2908" s="1">
        <v>36461</v>
      </c>
      <c r="B2908">
        <v>13.522</v>
      </c>
      <c r="E2908">
        <v>53850</v>
      </c>
    </row>
    <row r="2909" spans="1:5" x14ac:dyDescent="0.25">
      <c r="A2909" s="1">
        <v>36460</v>
      </c>
      <c r="B2909">
        <v>13.522</v>
      </c>
      <c r="E2909">
        <v>73800</v>
      </c>
    </row>
    <row r="2910" spans="1:5" x14ac:dyDescent="0.25">
      <c r="A2910" s="1">
        <v>36459</v>
      </c>
      <c r="B2910">
        <v>13.3786</v>
      </c>
      <c r="E2910">
        <v>41100</v>
      </c>
    </row>
    <row r="2911" spans="1:5" x14ac:dyDescent="0.25">
      <c r="A2911" s="1">
        <v>36458</v>
      </c>
      <c r="B2911">
        <v>13.414400000000001</v>
      </c>
      <c r="E2911">
        <v>42150</v>
      </c>
    </row>
    <row r="2912" spans="1:5" x14ac:dyDescent="0.25">
      <c r="A2912" s="1">
        <v>36455</v>
      </c>
      <c r="B2912">
        <v>13.414400000000001</v>
      </c>
      <c r="E2912">
        <v>58650</v>
      </c>
    </row>
    <row r="2913" spans="1:5" x14ac:dyDescent="0.25">
      <c r="A2913" s="1">
        <v>36454</v>
      </c>
      <c r="B2913">
        <v>13.4503</v>
      </c>
      <c r="E2913">
        <v>39150</v>
      </c>
    </row>
    <row r="2914" spans="1:5" x14ac:dyDescent="0.25">
      <c r="A2914" s="1">
        <v>36453</v>
      </c>
      <c r="B2914">
        <v>13.4503</v>
      </c>
      <c r="E2914">
        <v>51300</v>
      </c>
    </row>
    <row r="2915" spans="1:5" x14ac:dyDescent="0.25">
      <c r="A2915" s="1">
        <v>36452</v>
      </c>
      <c r="B2915">
        <v>13.306800000000001</v>
      </c>
      <c r="E2915">
        <v>38700</v>
      </c>
    </row>
    <row r="2916" spans="1:5" x14ac:dyDescent="0.25">
      <c r="A2916" s="1">
        <v>36451</v>
      </c>
      <c r="B2916">
        <v>13.0916</v>
      </c>
      <c r="E2916">
        <v>51600</v>
      </c>
    </row>
    <row r="2917" spans="1:5" x14ac:dyDescent="0.25">
      <c r="A2917" s="1">
        <v>36448</v>
      </c>
      <c r="B2917">
        <v>13.0558</v>
      </c>
      <c r="E2917">
        <v>65250</v>
      </c>
    </row>
    <row r="2918" spans="1:5" x14ac:dyDescent="0.25">
      <c r="A2918" s="1">
        <v>36447</v>
      </c>
      <c r="B2918">
        <v>13.235099999999999</v>
      </c>
      <c r="E2918">
        <v>156450</v>
      </c>
    </row>
    <row r="2919" spans="1:5" x14ac:dyDescent="0.25">
      <c r="A2919" s="1">
        <v>36446</v>
      </c>
      <c r="B2919">
        <v>13.163399999999999</v>
      </c>
      <c r="E2919">
        <v>19650</v>
      </c>
    </row>
    <row r="2920" spans="1:5" x14ac:dyDescent="0.25">
      <c r="A2920" s="1">
        <v>36445</v>
      </c>
      <c r="B2920">
        <v>13.306800000000001</v>
      </c>
      <c r="E2920">
        <v>35400</v>
      </c>
    </row>
    <row r="2921" spans="1:5" x14ac:dyDescent="0.25">
      <c r="A2921" s="1">
        <v>36444</v>
      </c>
      <c r="B2921">
        <v>13.4503</v>
      </c>
      <c r="E2921">
        <v>34650</v>
      </c>
    </row>
    <row r="2922" spans="1:5" x14ac:dyDescent="0.25">
      <c r="A2922" s="1">
        <v>36441</v>
      </c>
      <c r="B2922">
        <v>13.6655</v>
      </c>
      <c r="E2922">
        <v>72000</v>
      </c>
    </row>
    <row r="2923" spans="1:5" x14ac:dyDescent="0.25">
      <c r="A2923" s="1">
        <v>36440</v>
      </c>
      <c r="B2923">
        <v>13.4503</v>
      </c>
      <c r="E2923">
        <v>71550</v>
      </c>
    </row>
    <row r="2924" spans="1:5" x14ac:dyDescent="0.25">
      <c r="A2924" s="1">
        <v>36439</v>
      </c>
      <c r="B2924">
        <v>13.342700000000001</v>
      </c>
      <c r="E2924">
        <v>71850</v>
      </c>
    </row>
    <row r="2925" spans="1:5" x14ac:dyDescent="0.25">
      <c r="A2925" s="1">
        <v>36438</v>
      </c>
      <c r="B2925">
        <v>13.163399999999999</v>
      </c>
      <c r="E2925">
        <v>58650</v>
      </c>
    </row>
    <row r="2926" spans="1:5" x14ac:dyDescent="0.25">
      <c r="A2926" s="1">
        <v>36437</v>
      </c>
      <c r="B2926">
        <v>13.414400000000001</v>
      </c>
      <c r="E2926">
        <v>138900</v>
      </c>
    </row>
    <row r="2927" spans="1:5" x14ac:dyDescent="0.25">
      <c r="A2927" s="1">
        <v>36434</v>
      </c>
      <c r="B2927">
        <v>13.4503</v>
      </c>
      <c r="E2927">
        <v>83250</v>
      </c>
    </row>
    <row r="2928" spans="1:5" x14ac:dyDescent="0.25">
      <c r="A2928" s="1">
        <v>36433</v>
      </c>
      <c r="B2928">
        <v>13.271000000000001</v>
      </c>
      <c r="E2928">
        <v>172950</v>
      </c>
    </row>
    <row r="2929" spans="1:5" x14ac:dyDescent="0.25">
      <c r="A2929" s="1">
        <v>36432</v>
      </c>
      <c r="B2929">
        <v>13.5579</v>
      </c>
      <c r="E2929">
        <v>116550</v>
      </c>
    </row>
    <row r="2930" spans="1:5" x14ac:dyDescent="0.25">
      <c r="A2930" s="1">
        <v>36431</v>
      </c>
      <c r="B2930">
        <v>13.952500000000001</v>
      </c>
      <c r="E2930">
        <v>61800</v>
      </c>
    </row>
    <row r="2931" spans="1:5" x14ac:dyDescent="0.25">
      <c r="A2931" s="1">
        <v>36430</v>
      </c>
      <c r="B2931">
        <v>14.0242</v>
      </c>
      <c r="E2931">
        <v>74850</v>
      </c>
    </row>
    <row r="2932" spans="1:5" x14ac:dyDescent="0.25">
      <c r="A2932" s="1">
        <v>36427</v>
      </c>
      <c r="B2932">
        <v>14.0242</v>
      </c>
      <c r="E2932">
        <v>93000</v>
      </c>
    </row>
    <row r="2933" spans="1:5" x14ac:dyDescent="0.25">
      <c r="A2933" s="1">
        <v>36426</v>
      </c>
      <c r="B2933">
        <v>13.952500000000001</v>
      </c>
      <c r="E2933">
        <v>94200</v>
      </c>
    </row>
    <row r="2934" spans="1:5" x14ac:dyDescent="0.25">
      <c r="A2934" s="1">
        <v>36425</v>
      </c>
      <c r="B2934">
        <v>14.1318</v>
      </c>
      <c r="E2934">
        <v>58050</v>
      </c>
    </row>
    <row r="2935" spans="1:5" x14ac:dyDescent="0.25">
      <c r="A2935" s="1">
        <v>36424</v>
      </c>
      <c r="B2935">
        <v>14.2035</v>
      </c>
      <c r="E2935">
        <v>71850</v>
      </c>
    </row>
    <row r="2936" spans="1:5" x14ac:dyDescent="0.25">
      <c r="A2936" s="1">
        <v>36423</v>
      </c>
      <c r="B2936">
        <v>14.3111</v>
      </c>
      <c r="E2936">
        <v>93750</v>
      </c>
    </row>
    <row r="2937" spans="1:5" x14ac:dyDescent="0.25">
      <c r="A2937" s="1">
        <v>36420</v>
      </c>
      <c r="B2937">
        <v>14.1318</v>
      </c>
      <c r="E2937">
        <v>100800</v>
      </c>
    </row>
    <row r="2938" spans="1:5" x14ac:dyDescent="0.25">
      <c r="A2938" s="1">
        <v>36419</v>
      </c>
      <c r="B2938">
        <v>14.1318</v>
      </c>
      <c r="E2938">
        <v>45450</v>
      </c>
    </row>
    <row r="2939" spans="1:5" x14ac:dyDescent="0.25">
      <c r="A2939" s="1">
        <v>36418</v>
      </c>
      <c r="B2939">
        <v>14.2753</v>
      </c>
      <c r="E2939">
        <v>114750</v>
      </c>
    </row>
    <row r="2940" spans="1:5" x14ac:dyDescent="0.25">
      <c r="A2940" s="1">
        <v>36417</v>
      </c>
      <c r="B2940">
        <v>14.1677</v>
      </c>
      <c r="E2940">
        <v>76200</v>
      </c>
    </row>
    <row r="2941" spans="1:5" x14ac:dyDescent="0.25">
      <c r="A2941" s="1">
        <v>36416</v>
      </c>
      <c r="B2941">
        <v>14.1677</v>
      </c>
      <c r="E2941">
        <v>20250</v>
      </c>
    </row>
    <row r="2942" spans="1:5" x14ac:dyDescent="0.25">
      <c r="A2942" s="1">
        <v>36413</v>
      </c>
      <c r="B2942">
        <v>14.2753</v>
      </c>
      <c r="E2942">
        <v>10500</v>
      </c>
    </row>
    <row r="2943" spans="1:5" x14ac:dyDescent="0.25">
      <c r="A2943" s="1">
        <v>36412</v>
      </c>
      <c r="B2943">
        <v>14.2394</v>
      </c>
      <c r="E2943">
        <v>40800</v>
      </c>
    </row>
    <row r="2944" spans="1:5" x14ac:dyDescent="0.25">
      <c r="A2944" s="1">
        <v>36411</v>
      </c>
      <c r="B2944">
        <v>14.2035</v>
      </c>
      <c r="E2944">
        <v>95100</v>
      </c>
    </row>
    <row r="2945" spans="1:5" x14ac:dyDescent="0.25">
      <c r="A2945" s="1">
        <v>36410</v>
      </c>
      <c r="B2945">
        <v>14.454599999999999</v>
      </c>
      <c r="E2945">
        <v>236100</v>
      </c>
    </row>
    <row r="2946" spans="1:5" x14ac:dyDescent="0.25">
      <c r="A2946" s="1">
        <v>36406</v>
      </c>
      <c r="B2946">
        <v>14.7415</v>
      </c>
      <c r="E2946">
        <v>73050</v>
      </c>
    </row>
    <row r="2947" spans="1:5" x14ac:dyDescent="0.25">
      <c r="A2947" s="1">
        <v>36405</v>
      </c>
      <c r="B2947">
        <v>14.562200000000001</v>
      </c>
      <c r="E2947">
        <v>43950</v>
      </c>
    </row>
    <row r="2948" spans="1:5" x14ac:dyDescent="0.25">
      <c r="A2948" s="1">
        <v>36404</v>
      </c>
      <c r="B2948">
        <v>14.7774</v>
      </c>
      <c r="E2948">
        <v>38700</v>
      </c>
    </row>
    <row r="2949" spans="1:5" x14ac:dyDescent="0.25">
      <c r="A2949" s="1">
        <v>36403</v>
      </c>
      <c r="B2949">
        <v>14.598100000000001</v>
      </c>
      <c r="E2949">
        <v>44850</v>
      </c>
    </row>
    <row r="2950" spans="1:5" x14ac:dyDescent="0.25">
      <c r="A2950" s="1">
        <v>36402</v>
      </c>
      <c r="B2950">
        <v>14.6698</v>
      </c>
      <c r="E2950">
        <v>50250</v>
      </c>
    </row>
    <row r="2951" spans="1:5" x14ac:dyDescent="0.25">
      <c r="A2951" s="1">
        <v>36399</v>
      </c>
      <c r="B2951">
        <v>14.885</v>
      </c>
      <c r="E2951">
        <v>50700</v>
      </c>
    </row>
    <row r="2952" spans="1:5" x14ac:dyDescent="0.25">
      <c r="A2952" s="1">
        <v>36398</v>
      </c>
      <c r="B2952">
        <v>15.100199999999999</v>
      </c>
      <c r="E2952">
        <v>70500</v>
      </c>
    </row>
    <row r="2953" spans="1:5" x14ac:dyDescent="0.25">
      <c r="A2953" s="1">
        <v>36397</v>
      </c>
      <c r="B2953">
        <v>15.171900000000001</v>
      </c>
      <c r="E2953">
        <v>93750</v>
      </c>
    </row>
    <row r="2954" spans="1:5" x14ac:dyDescent="0.25">
      <c r="A2954" s="1">
        <v>36396</v>
      </c>
      <c r="B2954">
        <v>15.064299999999999</v>
      </c>
      <c r="E2954">
        <v>43200</v>
      </c>
    </row>
    <row r="2955" spans="1:5" x14ac:dyDescent="0.25">
      <c r="A2955" s="1">
        <v>36395</v>
      </c>
      <c r="B2955">
        <v>15.171900000000001</v>
      </c>
      <c r="E2955">
        <v>91200</v>
      </c>
    </row>
    <row r="2956" spans="1:5" x14ac:dyDescent="0.25">
      <c r="A2956" s="1">
        <v>36392</v>
      </c>
      <c r="B2956">
        <v>15.100199999999999</v>
      </c>
      <c r="E2956">
        <v>51300</v>
      </c>
    </row>
    <row r="2957" spans="1:5" x14ac:dyDescent="0.25">
      <c r="A2957" s="1">
        <v>36391</v>
      </c>
      <c r="B2957">
        <v>14.885</v>
      </c>
      <c r="E2957">
        <v>53400</v>
      </c>
    </row>
    <row r="2958" spans="1:5" x14ac:dyDescent="0.25">
      <c r="A2958" s="1">
        <v>36390</v>
      </c>
      <c r="B2958">
        <v>14.9567</v>
      </c>
      <c r="E2958">
        <v>71400</v>
      </c>
    </row>
    <row r="2959" spans="1:5" x14ac:dyDescent="0.25">
      <c r="A2959" s="1">
        <v>36389</v>
      </c>
      <c r="B2959">
        <v>15.2437</v>
      </c>
      <c r="E2959">
        <v>38400</v>
      </c>
    </row>
    <row r="2960" spans="1:5" x14ac:dyDescent="0.25">
      <c r="A2960" s="1">
        <v>36388</v>
      </c>
      <c r="B2960">
        <v>15.2437</v>
      </c>
      <c r="E2960">
        <v>43950</v>
      </c>
    </row>
    <row r="2961" spans="1:5" x14ac:dyDescent="0.25">
      <c r="A2961" s="1">
        <v>36385</v>
      </c>
      <c r="B2961">
        <v>15.028499999999999</v>
      </c>
      <c r="E2961">
        <v>39300</v>
      </c>
    </row>
    <row r="2962" spans="1:5" x14ac:dyDescent="0.25">
      <c r="A2962" s="1">
        <v>36384</v>
      </c>
      <c r="B2962">
        <v>14.992599999999999</v>
      </c>
      <c r="E2962">
        <v>35550</v>
      </c>
    </row>
    <row r="2963" spans="1:5" x14ac:dyDescent="0.25">
      <c r="A2963" s="1">
        <v>36383</v>
      </c>
      <c r="B2963">
        <v>15.136100000000001</v>
      </c>
      <c r="E2963">
        <v>20850</v>
      </c>
    </row>
    <row r="2964" spans="1:5" x14ac:dyDescent="0.25">
      <c r="A2964" s="1">
        <v>36382</v>
      </c>
      <c r="B2964">
        <v>15.100199999999999</v>
      </c>
      <c r="E2964">
        <v>35400</v>
      </c>
    </row>
    <row r="2965" spans="1:5" x14ac:dyDescent="0.25">
      <c r="A2965" s="1">
        <v>36381</v>
      </c>
      <c r="B2965">
        <v>15.207800000000001</v>
      </c>
      <c r="E2965">
        <v>67200</v>
      </c>
    </row>
    <row r="2966" spans="1:5" x14ac:dyDescent="0.25">
      <c r="A2966" s="1">
        <v>36378</v>
      </c>
      <c r="B2966">
        <v>14.9209</v>
      </c>
      <c r="E2966">
        <v>68550</v>
      </c>
    </row>
    <row r="2967" spans="1:5" x14ac:dyDescent="0.25">
      <c r="A2967" s="1">
        <v>36377</v>
      </c>
      <c r="B2967">
        <v>14.992599999999999</v>
      </c>
      <c r="E2967">
        <v>49050</v>
      </c>
    </row>
    <row r="2968" spans="1:5" x14ac:dyDescent="0.25">
      <c r="A2968" s="1">
        <v>36376</v>
      </c>
      <c r="B2968">
        <v>15.4948</v>
      </c>
      <c r="E2968">
        <v>225600</v>
      </c>
    </row>
    <row r="2969" spans="1:5" x14ac:dyDescent="0.25">
      <c r="A2969" s="1">
        <v>36375</v>
      </c>
      <c r="B2969">
        <v>15.423</v>
      </c>
      <c r="E2969">
        <v>160650</v>
      </c>
    </row>
    <row r="2970" spans="1:5" x14ac:dyDescent="0.25">
      <c r="A2970" s="1">
        <v>36374</v>
      </c>
      <c r="B2970">
        <v>14.9567</v>
      </c>
      <c r="E2970">
        <v>118800</v>
      </c>
    </row>
    <row r="2971" spans="1:5" x14ac:dyDescent="0.25">
      <c r="A2971" s="1">
        <v>36371</v>
      </c>
      <c r="B2971">
        <v>14.6698</v>
      </c>
      <c r="E2971">
        <v>108000</v>
      </c>
    </row>
    <row r="2972" spans="1:5" x14ac:dyDescent="0.25">
      <c r="A2972" s="1">
        <v>36370</v>
      </c>
      <c r="B2972">
        <v>14.562200000000001</v>
      </c>
      <c r="E2972">
        <v>53700</v>
      </c>
    </row>
    <row r="2973" spans="1:5" x14ac:dyDescent="0.25">
      <c r="A2973" s="1">
        <v>36369</v>
      </c>
      <c r="B2973">
        <v>14.7415</v>
      </c>
      <c r="E2973">
        <v>26550</v>
      </c>
    </row>
    <row r="2974" spans="1:5" x14ac:dyDescent="0.25">
      <c r="A2974" s="1">
        <v>36368</v>
      </c>
      <c r="B2974">
        <v>14.992599999999999</v>
      </c>
      <c r="E2974">
        <v>62100</v>
      </c>
    </row>
    <row r="2975" spans="1:5" x14ac:dyDescent="0.25">
      <c r="A2975" s="1">
        <v>36367</v>
      </c>
      <c r="B2975">
        <v>14.6698</v>
      </c>
      <c r="E2975">
        <v>39150</v>
      </c>
    </row>
    <row r="2976" spans="1:5" x14ac:dyDescent="0.25">
      <c r="A2976" s="1">
        <v>36364</v>
      </c>
      <c r="B2976">
        <v>14.562200000000001</v>
      </c>
      <c r="E2976">
        <v>21750</v>
      </c>
    </row>
    <row r="2977" spans="1:5" x14ac:dyDescent="0.25">
      <c r="A2977" s="1">
        <v>36363</v>
      </c>
      <c r="B2977">
        <v>14.633900000000001</v>
      </c>
      <c r="E2977">
        <v>47700</v>
      </c>
    </row>
    <row r="2978" spans="1:5" x14ac:dyDescent="0.25">
      <c r="A2978" s="1">
        <v>36362</v>
      </c>
      <c r="B2978">
        <v>14.9567</v>
      </c>
      <c r="E2978">
        <v>31050</v>
      </c>
    </row>
    <row r="2979" spans="1:5" x14ac:dyDescent="0.25">
      <c r="A2979" s="1">
        <v>36361</v>
      </c>
      <c r="B2979">
        <v>14.8133</v>
      </c>
      <c r="E2979">
        <v>32700</v>
      </c>
    </row>
    <row r="2980" spans="1:5" x14ac:dyDescent="0.25">
      <c r="A2980" s="1">
        <v>36360</v>
      </c>
      <c r="B2980">
        <v>14.9567</v>
      </c>
      <c r="E2980">
        <v>17100</v>
      </c>
    </row>
    <row r="2981" spans="1:5" x14ac:dyDescent="0.25">
      <c r="A2981" s="1">
        <v>36357</v>
      </c>
      <c r="B2981">
        <v>15.136100000000001</v>
      </c>
      <c r="E2981">
        <v>98550</v>
      </c>
    </row>
    <row r="2982" spans="1:5" x14ac:dyDescent="0.25">
      <c r="A2982" s="1">
        <v>36356</v>
      </c>
      <c r="B2982">
        <v>14.7774</v>
      </c>
      <c r="E2982">
        <v>89100</v>
      </c>
    </row>
    <row r="2983" spans="1:5" x14ac:dyDescent="0.25">
      <c r="A2983" s="1">
        <v>36355</v>
      </c>
      <c r="B2983">
        <v>15.207800000000001</v>
      </c>
      <c r="E2983">
        <v>33450</v>
      </c>
    </row>
    <row r="2984" spans="1:5" x14ac:dyDescent="0.25">
      <c r="A2984" s="1">
        <v>36354</v>
      </c>
      <c r="B2984">
        <v>15.3513</v>
      </c>
      <c r="E2984">
        <v>54750</v>
      </c>
    </row>
    <row r="2985" spans="1:5" x14ac:dyDescent="0.25">
      <c r="A2985" s="1">
        <v>36353</v>
      </c>
      <c r="B2985">
        <v>15.2437</v>
      </c>
      <c r="E2985">
        <v>40350</v>
      </c>
    </row>
    <row r="2986" spans="1:5" x14ac:dyDescent="0.25">
      <c r="A2986" s="1">
        <v>36350</v>
      </c>
      <c r="B2986">
        <v>15.3872</v>
      </c>
      <c r="E2986">
        <v>110550</v>
      </c>
    </row>
    <row r="2987" spans="1:5" x14ac:dyDescent="0.25">
      <c r="A2987" s="1">
        <v>36349</v>
      </c>
      <c r="B2987">
        <v>15.3513</v>
      </c>
      <c r="E2987">
        <v>41700</v>
      </c>
    </row>
    <row r="2988" spans="1:5" x14ac:dyDescent="0.25">
      <c r="A2988" s="1">
        <v>36348</v>
      </c>
      <c r="B2988">
        <v>15.3872</v>
      </c>
      <c r="E2988">
        <v>81000</v>
      </c>
    </row>
    <row r="2989" spans="1:5" x14ac:dyDescent="0.25">
      <c r="A2989" s="1">
        <v>36347</v>
      </c>
      <c r="B2989">
        <v>15.5306</v>
      </c>
      <c r="E2989">
        <v>80400</v>
      </c>
    </row>
    <row r="2990" spans="1:5" x14ac:dyDescent="0.25">
      <c r="A2990" s="1">
        <v>36343</v>
      </c>
      <c r="B2990">
        <v>15.3513</v>
      </c>
      <c r="E2990">
        <v>36750</v>
      </c>
    </row>
    <row r="2991" spans="1:5" x14ac:dyDescent="0.25">
      <c r="A2991" s="1">
        <v>36342</v>
      </c>
      <c r="B2991">
        <v>15.3154</v>
      </c>
      <c r="E2991">
        <v>50100</v>
      </c>
    </row>
    <row r="2992" spans="1:5" x14ac:dyDescent="0.25">
      <c r="A2992" s="1">
        <v>36341</v>
      </c>
      <c r="B2992">
        <v>15.2796</v>
      </c>
      <c r="E2992">
        <v>60450</v>
      </c>
    </row>
    <row r="2993" spans="1:5" x14ac:dyDescent="0.25">
      <c r="A2993" s="1">
        <v>36340</v>
      </c>
      <c r="B2993">
        <v>15.207800000000001</v>
      </c>
      <c r="E2993">
        <v>31650</v>
      </c>
    </row>
    <row r="2994" spans="1:5" x14ac:dyDescent="0.25">
      <c r="A2994" s="1">
        <v>36339</v>
      </c>
      <c r="B2994">
        <v>15.171900000000001</v>
      </c>
      <c r="E2994">
        <v>42750</v>
      </c>
    </row>
    <row r="2995" spans="1:5" x14ac:dyDescent="0.25">
      <c r="A2995" s="1">
        <v>36336</v>
      </c>
      <c r="B2995">
        <v>14.9567</v>
      </c>
      <c r="E2995">
        <v>28800</v>
      </c>
    </row>
    <row r="2996" spans="1:5" x14ac:dyDescent="0.25">
      <c r="A2996" s="1">
        <v>36335</v>
      </c>
      <c r="B2996">
        <v>14.9567</v>
      </c>
      <c r="E2996">
        <v>44400</v>
      </c>
    </row>
    <row r="2997" spans="1:5" x14ac:dyDescent="0.25">
      <c r="A2997" s="1">
        <v>36334</v>
      </c>
      <c r="B2997">
        <v>15.064299999999999</v>
      </c>
      <c r="E2997">
        <v>46500</v>
      </c>
    </row>
    <row r="2998" spans="1:5" x14ac:dyDescent="0.25">
      <c r="A2998" s="1">
        <v>36333</v>
      </c>
      <c r="B2998">
        <v>15.207800000000001</v>
      </c>
      <c r="E2998">
        <v>52200</v>
      </c>
    </row>
    <row r="2999" spans="1:5" x14ac:dyDescent="0.25">
      <c r="A2999" s="1">
        <v>36332</v>
      </c>
      <c r="B2999">
        <v>15.100199999999999</v>
      </c>
      <c r="E2999">
        <v>59550</v>
      </c>
    </row>
    <row r="3000" spans="1:5" x14ac:dyDescent="0.25">
      <c r="A3000" s="1">
        <v>36329</v>
      </c>
      <c r="B3000">
        <v>15.2437</v>
      </c>
      <c r="E3000">
        <v>136950</v>
      </c>
    </row>
    <row r="3001" spans="1:5" x14ac:dyDescent="0.25">
      <c r="A3001" s="1">
        <v>36328</v>
      </c>
      <c r="B3001">
        <v>15.3872</v>
      </c>
      <c r="E3001">
        <v>64650</v>
      </c>
    </row>
    <row r="3002" spans="1:5" x14ac:dyDescent="0.25">
      <c r="A3002" s="1">
        <v>36327</v>
      </c>
      <c r="B3002">
        <v>15.3154</v>
      </c>
      <c r="E3002">
        <v>34650</v>
      </c>
    </row>
    <row r="3003" spans="1:5" x14ac:dyDescent="0.25">
      <c r="A3003" s="1">
        <v>36326</v>
      </c>
      <c r="B3003">
        <v>15.3872</v>
      </c>
      <c r="E3003">
        <v>79200</v>
      </c>
    </row>
    <row r="3004" spans="1:5" x14ac:dyDescent="0.25">
      <c r="A3004" s="1">
        <v>36325</v>
      </c>
      <c r="B3004">
        <v>15.207800000000001</v>
      </c>
      <c r="E3004">
        <v>18750</v>
      </c>
    </row>
    <row r="3005" spans="1:5" x14ac:dyDescent="0.25">
      <c r="A3005" s="1">
        <v>36322</v>
      </c>
      <c r="B3005">
        <v>15.2437</v>
      </c>
      <c r="E3005">
        <v>108000</v>
      </c>
    </row>
    <row r="3006" spans="1:5" x14ac:dyDescent="0.25">
      <c r="A3006" s="1">
        <v>36321</v>
      </c>
      <c r="B3006">
        <v>15.4589</v>
      </c>
      <c r="E3006">
        <v>65250</v>
      </c>
    </row>
    <row r="3007" spans="1:5" x14ac:dyDescent="0.25">
      <c r="A3007" s="1">
        <v>36320</v>
      </c>
      <c r="B3007">
        <v>15.423</v>
      </c>
      <c r="E3007">
        <v>69150</v>
      </c>
    </row>
    <row r="3008" spans="1:5" x14ac:dyDescent="0.25">
      <c r="A3008" s="1">
        <v>36319</v>
      </c>
      <c r="B3008">
        <v>15.3872</v>
      </c>
      <c r="E3008">
        <v>187350</v>
      </c>
    </row>
    <row r="3009" spans="1:5" x14ac:dyDescent="0.25">
      <c r="A3009" s="1">
        <v>36318</v>
      </c>
      <c r="B3009">
        <v>15.4948</v>
      </c>
      <c r="E3009">
        <v>134550</v>
      </c>
    </row>
    <row r="3010" spans="1:5" x14ac:dyDescent="0.25">
      <c r="A3010" s="1">
        <v>36315</v>
      </c>
      <c r="B3010">
        <v>15.4589</v>
      </c>
      <c r="E3010">
        <v>126000</v>
      </c>
    </row>
    <row r="3011" spans="1:5" x14ac:dyDescent="0.25">
      <c r="A3011" s="1">
        <v>36314</v>
      </c>
      <c r="B3011">
        <v>15.853400000000001</v>
      </c>
      <c r="E3011">
        <v>333600</v>
      </c>
    </row>
    <row r="3012" spans="1:5" x14ac:dyDescent="0.25">
      <c r="A3012" s="1">
        <v>36313</v>
      </c>
      <c r="B3012">
        <v>15.136100000000001</v>
      </c>
      <c r="E3012">
        <v>55950</v>
      </c>
    </row>
    <row r="3013" spans="1:5" x14ac:dyDescent="0.25">
      <c r="A3013" s="1">
        <v>36312</v>
      </c>
      <c r="B3013">
        <v>15.2437</v>
      </c>
      <c r="E3013">
        <v>117900</v>
      </c>
    </row>
    <row r="3014" spans="1:5" x14ac:dyDescent="0.25">
      <c r="A3014" s="1">
        <v>36308</v>
      </c>
      <c r="B3014">
        <v>15.171900000000001</v>
      </c>
      <c r="E3014">
        <v>209700</v>
      </c>
    </row>
    <row r="3015" spans="1:5" x14ac:dyDescent="0.25">
      <c r="A3015" s="1">
        <v>36307</v>
      </c>
      <c r="B3015">
        <v>14.8491</v>
      </c>
      <c r="E3015">
        <v>186600</v>
      </c>
    </row>
    <row r="3016" spans="1:5" x14ac:dyDescent="0.25">
      <c r="A3016" s="1">
        <v>36306</v>
      </c>
      <c r="B3016">
        <v>14.9567</v>
      </c>
      <c r="E3016">
        <v>173250</v>
      </c>
    </row>
    <row r="3017" spans="1:5" x14ac:dyDescent="0.25">
      <c r="A3017" s="1">
        <v>36305</v>
      </c>
      <c r="B3017">
        <v>15.100199999999999</v>
      </c>
      <c r="E3017">
        <v>85800</v>
      </c>
    </row>
    <row r="3018" spans="1:5" x14ac:dyDescent="0.25">
      <c r="A3018" s="1">
        <v>36304</v>
      </c>
      <c r="B3018">
        <v>14.9567</v>
      </c>
      <c r="E3018">
        <v>62250</v>
      </c>
    </row>
    <row r="3019" spans="1:5" x14ac:dyDescent="0.25">
      <c r="A3019" s="1">
        <v>36301</v>
      </c>
      <c r="B3019">
        <v>14.9209</v>
      </c>
      <c r="E3019">
        <v>79500</v>
      </c>
    </row>
    <row r="3020" spans="1:5" x14ac:dyDescent="0.25">
      <c r="A3020" s="1">
        <v>36300</v>
      </c>
      <c r="B3020">
        <v>14.7415</v>
      </c>
      <c r="E3020">
        <v>95850</v>
      </c>
    </row>
    <row r="3021" spans="1:5" x14ac:dyDescent="0.25">
      <c r="A3021" s="1">
        <v>36299</v>
      </c>
      <c r="B3021">
        <v>14.7774</v>
      </c>
      <c r="E3021">
        <v>106650</v>
      </c>
    </row>
    <row r="3022" spans="1:5" x14ac:dyDescent="0.25">
      <c r="A3022" s="1">
        <v>36298</v>
      </c>
      <c r="B3022">
        <v>14.526299999999999</v>
      </c>
      <c r="E3022">
        <v>81600</v>
      </c>
    </row>
    <row r="3023" spans="1:5" x14ac:dyDescent="0.25">
      <c r="A3023" s="1">
        <v>36297</v>
      </c>
      <c r="B3023">
        <v>14.382899999999999</v>
      </c>
      <c r="E3023">
        <v>39150</v>
      </c>
    </row>
    <row r="3024" spans="1:5" x14ac:dyDescent="0.25">
      <c r="A3024" s="1">
        <v>36294</v>
      </c>
      <c r="B3024">
        <v>14.598100000000001</v>
      </c>
      <c r="E3024">
        <v>83100</v>
      </c>
    </row>
    <row r="3025" spans="1:5" x14ac:dyDescent="0.25">
      <c r="A3025" s="1">
        <v>36293</v>
      </c>
      <c r="B3025">
        <v>14.633900000000001</v>
      </c>
      <c r="E3025">
        <v>94650</v>
      </c>
    </row>
    <row r="3026" spans="1:5" x14ac:dyDescent="0.25">
      <c r="A3026" s="1">
        <v>36292</v>
      </c>
      <c r="B3026">
        <v>14.7415</v>
      </c>
      <c r="E3026">
        <v>95400</v>
      </c>
    </row>
    <row r="3027" spans="1:5" x14ac:dyDescent="0.25">
      <c r="A3027" s="1">
        <v>36291</v>
      </c>
      <c r="B3027">
        <v>14.347</v>
      </c>
      <c r="E3027">
        <v>148650</v>
      </c>
    </row>
    <row r="3028" spans="1:5" x14ac:dyDescent="0.25">
      <c r="A3028" s="1">
        <v>36290</v>
      </c>
      <c r="B3028">
        <v>14.992599999999999</v>
      </c>
      <c r="E3028">
        <v>86850</v>
      </c>
    </row>
    <row r="3029" spans="1:5" x14ac:dyDescent="0.25">
      <c r="A3029" s="1">
        <v>36287</v>
      </c>
      <c r="B3029">
        <v>14.9567</v>
      </c>
      <c r="E3029">
        <v>244650</v>
      </c>
    </row>
    <row r="3030" spans="1:5" x14ac:dyDescent="0.25">
      <c r="A3030" s="1">
        <v>36286</v>
      </c>
      <c r="B3030">
        <v>15.71</v>
      </c>
      <c r="E3030">
        <v>316350</v>
      </c>
    </row>
    <row r="3031" spans="1:5" x14ac:dyDescent="0.25">
      <c r="A3031" s="1">
        <v>36285</v>
      </c>
      <c r="B3031">
        <v>14.490500000000001</v>
      </c>
      <c r="E3031">
        <v>46350</v>
      </c>
    </row>
    <row r="3032" spans="1:5" x14ac:dyDescent="0.25">
      <c r="A3032" s="1">
        <v>36284</v>
      </c>
      <c r="B3032">
        <v>14.490500000000001</v>
      </c>
      <c r="E3032">
        <v>59400</v>
      </c>
    </row>
    <row r="3033" spans="1:5" x14ac:dyDescent="0.25">
      <c r="A3033" s="1">
        <v>36283</v>
      </c>
      <c r="B3033">
        <v>14.526299999999999</v>
      </c>
      <c r="E3033">
        <v>76650</v>
      </c>
    </row>
    <row r="3034" spans="1:5" x14ac:dyDescent="0.25">
      <c r="A3034" s="1">
        <v>36280</v>
      </c>
      <c r="B3034">
        <v>14.2753</v>
      </c>
      <c r="E3034">
        <v>104100</v>
      </c>
    </row>
    <row r="3035" spans="1:5" x14ac:dyDescent="0.25">
      <c r="A3035" s="1">
        <v>36279</v>
      </c>
      <c r="B3035">
        <v>14.2753</v>
      </c>
      <c r="E3035">
        <v>67800</v>
      </c>
    </row>
    <row r="3036" spans="1:5" x14ac:dyDescent="0.25">
      <c r="A3036" s="1">
        <v>36278</v>
      </c>
      <c r="B3036">
        <v>14.3111</v>
      </c>
      <c r="E3036">
        <v>101850</v>
      </c>
    </row>
    <row r="3037" spans="1:5" x14ac:dyDescent="0.25">
      <c r="A3037" s="1">
        <v>36277</v>
      </c>
      <c r="B3037">
        <v>13.844899999999999</v>
      </c>
      <c r="E3037">
        <v>87300</v>
      </c>
    </row>
    <row r="3038" spans="1:5" x14ac:dyDescent="0.25">
      <c r="A3038" s="1">
        <v>36276</v>
      </c>
      <c r="B3038">
        <v>13.916600000000001</v>
      </c>
      <c r="E3038">
        <v>136050</v>
      </c>
    </row>
    <row r="3039" spans="1:5" x14ac:dyDescent="0.25">
      <c r="A3039" s="1">
        <v>36273</v>
      </c>
      <c r="B3039">
        <v>13.306800000000001</v>
      </c>
      <c r="E3039">
        <v>59850</v>
      </c>
    </row>
    <row r="3040" spans="1:5" x14ac:dyDescent="0.25">
      <c r="A3040" s="1">
        <v>36272</v>
      </c>
      <c r="B3040">
        <v>13.271000000000001</v>
      </c>
      <c r="E3040">
        <v>116250</v>
      </c>
    </row>
    <row r="3041" spans="1:5" x14ac:dyDescent="0.25">
      <c r="A3041" s="1">
        <v>36271</v>
      </c>
      <c r="B3041">
        <v>13.0199</v>
      </c>
      <c r="E3041">
        <v>98400</v>
      </c>
    </row>
    <row r="3042" spans="1:5" x14ac:dyDescent="0.25">
      <c r="A3042" s="1">
        <v>36270</v>
      </c>
      <c r="B3042">
        <v>13.0558</v>
      </c>
      <c r="E3042">
        <v>150600</v>
      </c>
    </row>
    <row r="3043" spans="1:5" x14ac:dyDescent="0.25">
      <c r="A3043" s="1">
        <v>36269</v>
      </c>
      <c r="B3043">
        <v>13.163399999999999</v>
      </c>
      <c r="E3043">
        <v>192150</v>
      </c>
    </row>
    <row r="3044" spans="1:5" x14ac:dyDescent="0.25">
      <c r="A3044" s="1">
        <v>36266</v>
      </c>
      <c r="B3044">
        <v>13.235099999999999</v>
      </c>
      <c r="E3044">
        <v>190650</v>
      </c>
    </row>
    <row r="3045" spans="1:5" x14ac:dyDescent="0.25">
      <c r="A3045" s="1">
        <v>36265</v>
      </c>
      <c r="B3045">
        <v>12.697100000000001</v>
      </c>
      <c r="E3045">
        <v>89100</v>
      </c>
    </row>
    <row r="3046" spans="1:5" x14ac:dyDescent="0.25">
      <c r="A3046" s="1">
        <v>36264</v>
      </c>
      <c r="B3046">
        <v>12.661200000000001</v>
      </c>
      <c r="E3046">
        <v>111000</v>
      </c>
    </row>
    <row r="3047" spans="1:5" x14ac:dyDescent="0.25">
      <c r="A3047" s="1">
        <v>36263</v>
      </c>
      <c r="B3047">
        <v>12.8047</v>
      </c>
      <c r="E3047">
        <v>78300</v>
      </c>
    </row>
    <row r="3048" spans="1:5" x14ac:dyDescent="0.25">
      <c r="A3048" s="1">
        <v>36262</v>
      </c>
      <c r="B3048">
        <v>12.768800000000001</v>
      </c>
      <c r="E3048">
        <v>54750</v>
      </c>
    </row>
    <row r="3049" spans="1:5" x14ac:dyDescent="0.25">
      <c r="A3049" s="1">
        <v>36259</v>
      </c>
      <c r="B3049">
        <v>12.733000000000001</v>
      </c>
      <c r="E3049">
        <v>29550</v>
      </c>
    </row>
    <row r="3050" spans="1:5" x14ac:dyDescent="0.25">
      <c r="A3050" s="1">
        <v>36258</v>
      </c>
      <c r="B3050">
        <v>12.768800000000001</v>
      </c>
      <c r="E3050">
        <v>94200</v>
      </c>
    </row>
    <row r="3051" spans="1:5" x14ac:dyDescent="0.25">
      <c r="A3051" s="1">
        <v>36257</v>
      </c>
      <c r="B3051">
        <v>12.733000000000001</v>
      </c>
      <c r="E3051">
        <v>144150</v>
      </c>
    </row>
    <row r="3052" spans="1:5" x14ac:dyDescent="0.25">
      <c r="A3052" s="1">
        <v>36256</v>
      </c>
      <c r="B3052">
        <v>12.984</v>
      </c>
      <c r="E3052">
        <v>102600</v>
      </c>
    </row>
    <row r="3053" spans="1:5" x14ac:dyDescent="0.25">
      <c r="A3053" s="1">
        <v>36255</v>
      </c>
      <c r="B3053">
        <v>13.3786</v>
      </c>
      <c r="E3053">
        <v>74850</v>
      </c>
    </row>
    <row r="3054" spans="1:5" x14ac:dyDescent="0.25">
      <c r="A3054" s="1">
        <v>36251</v>
      </c>
      <c r="B3054">
        <v>13.4862</v>
      </c>
      <c r="E3054">
        <v>59100</v>
      </c>
    </row>
    <row r="3055" spans="1:5" x14ac:dyDescent="0.25">
      <c r="A3055" s="1">
        <v>36250</v>
      </c>
      <c r="B3055">
        <v>13.414400000000001</v>
      </c>
      <c r="E3055">
        <v>105750</v>
      </c>
    </row>
    <row r="3056" spans="1:5" x14ac:dyDescent="0.25">
      <c r="A3056" s="1">
        <v>36249</v>
      </c>
      <c r="B3056">
        <v>13.414400000000001</v>
      </c>
      <c r="E3056">
        <v>38550</v>
      </c>
    </row>
    <row r="3057" spans="1:5" x14ac:dyDescent="0.25">
      <c r="A3057" s="1">
        <v>36248</v>
      </c>
      <c r="B3057">
        <v>13.6296</v>
      </c>
      <c r="E3057">
        <v>83400</v>
      </c>
    </row>
    <row r="3058" spans="1:5" x14ac:dyDescent="0.25">
      <c r="A3058" s="1">
        <v>36245</v>
      </c>
      <c r="B3058">
        <v>13.522</v>
      </c>
      <c r="E3058">
        <v>142650</v>
      </c>
    </row>
    <row r="3059" spans="1:5" x14ac:dyDescent="0.25">
      <c r="A3059" s="1">
        <v>36244</v>
      </c>
      <c r="B3059">
        <v>13.306800000000001</v>
      </c>
      <c r="E3059">
        <v>47100</v>
      </c>
    </row>
    <row r="3060" spans="1:5" x14ac:dyDescent="0.25">
      <c r="A3060" s="1">
        <v>36243</v>
      </c>
      <c r="B3060">
        <v>13.342700000000001</v>
      </c>
      <c r="E3060">
        <v>49350</v>
      </c>
    </row>
    <row r="3061" spans="1:5" x14ac:dyDescent="0.25">
      <c r="A3061" s="1">
        <v>36242</v>
      </c>
      <c r="B3061">
        <v>13.306800000000001</v>
      </c>
      <c r="E3061">
        <v>57900</v>
      </c>
    </row>
    <row r="3062" spans="1:5" x14ac:dyDescent="0.25">
      <c r="A3062" s="1">
        <v>36241</v>
      </c>
      <c r="B3062">
        <v>13.6296</v>
      </c>
      <c r="E3062">
        <v>56250</v>
      </c>
    </row>
    <row r="3063" spans="1:5" x14ac:dyDescent="0.25">
      <c r="A3063" s="1">
        <v>36238</v>
      </c>
      <c r="B3063">
        <v>13.4862</v>
      </c>
      <c r="E3063">
        <v>207900</v>
      </c>
    </row>
    <row r="3064" spans="1:5" x14ac:dyDescent="0.25">
      <c r="A3064" s="1">
        <v>36237</v>
      </c>
      <c r="B3064">
        <v>13.7014</v>
      </c>
      <c r="E3064">
        <v>453300</v>
      </c>
    </row>
    <row r="3065" spans="1:5" x14ac:dyDescent="0.25">
      <c r="A3065" s="1">
        <v>36236</v>
      </c>
      <c r="B3065">
        <v>13.5579</v>
      </c>
      <c r="E3065">
        <v>34950</v>
      </c>
    </row>
    <row r="3066" spans="1:5" x14ac:dyDescent="0.25">
      <c r="A3066" s="1">
        <v>36235</v>
      </c>
      <c r="B3066">
        <v>13.773099999999999</v>
      </c>
      <c r="E3066">
        <v>72900</v>
      </c>
    </row>
    <row r="3067" spans="1:5" x14ac:dyDescent="0.25">
      <c r="A3067" s="1">
        <v>36234</v>
      </c>
      <c r="B3067">
        <v>13.6655</v>
      </c>
      <c r="E3067">
        <v>160350</v>
      </c>
    </row>
    <row r="3068" spans="1:5" x14ac:dyDescent="0.25">
      <c r="A3068" s="1">
        <v>36231</v>
      </c>
      <c r="B3068">
        <v>13.808999999999999</v>
      </c>
      <c r="E3068">
        <v>312600</v>
      </c>
    </row>
    <row r="3069" spans="1:5" x14ac:dyDescent="0.25">
      <c r="A3069" s="1">
        <v>36230</v>
      </c>
      <c r="B3069">
        <v>13.773099999999999</v>
      </c>
      <c r="E3069">
        <v>213450</v>
      </c>
    </row>
    <row r="3070" spans="1:5" x14ac:dyDescent="0.25">
      <c r="A3070" s="1">
        <v>36229</v>
      </c>
      <c r="B3070">
        <v>13.916600000000001</v>
      </c>
      <c r="E3070">
        <v>171150</v>
      </c>
    </row>
    <row r="3071" spans="1:5" x14ac:dyDescent="0.25">
      <c r="A3071" s="1">
        <v>36228</v>
      </c>
      <c r="B3071">
        <v>13.6655</v>
      </c>
      <c r="E3071">
        <v>87450</v>
      </c>
    </row>
    <row r="3072" spans="1:5" x14ac:dyDescent="0.25">
      <c r="A3072" s="1">
        <v>36227</v>
      </c>
      <c r="B3072">
        <v>13.7014</v>
      </c>
      <c r="E3072">
        <v>85200</v>
      </c>
    </row>
    <row r="3073" spans="1:5" x14ac:dyDescent="0.25">
      <c r="A3073" s="1">
        <v>36224</v>
      </c>
      <c r="B3073">
        <v>13.7014</v>
      </c>
      <c r="E3073">
        <v>89400</v>
      </c>
    </row>
    <row r="3074" spans="1:5" x14ac:dyDescent="0.25">
      <c r="A3074" s="1">
        <v>36223</v>
      </c>
      <c r="B3074">
        <v>13.4862</v>
      </c>
      <c r="E3074">
        <v>49500</v>
      </c>
    </row>
    <row r="3075" spans="1:5" x14ac:dyDescent="0.25">
      <c r="A3075" s="1">
        <v>36222</v>
      </c>
      <c r="B3075">
        <v>13.4503</v>
      </c>
      <c r="E3075">
        <v>75150</v>
      </c>
    </row>
    <row r="3076" spans="1:5" x14ac:dyDescent="0.25">
      <c r="A3076" s="1">
        <v>36221</v>
      </c>
      <c r="B3076">
        <v>13.235099999999999</v>
      </c>
      <c r="E3076">
        <v>78150</v>
      </c>
    </row>
    <row r="3077" spans="1:5" x14ac:dyDescent="0.25">
      <c r="A3077" s="1">
        <v>36220</v>
      </c>
      <c r="B3077">
        <v>13.4503</v>
      </c>
      <c r="E3077">
        <v>121500</v>
      </c>
    </row>
    <row r="3078" spans="1:5" x14ac:dyDescent="0.25">
      <c r="A3078" s="1">
        <v>36217</v>
      </c>
      <c r="B3078">
        <v>13.773099999999999</v>
      </c>
      <c r="E3078">
        <v>37200</v>
      </c>
    </row>
    <row r="3079" spans="1:5" x14ac:dyDescent="0.25">
      <c r="A3079" s="1">
        <v>36216</v>
      </c>
      <c r="B3079">
        <v>13.952500000000001</v>
      </c>
      <c r="E3079">
        <v>50850</v>
      </c>
    </row>
    <row r="3080" spans="1:5" x14ac:dyDescent="0.25">
      <c r="A3080" s="1">
        <v>36215</v>
      </c>
      <c r="B3080">
        <v>13.880700000000001</v>
      </c>
      <c r="E3080">
        <v>84300</v>
      </c>
    </row>
    <row r="3081" spans="1:5" x14ac:dyDescent="0.25">
      <c r="A3081" s="1">
        <v>36214</v>
      </c>
      <c r="B3081">
        <v>14.382899999999999</v>
      </c>
      <c r="E3081">
        <v>36750</v>
      </c>
    </row>
    <row r="3082" spans="1:5" x14ac:dyDescent="0.25">
      <c r="A3082" s="1">
        <v>36213</v>
      </c>
      <c r="B3082">
        <v>14.633900000000001</v>
      </c>
      <c r="E3082">
        <v>47250</v>
      </c>
    </row>
    <row r="3083" spans="1:5" x14ac:dyDescent="0.25">
      <c r="A3083" s="1">
        <v>36210</v>
      </c>
      <c r="B3083">
        <v>14.454599999999999</v>
      </c>
      <c r="E3083">
        <v>81150</v>
      </c>
    </row>
    <row r="3084" spans="1:5" x14ac:dyDescent="0.25">
      <c r="A3084" s="1">
        <v>36209</v>
      </c>
      <c r="B3084">
        <v>14.454599999999999</v>
      </c>
      <c r="E3084">
        <v>129900</v>
      </c>
    </row>
    <row r="3085" spans="1:5" x14ac:dyDescent="0.25">
      <c r="A3085" s="1">
        <v>36208</v>
      </c>
      <c r="B3085">
        <v>14.382899999999999</v>
      </c>
      <c r="E3085">
        <v>123450</v>
      </c>
    </row>
    <row r="3086" spans="1:5" x14ac:dyDescent="0.25">
      <c r="A3086" s="1">
        <v>36207</v>
      </c>
      <c r="B3086">
        <v>14.7057</v>
      </c>
      <c r="E3086">
        <v>161850</v>
      </c>
    </row>
    <row r="3087" spans="1:5" x14ac:dyDescent="0.25">
      <c r="A3087" s="1">
        <v>36203</v>
      </c>
      <c r="B3087">
        <v>14.562200000000001</v>
      </c>
      <c r="E3087">
        <v>163650</v>
      </c>
    </row>
    <row r="3088" spans="1:5" x14ac:dyDescent="0.25">
      <c r="A3088" s="1">
        <v>36202</v>
      </c>
      <c r="B3088">
        <v>14.7415</v>
      </c>
      <c r="E3088">
        <v>93900</v>
      </c>
    </row>
    <row r="3089" spans="1:5" x14ac:dyDescent="0.25">
      <c r="A3089" s="1">
        <v>36201</v>
      </c>
      <c r="B3089">
        <v>14.382899999999999</v>
      </c>
      <c r="E3089">
        <v>47250</v>
      </c>
    </row>
    <row r="3090" spans="1:5" x14ac:dyDescent="0.25">
      <c r="A3090" s="1">
        <v>36200</v>
      </c>
      <c r="B3090">
        <v>14.1677</v>
      </c>
      <c r="E3090">
        <v>37200</v>
      </c>
    </row>
    <row r="3091" spans="1:5" x14ac:dyDescent="0.25">
      <c r="A3091" s="1">
        <v>36199</v>
      </c>
      <c r="B3091">
        <v>14.2753</v>
      </c>
      <c r="E3091">
        <v>140400</v>
      </c>
    </row>
    <row r="3092" spans="1:5" x14ac:dyDescent="0.25">
      <c r="A3092" s="1">
        <v>36196</v>
      </c>
      <c r="B3092">
        <v>14.2753</v>
      </c>
      <c r="E3092">
        <v>120000</v>
      </c>
    </row>
    <row r="3093" spans="1:5" x14ac:dyDescent="0.25">
      <c r="A3093" s="1">
        <v>36195</v>
      </c>
      <c r="B3093">
        <v>14.633900000000001</v>
      </c>
      <c r="E3093">
        <v>72450</v>
      </c>
    </row>
    <row r="3094" spans="1:5" x14ac:dyDescent="0.25">
      <c r="A3094" s="1">
        <v>36194</v>
      </c>
      <c r="B3094">
        <v>14.7415</v>
      </c>
      <c r="E3094">
        <v>157650</v>
      </c>
    </row>
    <row r="3095" spans="1:5" x14ac:dyDescent="0.25">
      <c r="A3095" s="1">
        <v>36193</v>
      </c>
      <c r="B3095">
        <v>14.7415</v>
      </c>
      <c r="E3095">
        <v>86400</v>
      </c>
    </row>
    <row r="3096" spans="1:5" x14ac:dyDescent="0.25">
      <c r="A3096" s="1">
        <v>36192</v>
      </c>
      <c r="B3096">
        <v>14.7057</v>
      </c>
      <c r="E3096">
        <v>77850</v>
      </c>
    </row>
    <row r="3097" spans="1:5" x14ac:dyDescent="0.25">
      <c r="A3097" s="1">
        <v>36189</v>
      </c>
      <c r="B3097">
        <v>14.7774</v>
      </c>
      <c r="E3097">
        <v>71550</v>
      </c>
    </row>
    <row r="3098" spans="1:5" x14ac:dyDescent="0.25">
      <c r="A3098" s="1">
        <v>36188</v>
      </c>
      <c r="B3098">
        <v>14.454599999999999</v>
      </c>
      <c r="E3098">
        <v>120000</v>
      </c>
    </row>
    <row r="3099" spans="1:5" x14ac:dyDescent="0.25">
      <c r="A3099" s="1">
        <v>36187</v>
      </c>
      <c r="B3099">
        <v>14.7057</v>
      </c>
      <c r="E3099">
        <v>82050</v>
      </c>
    </row>
    <row r="3100" spans="1:5" x14ac:dyDescent="0.25">
      <c r="A3100" s="1">
        <v>36186</v>
      </c>
      <c r="B3100">
        <v>14.9209</v>
      </c>
      <c r="E3100">
        <v>215250</v>
      </c>
    </row>
    <row r="3101" spans="1:5" x14ac:dyDescent="0.25">
      <c r="A3101" s="1">
        <v>36185</v>
      </c>
      <c r="B3101">
        <v>14.992599999999999</v>
      </c>
      <c r="E3101">
        <v>122700</v>
      </c>
    </row>
    <row r="3102" spans="1:5" x14ac:dyDescent="0.25">
      <c r="A3102" s="1">
        <v>36182</v>
      </c>
      <c r="B3102">
        <v>15.028499999999999</v>
      </c>
      <c r="E3102">
        <v>40800</v>
      </c>
    </row>
    <row r="3103" spans="1:5" x14ac:dyDescent="0.25">
      <c r="A3103" s="1">
        <v>36181</v>
      </c>
      <c r="B3103">
        <v>15.3154</v>
      </c>
      <c r="E3103">
        <v>173400</v>
      </c>
    </row>
    <row r="3104" spans="1:5" x14ac:dyDescent="0.25">
      <c r="A3104" s="1">
        <v>36180</v>
      </c>
      <c r="B3104">
        <v>15.674099999999999</v>
      </c>
      <c r="E3104">
        <v>76800</v>
      </c>
    </row>
    <row r="3105" spans="1:5" x14ac:dyDescent="0.25">
      <c r="A3105" s="1">
        <v>36179</v>
      </c>
      <c r="B3105">
        <v>15.745799999999999</v>
      </c>
      <c r="E3105">
        <v>75000</v>
      </c>
    </row>
    <row r="3106" spans="1:5" x14ac:dyDescent="0.25">
      <c r="A3106" s="1">
        <v>36175</v>
      </c>
      <c r="B3106">
        <v>15.71</v>
      </c>
      <c r="E3106">
        <v>197850</v>
      </c>
    </row>
    <row r="3107" spans="1:5" x14ac:dyDescent="0.25">
      <c r="A3107" s="1">
        <v>36174</v>
      </c>
      <c r="B3107">
        <v>15.4589</v>
      </c>
      <c r="E3107">
        <v>184350</v>
      </c>
    </row>
    <row r="3108" spans="1:5" x14ac:dyDescent="0.25">
      <c r="A3108" s="1">
        <v>36173</v>
      </c>
      <c r="B3108">
        <v>15.4948</v>
      </c>
      <c r="E3108">
        <v>109950</v>
      </c>
    </row>
    <row r="3109" spans="1:5" x14ac:dyDescent="0.25">
      <c r="A3109" s="1">
        <v>36172</v>
      </c>
      <c r="B3109">
        <v>15.5306</v>
      </c>
      <c r="E3109">
        <v>175950</v>
      </c>
    </row>
    <row r="3110" spans="1:5" x14ac:dyDescent="0.25">
      <c r="A3110" s="1">
        <v>36171</v>
      </c>
      <c r="B3110">
        <v>15.423</v>
      </c>
      <c r="E3110">
        <v>127200</v>
      </c>
    </row>
    <row r="3111" spans="1:5" x14ac:dyDescent="0.25">
      <c r="A3111" s="1">
        <v>36168</v>
      </c>
      <c r="B3111">
        <v>15.5306</v>
      </c>
      <c r="E3111">
        <v>91200</v>
      </c>
    </row>
    <row r="3112" spans="1:5" x14ac:dyDescent="0.25">
      <c r="A3112" s="1">
        <v>36167</v>
      </c>
      <c r="B3112">
        <v>15.5665</v>
      </c>
      <c r="E3112">
        <v>117900</v>
      </c>
    </row>
    <row r="3113" spans="1:5" x14ac:dyDescent="0.25">
      <c r="A3113" s="1">
        <v>36166</v>
      </c>
      <c r="B3113">
        <v>15.8893</v>
      </c>
      <c r="E3113">
        <v>128100</v>
      </c>
    </row>
    <row r="3114" spans="1:5" x14ac:dyDescent="0.25">
      <c r="A3114" s="1">
        <v>36165</v>
      </c>
      <c r="B3114">
        <v>15.8893</v>
      </c>
      <c r="E3114">
        <v>155700</v>
      </c>
    </row>
    <row r="3115" spans="1:5" x14ac:dyDescent="0.25">
      <c r="A3115" s="1">
        <v>36164</v>
      </c>
      <c r="B3115">
        <v>15.638199999999999</v>
      </c>
      <c r="E3115">
        <v>129450</v>
      </c>
    </row>
    <row r="3116" spans="1:5" x14ac:dyDescent="0.25">
      <c r="A3116" s="1">
        <v>36160</v>
      </c>
      <c r="B3116">
        <v>15.3154</v>
      </c>
      <c r="E3116">
        <v>54600</v>
      </c>
    </row>
    <row r="3117" spans="1:5" x14ac:dyDescent="0.25">
      <c r="A3117" s="1">
        <v>36159</v>
      </c>
      <c r="B3117">
        <v>15.3872</v>
      </c>
      <c r="E3117">
        <v>126150</v>
      </c>
    </row>
    <row r="3118" spans="1:5" x14ac:dyDescent="0.25">
      <c r="A3118" s="1">
        <v>36158</v>
      </c>
      <c r="B3118">
        <v>14.7415</v>
      </c>
      <c r="E3118">
        <v>324750</v>
      </c>
    </row>
    <row r="3119" spans="1:5" x14ac:dyDescent="0.25">
      <c r="A3119" s="1">
        <v>36157</v>
      </c>
      <c r="B3119">
        <v>14.633900000000001</v>
      </c>
      <c r="E3119">
        <v>129000</v>
      </c>
    </row>
    <row r="3120" spans="1:5" x14ac:dyDescent="0.25">
      <c r="A3120" s="1">
        <v>36153</v>
      </c>
      <c r="B3120">
        <v>14.992599999999999</v>
      </c>
      <c r="E3120">
        <v>57450</v>
      </c>
    </row>
    <row r="3121" spans="1:5" x14ac:dyDescent="0.25">
      <c r="A3121" s="1">
        <v>36152</v>
      </c>
      <c r="B3121">
        <v>15.207800000000001</v>
      </c>
      <c r="E3121">
        <v>141450</v>
      </c>
    </row>
    <row r="3122" spans="1:5" x14ac:dyDescent="0.25">
      <c r="A3122" s="1">
        <v>36151</v>
      </c>
      <c r="B3122">
        <v>14.2035</v>
      </c>
      <c r="E3122">
        <v>93300</v>
      </c>
    </row>
    <row r="3123" spans="1:5" x14ac:dyDescent="0.25">
      <c r="A3123" s="1">
        <v>36150</v>
      </c>
      <c r="B3123">
        <v>14.0959</v>
      </c>
      <c r="E3123">
        <v>125550</v>
      </c>
    </row>
    <row r="3124" spans="1:5" x14ac:dyDescent="0.25">
      <c r="A3124" s="1">
        <v>36147</v>
      </c>
      <c r="B3124">
        <v>14.1677</v>
      </c>
      <c r="E3124">
        <v>112350</v>
      </c>
    </row>
    <row r="3125" spans="1:5" x14ac:dyDescent="0.25">
      <c r="A3125" s="1">
        <v>36146</v>
      </c>
      <c r="B3125">
        <v>13.880700000000001</v>
      </c>
      <c r="E3125">
        <v>56700</v>
      </c>
    </row>
    <row r="3126" spans="1:5" x14ac:dyDescent="0.25">
      <c r="A3126" s="1">
        <v>36145</v>
      </c>
      <c r="B3126">
        <v>13.988300000000001</v>
      </c>
      <c r="E3126">
        <v>85650</v>
      </c>
    </row>
    <row r="3127" spans="1:5" x14ac:dyDescent="0.25">
      <c r="A3127" s="1">
        <v>36144</v>
      </c>
      <c r="B3127">
        <v>14.0601</v>
      </c>
      <c r="E3127">
        <v>68850</v>
      </c>
    </row>
    <row r="3128" spans="1:5" x14ac:dyDescent="0.25">
      <c r="A3128" s="1">
        <v>36143</v>
      </c>
      <c r="B3128">
        <v>13.952500000000001</v>
      </c>
      <c r="E3128">
        <v>29850</v>
      </c>
    </row>
    <row r="3129" spans="1:5" x14ac:dyDescent="0.25">
      <c r="A3129" s="1">
        <v>36140</v>
      </c>
      <c r="B3129">
        <v>13.988300000000001</v>
      </c>
      <c r="E3129">
        <v>55350</v>
      </c>
    </row>
    <row r="3130" spans="1:5" x14ac:dyDescent="0.25">
      <c r="A3130" s="1">
        <v>36139</v>
      </c>
      <c r="B3130">
        <v>14.1318</v>
      </c>
      <c r="E3130">
        <v>71850</v>
      </c>
    </row>
    <row r="3131" spans="1:5" x14ac:dyDescent="0.25">
      <c r="A3131" s="1">
        <v>36138</v>
      </c>
      <c r="B3131">
        <v>14.2753</v>
      </c>
      <c r="E3131">
        <v>67350</v>
      </c>
    </row>
    <row r="3132" spans="1:5" x14ac:dyDescent="0.25">
      <c r="A3132" s="1">
        <v>36137</v>
      </c>
      <c r="B3132">
        <v>14.3111</v>
      </c>
      <c r="E3132">
        <v>123450</v>
      </c>
    </row>
    <row r="3133" spans="1:5" x14ac:dyDescent="0.25">
      <c r="A3133" s="1">
        <v>36136</v>
      </c>
      <c r="B3133">
        <v>14.7415</v>
      </c>
      <c r="E3133">
        <v>119700</v>
      </c>
    </row>
    <row r="3134" spans="1:5" x14ac:dyDescent="0.25">
      <c r="A3134" s="1">
        <v>36133</v>
      </c>
      <c r="B3134">
        <v>14.7057</v>
      </c>
      <c r="E3134">
        <v>191250</v>
      </c>
    </row>
    <row r="3135" spans="1:5" x14ac:dyDescent="0.25">
      <c r="A3135" s="1">
        <v>36132</v>
      </c>
      <c r="B3135">
        <v>14.347</v>
      </c>
      <c r="E3135">
        <v>137700</v>
      </c>
    </row>
    <row r="3136" spans="1:5" x14ac:dyDescent="0.25">
      <c r="A3136" s="1">
        <v>36131</v>
      </c>
      <c r="B3136">
        <v>14.526299999999999</v>
      </c>
      <c r="E3136">
        <v>211650</v>
      </c>
    </row>
    <row r="3137" spans="1:5" x14ac:dyDescent="0.25">
      <c r="A3137" s="1">
        <v>36130</v>
      </c>
      <c r="B3137">
        <v>14.7057</v>
      </c>
      <c r="E3137">
        <v>169050</v>
      </c>
    </row>
    <row r="3138" spans="1:5" x14ac:dyDescent="0.25">
      <c r="A3138" s="1">
        <v>36129</v>
      </c>
      <c r="B3138">
        <v>14.7057</v>
      </c>
      <c r="E3138">
        <v>250950</v>
      </c>
    </row>
    <row r="3139" spans="1:5" x14ac:dyDescent="0.25">
      <c r="A3139" s="1">
        <v>36126</v>
      </c>
      <c r="B3139">
        <v>14.454599999999999</v>
      </c>
      <c r="E3139">
        <v>30600</v>
      </c>
    </row>
    <row r="3140" spans="1:5" x14ac:dyDescent="0.25">
      <c r="A3140" s="1">
        <v>36124</v>
      </c>
      <c r="B3140">
        <v>14.454599999999999</v>
      </c>
      <c r="E3140">
        <v>52950</v>
      </c>
    </row>
    <row r="3141" spans="1:5" x14ac:dyDescent="0.25">
      <c r="A3141" s="1">
        <v>36123</v>
      </c>
      <c r="B3141">
        <v>14.418699999999999</v>
      </c>
      <c r="E3141">
        <v>161850</v>
      </c>
    </row>
    <row r="3142" spans="1:5" x14ac:dyDescent="0.25">
      <c r="A3142" s="1">
        <v>36122</v>
      </c>
      <c r="B3142">
        <v>14.418699999999999</v>
      </c>
      <c r="E3142">
        <v>284250</v>
      </c>
    </row>
    <row r="3143" spans="1:5" x14ac:dyDescent="0.25">
      <c r="A3143" s="1">
        <v>36119</v>
      </c>
      <c r="B3143">
        <v>14.2753</v>
      </c>
      <c r="E3143">
        <v>95400</v>
      </c>
    </row>
    <row r="3144" spans="1:5" x14ac:dyDescent="0.25">
      <c r="A3144" s="1">
        <v>36118</v>
      </c>
      <c r="B3144">
        <v>14.1677</v>
      </c>
      <c r="E3144">
        <v>52050</v>
      </c>
    </row>
    <row r="3145" spans="1:5" x14ac:dyDescent="0.25">
      <c r="A3145" s="1">
        <v>36117</v>
      </c>
      <c r="B3145">
        <v>13.916600000000001</v>
      </c>
      <c r="E3145">
        <v>120300</v>
      </c>
    </row>
    <row r="3146" spans="1:5" x14ac:dyDescent="0.25">
      <c r="A3146" s="1">
        <v>36116</v>
      </c>
      <c r="B3146">
        <v>13.844899999999999</v>
      </c>
      <c r="E3146">
        <v>134850</v>
      </c>
    </row>
    <row r="3147" spans="1:5" x14ac:dyDescent="0.25">
      <c r="A3147" s="1">
        <v>36115</v>
      </c>
      <c r="B3147">
        <v>13.773099999999999</v>
      </c>
      <c r="E3147">
        <v>70050</v>
      </c>
    </row>
    <row r="3148" spans="1:5" x14ac:dyDescent="0.25">
      <c r="A3148" s="1">
        <v>36112</v>
      </c>
      <c r="B3148">
        <v>13.7014</v>
      </c>
      <c r="E3148">
        <v>120000</v>
      </c>
    </row>
    <row r="3149" spans="1:5" x14ac:dyDescent="0.25">
      <c r="A3149" s="1">
        <v>36111</v>
      </c>
      <c r="B3149">
        <v>13.7372</v>
      </c>
      <c r="E3149">
        <v>159150</v>
      </c>
    </row>
    <row r="3150" spans="1:5" x14ac:dyDescent="0.25">
      <c r="A3150" s="1">
        <v>36110</v>
      </c>
      <c r="B3150">
        <v>14.3111</v>
      </c>
      <c r="E3150">
        <v>61950</v>
      </c>
    </row>
    <row r="3151" spans="1:5" x14ac:dyDescent="0.25">
      <c r="A3151" s="1">
        <v>36109</v>
      </c>
      <c r="B3151">
        <v>14.3111</v>
      </c>
      <c r="E3151">
        <v>96750</v>
      </c>
    </row>
    <row r="3152" spans="1:5" x14ac:dyDescent="0.25">
      <c r="A3152" s="1">
        <v>36108</v>
      </c>
      <c r="B3152">
        <v>14.633900000000001</v>
      </c>
      <c r="E3152">
        <v>654300</v>
      </c>
    </row>
    <row r="3153" spans="1:5" x14ac:dyDescent="0.25">
      <c r="A3153" s="1">
        <v>36105</v>
      </c>
      <c r="B3153">
        <v>14.7057</v>
      </c>
      <c r="E3153">
        <v>58050</v>
      </c>
    </row>
    <row r="3154" spans="1:5" x14ac:dyDescent="0.25">
      <c r="A3154" s="1">
        <v>36104</v>
      </c>
      <c r="B3154">
        <v>14.6698</v>
      </c>
      <c r="E3154">
        <v>137400</v>
      </c>
    </row>
    <row r="3155" spans="1:5" x14ac:dyDescent="0.25">
      <c r="A3155" s="1">
        <v>36103</v>
      </c>
      <c r="B3155">
        <v>14.633900000000001</v>
      </c>
      <c r="E3155">
        <v>159300</v>
      </c>
    </row>
    <row r="3156" spans="1:5" x14ac:dyDescent="0.25">
      <c r="A3156" s="1">
        <v>36102</v>
      </c>
      <c r="B3156">
        <v>14.9209</v>
      </c>
      <c r="E3156">
        <v>163350</v>
      </c>
    </row>
    <row r="3157" spans="1:5" x14ac:dyDescent="0.25">
      <c r="A3157" s="1">
        <v>36101</v>
      </c>
      <c r="B3157">
        <v>15.2796</v>
      </c>
      <c r="E3157">
        <v>129750</v>
      </c>
    </row>
    <row r="3158" spans="1:5" x14ac:dyDescent="0.25">
      <c r="A3158" s="1">
        <v>36098</v>
      </c>
      <c r="B3158">
        <v>15.2437</v>
      </c>
      <c r="E3158">
        <v>81450</v>
      </c>
    </row>
    <row r="3159" spans="1:5" x14ac:dyDescent="0.25">
      <c r="A3159" s="1">
        <v>36097</v>
      </c>
      <c r="B3159">
        <v>14.9209</v>
      </c>
      <c r="E3159">
        <v>70350</v>
      </c>
    </row>
    <row r="3160" spans="1:5" x14ac:dyDescent="0.25">
      <c r="A3160" s="1">
        <v>36096</v>
      </c>
      <c r="B3160">
        <v>15.171900000000001</v>
      </c>
      <c r="E3160">
        <v>109500</v>
      </c>
    </row>
    <row r="3161" spans="1:5" x14ac:dyDescent="0.25">
      <c r="A3161" s="1">
        <v>36095</v>
      </c>
      <c r="B3161">
        <v>15.171900000000001</v>
      </c>
      <c r="E3161">
        <v>171900</v>
      </c>
    </row>
    <row r="3162" spans="1:5" x14ac:dyDescent="0.25">
      <c r="A3162" s="1">
        <v>36094</v>
      </c>
      <c r="B3162">
        <v>14.562200000000001</v>
      </c>
      <c r="E3162">
        <v>120000</v>
      </c>
    </row>
    <row r="3163" spans="1:5" x14ac:dyDescent="0.25">
      <c r="A3163" s="1">
        <v>36091</v>
      </c>
      <c r="B3163">
        <v>14.6698</v>
      </c>
      <c r="E3163">
        <v>117900</v>
      </c>
    </row>
    <row r="3164" spans="1:5" x14ac:dyDescent="0.25">
      <c r="A3164" s="1">
        <v>36090</v>
      </c>
      <c r="B3164">
        <v>14.7415</v>
      </c>
      <c r="E3164">
        <v>81750</v>
      </c>
    </row>
    <row r="3165" spans="1:5" x14ac:dyDescent="0.25">
      <c r="A3165" s="1">
        <v>36089</v>
      </c>
      <c r="B3165">
        <v>14.598100000000001</v>
      </c>
      <c r="E3165">
        <v>58050</v>
      </c>
    </row>
    <row r="3166" spans="1:5" x14ac:dyDescent="0.25">
      <c r="A3166" s="1">
        <v>36088</v>
      </c>
      <c r="B3166">
        <v>14.7057</v>
      </c>
      <c r="E3166">
        <v>169650</v>
      </c>
    </row>
    <row r="3167" spans="1:5" x14ac:dyDescent="0.25">
      <c r="A3167" s="1">
        <v>36087</v>
      </c>
      <c r="B3167">
        <v>14.7774</v>
      </c>
      <c r="E3167">
        <v>76500</v>
      </c>
    </row>
    <row r="3168" spans="1:5" x14ac:dyDescent="0.25">
      <c r="A3168" s="1">
        <v>36084</v>
      </c>
      <c r="B3168">
        <v>14.598100000000001</v>
      </c>
      <c r="E3168">
        <v>118950</v>
      </c>
    </row>
    <row r="3169" spans="1:5" x14ac:dyDescent="0.25">
      <c r="A3169" s="1">
        <v>36083</v>
      </c>
      <c r="B3169">
        <v>14.7057</v>
      </c>
      <c r="E3169">
        <v>204000</v>
      </c>
    </row>
    <row r="3170" spans="1:5" x14ac:dyDescent="0.25">
      <c r="A3170" s="1">
        <v>36082</v>
      </c>
      <c r="B3170">
        <v>13.5579</v>
      </c>
      <c r="E3170">
        <v>107250</v>
      </c>
    </row>
    <row r="3171" spans="1:5" x14ac:dyDescent="0.25">
      <c r="A3171" s="1">
        <v>36081</v>
      </c>
      <c r="B3171">
        <v>13.4503</v>
      </c>
      <c r="E3171">
        <v>121950</v>
      </c>
    </row>
    <row r="3172" spans="1:5" x14ac:dyDescent="0.25">
      <c r="A3172" s="1">
        <v>36080</v>
      </c>
      <c r="B3172">
        <v>13.522</v>
      </c>
      <c r="E3172">
        <v>83400</v>
      </c>
    </row>
    <row r="3173" spans="1:5" x14ac:dyDescent="0.25">
      <c r="A3173" s="1">
        <v>36077</v>
      </c>
      <c r="B3173">
        <v>13.306800000000001</v>
      </c>
      <c r="E3173">
        <v>276450</v>
      </c>
    </row>
    <row r="3174" spans="1:5" x14ac:dyDescent="0.25">
      <c r="A3174" s="1">
        <v>36076</v>
      </c>
      <c r="B3174">
        <v>13.7014</v>
      </c>
      <c r="E3174">
        <v>212400</v>
      </c>
    </row>
    <row r="3175" spans="1:5" x14ac:dyDescent="0.25">
      <c r="A3175" s="1">
        <v>36075</v>
      </c>
      <c r="B3175">
        <v>13.7014</v>
      </c>
      <c r="E3175">
        <v>159000</v>
      </c>
    </row>
    <row r="3176" spans="1:5" x14ac:dyDescent="0.25">
      <c r="A3176" s="1">
        <v>36074</v>
      </c>
      <c r="B3176">
        <v>13.7014</v>
      </c>
      <c r="E3176">
        <v>131400</v>
      </c>
    </row>
    <row r="3177" spans="1:5" x14ac:dyDescent="0.25">
      <c r="A3177" s="1">
        <v>36073</v>
      </c>
      <c r="B3177">
        <v>13.6655</v>
      </c>
      <c r="E3177">
        <v>164400</v>
      </c>
    </row>
    <row r="3178" spans="1:5" x14ac:dyDescent="0.25">
      <c r="A3178" s="1">
        <v>36070</v>
      </c>
      <c r="B3178">
        <v>14.3111</v>
      </c>
      <c r="E3178">
        <v>168150</v>
      </c>
    </row>
    <row r="3179" spans="1:5" x14ac:dyDescent="0.25">
      <c r="A3179" s="1">
        <v>36069</v>
      </c>
      <c r="B3179">
        <v>13.3786</v>
      </c>
      <c r="E3179">
        <v>113850</v>
      </c>
    </row>
    <row r="3180" spans="1:5" x14ac:dyDescent="0.25">
      <c r="A3180" s="1">
        <v>36068</v>
      </c>
      <c r="B3180">
        <v>13.414400000000001</v>
      </c>
      <c r="E3180">
        <v>108750</v>
      </c>
    </row>
    <row r="3181" spans="1:5" x14ac:dyDescent="0.25">
      <c r="A3181" s="1">
        <v>36067</v>
      </c>
      <c r="B3181">
        <v>13.5938</v>
      </c>
      <c r="E3181">
        <v>108900</v>
      </c>
    </row>
    <row r="3182" spans="1:5" x14ac:dyDescent="0.25">
      <c r="A3182" s="1">
        <v>36066</v>
      </c>
      <c r="B3182">
        <v>13.414400000000001</v>
      </c>
      <c r="E3182">
        <v>116850</v>
      </c>
    </row>
    <row r="3183" spans="1:5" x14ac:dyDescent="0.25">
      <c r="A3183" s="1">
        <v>36063</v>
      </c>
      <c r="B3183">
        <v>13.271000000000001</v>
      </c>
      <c r="E3183">
        <v>140100</v>
      </c>
    </row>
    <row r="3184" spans="1:5" x14ac:dyDescent="0.25">
      <c r="A3184" s="1">
        <v>36062</v>
      </c>
      <c r="B3184">
        <v>13.6655</v>
      </c>
      <c r="E3184">
        <v>96150</v>
      </c>
    </row>
    <row r="3185" spans="1:5" x14ac:dyDescent="0.25">
      <c r="A3185" s="1">
        <v>36061</v>
      </c>
      <c r="B3185">
        <v>13.880700000000001</v>
      </c>
      <c r="E3185">
        <v>75750</v>
      </c>
    </row>
    <row r="3186" spans="1:5" x14ac:dyDescent="0.25">
      <c r="A3186" s="1">
        <v>36060</v>
      </c>
      <c r="B3186">
        <v>13.4503</v>
      </c>
      <c r="E3186">
        <v>169200</v>
      </c>
    </row>
    <row r="3187" spans="1:5" x14ac:dyDescent="0.25">
      <c r="A3187" s="1">
        <v>36059</v>
      </c>
      <c r="B3187">
        <v>12.9123</v>
      </c>
      <c r="E3187">
        <v>165600</v>
      </c>
    </row>
    <row r="3188" spans="1:5" x14ac:dyDescent="0.25">
      <c r="A3188" s="1">
        <v>36056</v>
      </c>
      <c r="B3188">
        <v>13.342700000000001</v>
      </c>
      <c r="E3188">
        <v>338700</v>
      </c>
    </row>
    <row r="3189" spans="1:5" x14ac:dyDescent="0.25">
      <c r="A3189" s="1">
        <v>36055</v>
      </c>
      <c r="B3189">
        <v>12.194900000000001</v>
      </c>
      <c r="E3189">
        <v>151200</v>
      </c>
    </row>
    <row r="3190" spans="1:5" x14ac:dyDescent="0.25">
      <c r="A3190" s="1">
        <v>36054</v>
      </c>
      <c r="B3190">
        <v>12.625399999999999</v>
      </c>
      <c r="E3190">
        <v>100950</v>
      </c>
    </row>
    <row r="3191" spans="1:5" x14ac:dyDescent="0.25">
      <c r="A3191" s="1">
        <v>36053</v>
      </c>
      <c r="B3191">
        <v>12.661200000000001</v>
      </c>
      <c r="E3191">
        <v>36750</v>
      </c>
    </row>
    <row r="3192" spans="1:5" x14ac:dyDescent="0.25">
      <c r="A3192" s="1">
        <v>36052</v>
      </c>
      <c r="B3192">
        <v>12.625399999999999</v>
      </c>
      <c r="E3192">
        <v>91200</v>
      </c>
    </row>
    <row r="3193" spans="1:5" x14ac:dyDescent="0.25">
      <c r="A3193" s="1">
        <v>36049</v>
      </c>
      <c r="B3193">
        <v>12.123200000000001</v>
      </c>
      <c r="E3193">
        <v>105750</v>
      </c>
    </row>
    <row r="3194" spans="1:5" x14ac:dyDescent="0.25">
      <c r="A3194" s="1">
        <v>36048</v>
      </c>
      <c r="B3194">
        <v>11.943899999999999</v>
      </c>
      <c r="E3194">
        <v>148500</v>
      </c>
    </row>
    <row r="3195" spans="1:5" x14ac:dyDescent="0.25">
      <c r="A3195" s="1">
        <v>36047</v>
      </c>
      <c r="B3195">
        <v>11.979699999999999</v>
      </c>
      <c r="E3195">
        <v>254550</v>
      </c>
    </row>
    <row r="3196" spans="1:5" x14ac:dyDescent="0.25">
      <c r="A3196" s="1">
        <v>36046</v>
      </c>
      <c r="B3196">
        <v>12.697100000000001</v>
      </c>
      <c r="E3196">
        <v>106050</v>
      </c>
    </row>
    <row r="3197" spans="1:5" x14ac:dyDescent="0.25">
      <c r="A3197" s="1">
        <v>36042</v>
      </c>
      <c r="B3197">
        <v>12.2308</v>
      </c>
      <c r="E3197">
        <v>108450</v>
      </c>
    </row>
    <row r="3198" spans="1:5" x14ac:dyDescent="0.25">
      <c r="A3198" s="1">
        <v>36041</v>
      </c>
      <c r="B3198">
        <v>12.3743</v>
      </c>
      <c r="E3198">
        <v>142050</v>
      </c>
    </row>
    <row r="3199" spans="1:5" x14ac:dyDescent="0.25">
      <c r="A3199" s="1">
        <v>36040</v>
      </c>
      <c r="B3199">
        <v>12.446</v>
      </c>
      <c r="E3199">
        <v>244950</v>
      </c>
    </row>
    <row r="3200" spans="1:5" x14ac:dyDescent="0.25">
      <c r="A3200" s="1">
        <v>36039</v>
      </c>
      <c r="B3200">
        <v>12.4102</v>
      </c>
      <c r="E3200">
        <v>308400</v>
      </c>
    </row>
    <row r="3201" spans="1:5" x14ac:dyDescent="0.25">
      <c r="A3201" s="1">
        <v>36038</v>
      </c>
      <c r="B3201">
        <v>11.477600000000001</v>
      </c>
      <c r="E3201">
        <v>184200</v>
      </c>
    </row>
    <row r="3202" spans="1:5" x14ac:dyDescent="0.25">
      <c r="A3202" s="1">
        <v>36035</v>
      </c>
      <c r="B3202">
        <v>12.1591</v>
      </c>
      <c r="E3202">
        <v>301200</v>
      </c>
    </row>
    <row r="3203" spans="1:5" x14ac:dyDescent="0.25">
      <c r="A3203" s="1">
        <v>36034</v>
      </c>
      <c r="B3203">
        <v>12.2308</v>
      </c>
      <c r="E3203">
        <v>239550</v>
      </c>
    </row>
    <row r="3204" spans="1:5" x14ac:dyDescent="0.25">
      <c r="A3204" s="1">
        <v>36033</v>
      </c>
      <c r="B3204">
        <v>12.589499999999999</v>
      </c>
      <c r="E3204">
        <v>210450</v>
      </c>
    </row>
    <row r="3205" spans="1:5" x14ac:dyDescent="0.25">
      <c r="A3205" s="1">
        <v>36032</v>
      </c>
      <c r="B3205">
        <v>12.8047</v>
      </c>
      <c r="E3205">
        <v>219900</v>
      </c>
    </row>
    <row r="3206" spans="1:5" x14ac:dyDescent="0.25">
      <c r="A3206" s="1">
        <v>36031</v>
      </c>
      <c r="B3206">
        <v>12.8047</v>
      </c>
      <c r="E3206">
        <v>240000</v>
      </c>
    </row>
    <row r="3207" spans="1:5" x14ac:dyDescent="0.25">
      <c r="A3207" s="1">
        <v>36028</v>
      </c>
      <c r="B3207">
        <v>12.984</v>
      </c>
      <c r="E3207">
        <v>97500</v>
      </c>
    </row>
    <row r="3208" spans="1:5" x14ac:dyDescent="0.25">
      <c r="A3208" s="1">
        <v>36027</v>
      </c>
      <c r="B3208">
        <v>13.1275</v>
      </c>
      <c r="E3208">
        <v>155250</v>
      </c>
    </row>
    <row r="3209" spans="1:5" x14ac:dyDescent="0.25">
      <c r="A3209" s="1">
        <v>36026</v>
      </c>
      <c r="B3209">
        <v>13.0558</v>
      </c>
      <c r="E3209">
        <v>137700</v>
      </c>
    </row>
    <row r="3210" spans="1:5" x14ac:dyDescent="0.25">
      <c r="A3210" s="1">
        <v>36025</v>
      </c>
      <c r="B3210">
        <v>13.3786</v>
      </c>
      <c r="E3210">
        <v>124950</v>
      </c>
    </row>
    <row r="3211" spans="1:5" x14ac:dyDescent="0.25">
      <c r="A3211" s="1">
        <v>36024</v>
      </c>
      <c r="B3211">
        <v>13.5579</v>
      </c>
      <c r="E3211">
        <v>377850</v>
      </c>
    </row>
    <row r="3212" spans="1:5" x14ac:dyDescent="0.25">
      <c r="A3212" s="1">
        <v>36021</v>
      </c>
      <c r="B3212">
        <v>13.199199999999999</v>
      </c>
      <c r="E3212">
        <v>115650</v>
      </c>
    </row>
    <row r="3213" spans="1:5" x14ac:dyDescent="0.25">
      <c r="A3213" s="1">
        <v>36020</v>
      </c>
      <c r="B3213">
        <v>13.4862</v>
      </c>
      <c r="E3213">
        <v>46350</v>
      </c>
    </row>
    <row r="3214" spans="1:5" x14ac:dyDescent="0.25">
      <c r="A3214" s="1">
        <v>36019</v>
      </c>
      <c r="B3214">
        <v>13.773099999999999</v>
      </c>
      <c r="E3214">
        <v>156600</v>
      </c>
    </row>
    <row r="3215" spans="1:5" x14ac:dyDescent="0.25">
      <c r="A3215" s="1">
        <v>36018</v>
      </c>
      <c r="B3215">
        <v>13.414400000000001</v>
      </c>
      <c r="E3215">
        <v>319950</v>
      </c>
    </row>
    <row r="3216" spans="1:5" x14ac:dyDescent="0.25">
      <c r="A3216" s="1">
        <v>36017</v>
      </c>
      <c r="B3216">
        <v>13.916600000000001</v>
      </c>
      <c r="E3216">
        <v>165300</v>
      </c>
    </row>
    <row r="3217" spans="1:5" x14ac:dyDescent="0.25">
      <c r="A3217" s="1">
        <v>36014</v>
      </c>
      <c r="B3217">
        <v>14.2394</v>
      </c>
      <c r="E3217">
        <v>241350</v>
      </c>
    </row>
    <row r="3218" spans="1:5" x14ac:dyDescent="0.25">
      <c r="A3218" s="1">
        <v>36013</v>
      </c>
      <c r="B3218">
        <v>14.1677</v>
      </c>
      <c r="E3218">
        <v>126600</v>
      </c>
    </row>
    <row r="3219" spans="1:5" x14ac:dyDescent="0.25">
      <c r="A3219" s="1">
        <v>36012</v>
      </c>
      <c r="B3219">
        <v>14.3111</v>
      </c>
      <c r="E3219">
        <v>286650</v>
      </c>
    </row>
    <row r="3220" spans="1:5" x14ac:dyDescent="0.25">
      <c r="A3220" s="1">
        <v>36011</v>
      </c>
      <c r="B3220">
        <v>14.2753</v>
      </c>
      <c r="E3220">
        <v>108300</v>
      </c>
    </row>
    <row r="3221" spans="1:5" x14ac:dyDescent="0.25">
      <c r="A3221" s="1">
        <v>36010</v>
      </c>
      <c r="B3221">
        <v>14.598100000000001</v>
      </c>
      <c r="E3221">
        <v>190200</v>
      </c>
    </row>
    <row r="3222" spans="1:5" x14ac:dyDescent="0.25">
      <c r="A3222" s="1">
        <v>36007</v>
      </c>
      <c r="B3222">
        <v>14.598100000000001</v>
      </c>
      <c r="E3222">
        <v>215850</v>
      </c>
    </row>
    <row r="3223" spans="1:5" x14ac:dyDescent="0.25">
      <c r="A3223" s="1">
        <v>36006</v>
      </c>
      <c r="B3223">
        <v>15.3513</v>
      </c>
      <c r="E3223">
        <v>120450</v>
      </c>
    </row>
    <row r="3224" spans="1:5" x14ac:dyDescent="0.25">
      <c r="A3224" s="1">
        <v>36005</v>
      </c>
      <c r="B3224">
        <v>15.423</v>
      </c>
      <c r="E3224">
        <v>165900</v>
      </c>
    </row>
    <row r="3225" spans="1:5" x14ac:dyDescent="0.25">
      <c r="A3225" s="1">
        <v>36004</v>
      </c>
      <c r="B3225">
        <v>15.8893</v>
      </c>
      <c r="E3225">
        <v>115350</v>
      </c>
    </row>
    <row r="3226" spans="1:5" x14ac:dyDescent="0.25">
      <c r="A3226" s="1">
        <v>36003</v>
      </c>
      <c r="B3226">
        <v>15.9969</v>
      </c>
      <c r="E3226">
        <v>69300</v>
      </c>
    </row>
    <row r="3227" spans="1:5" x14ac:dyDescent="0.25">
      <c r="A3227" s="1">
        <v>36000</v>
      </c>
      <c r="B3227">
        <v>16.2121</v>
      </c>
      <c r="E3227">
        <v>48750</v>
      </c>
    </row>
    <row r="3228" spans="1:5" x14ac:dyDescent="0.25">
      <c r="A3228" s="1">
        <v>35999</v>
      </c>
      <c r="B3228">
        <v>16.248000000000001</v>
      </c>
      <c r="E3228">
        <v>275100</v>
      </c>
    </row>
    <row r="3229" spans="1:5" x14ac:dyDescent="0.25">
      <c r="A3229" s="1">
        <v>35998</v>
      </c>
      <c r="B3229">
        <v>16.176200000000001</v>
      </c>
      <c r="E3229">
        <v>75000</v>
      </c>
    </row>
    <row r="3230" spans="1:5" x14ac:dyDescent="0.25">
      <c r="A3230" s="1">
        <v>35997</v>
      </c>
      <c r="B3230">
        <v>16.391400000000001</v>
      </c>
      <c r="E3230">
        <v>85950</v>
      </c>
    </row>
    <row r="3231" spans="1:5" x14ac:dyDescent="0.25">
      <c r="A3231" s="1">
        <v>35996</v>
      </c>
      <c r="B3231">
        <v>16.498999999999999</v>
      </c>
      <c r="E3231">
        <v>47850</v>
      </c>
    </row>
    <row r="3232" spans="1:5" x14ac:dyDescent="0.25">
      <c r="A3232" s="1">
        <v>35993</v>
      </c>
      <c r="B3232">
        <v>16.714300000000001</v>
      </c>
      <c r="E3232">
        <v>71100</v>
      </c>
    </row>
    <row r="3233" spans="1:5" x14ac:dyDescent="0.25">
      <c r="A3233" s="1">
        <v>35992</v>
      </c>
      <c r="B3233">
        <v>16.6066</v>
      </c>
      <c r="E3233">
        <v>60450</v>
      </c>
    </row>
    <row r="3234" spans="1:5" x14ac:dyDescent="0.25">
      <c r="A3234" s="1">
        <v>35991</v>
      </c>
      <c r="B3234">
        <v>16.283799999999999</v>
      </c>
      <c r="E3234">
        <v>32550</v>
      </c>
    </row>
    <row r="3235" spans="1:5" x14ac:dyDescent="0.25">
      <c r="A3235" s="1">
        <v>35990</v>
      </c>
      <c r="B3235">
        <v>16.463200000000001</v>
      </c>
      <c r="E3235">
        <v>82350</v>
      </c>
    </row>
    <row r="3236" spans="1:5" x14ac:dyDescent="0.25">
      <c r="A3236" s="1">
        <v>35989</v>
      </c>
      <c r="B3236">
        <v>16.176200000000001</v>
      </c>
      <c r="E3236">
        <v>120300</v>
      </c>
    </row>
    <row r="3237" spans="1:5" x14ac:dyDescent="0.25">
      <c r="A3237" s="1">
        <v>35986</v>
      </c>
      <c r="B3237">
        <v>16.2121</v>
      </c>
      <c r="E3237">
        <v>85050</v>
      </c>
    </row>
    <row r="3238" spans="1:5" x14ac:dyDescent="0.25">
      <c r="A3238" s="1">
        <v>35985</v>
      </c>
      <c r="B3238">
        <v>16.5349</v>
      </c>
      <c r="E3238">
        <v>43800</v>
      </c>
    </row>
    <row r="3239" spans="1:5" x14ac:dyDescent="0.25">
      <c r="A3239" s="1">
        <v>35984</v>
      </c>
      <c r="B3239">
        <v>16.857700000000001</v>
      </c>
      <c r="E3239">
        <v>69900</v>
      </c>
    </row>
    <row r="3240" spans="1:5" x14ac:dyDescent="0.25">
      <c r="A3240" s="1">
        <v>35983</v>
      </c>
      <c r="B3240">
        <v>16.786000000000001</v>
      </c>
      <c r="E3240">
        <v>72600</v>
      </c>
    </row>
    <row r="3241" spans="1:5" x14ac:dyDescent="0.25">
      <c r="A3241" s="1">
        <v>35982</v>
      </c>
      <c r="B3241">
        <v>16.714300000000001</v>
      </c>
      <c r="E3241">
        <v>109650</v>
      </c>
    </row>
    <row r="3242" spans="1:5" x14ac:dyDescent="0.25">
      <c r="A3242" s="1">
        <v>35978</v>
      </c>
      <c r="B3242">
        <v>16.714300000000001</v>
      </c>
      <c r="E3242">
        <v>113700</v>
      </c>
    </row>
    <row r="3243" spans="1:5" x14ac:dyDescent="0.25">
      <c r="A3243" s="1">
        <v>35977</v>
      </c>
      <c r="B3243">
        <v>16.786000000000001</v>
      </c>
      <c r="E3243">
        <v>108600</v>
      </c>
    </row>
    <row r="3244" spans="1:5" x14ac:dyDescent="0.25">
      <c r="A3244" s="1">
        <v>35976</v>
      </c>
      <c r="B3244">
        <v>16.642499999999998</v>
      </c>
      <c r="E3244">
        <v>195300</v>
      </c>
    </row>
    <row r="3245" spans="1:5" x14ac:dyDescent="0.25">
      <c r="A3245" s="1">
        <v>35975</v>
      </c>
      <c r="B3245">
        <v>16.929500000000001</v>
      </c>
      <c r="E3245">
        <v>72450</v>
      </c>
    </row>
    <row r="3246" spans="1:5" x14ac:dyDescent="0.25">
      <c r="A3246" s="1">
        <v>35972</v>
      </c>
      <c r="B3246">
        <v>16.893599999999999</v>
      </c>
      <c r="E3246">
        <v>65400</v>
      </c>
    </row>
    <row r="3247" spans="1:5" x14ac:dyDescent="0.25">
      <c r="A3247" s="1">
        <v>35971</v>
      </c>
      <c r="B3247">
        <v>16.786000000000001</v>
      </c>
      <c r="E3247">
        <v>54150</v>
      </c>
    </row>
    <row r="3248" spans="1:5" x14ac:dyDescent="0.25">
      <c r="A3248" s="1">
        <v>35970</v>
      </c>
      <c r="B3248">
        <v>16.893599999999999</v>
      </c>
      <c r="E3248">
        <v>52950</v>
      </c>
    </row>
    <row r="3249" spans="1:5" x14ac:dyDescent="0.25">
      <c r="A3249" s="1">
        <v>35969</v>
      </c>
      <c r="B3249">
        <v>16.6066</v>
      </c>
      <c r="E3249">
        <v>119100</v>
      </c>
    </row>
    <row r="3250" spans="1:5" x14ac:dyDescent="0.25">
      <c r="A3250" s="1">
        <v>35968</v>
      </c>
      <c r="B3250">
        <v>16.319700000000001</v>
      </c>
      <c r="E3250">
        <v>87900</v>
      </c>
    </row>
    <row r="3251" spans="1:5" x14ac:dyDescent="0.25">
      <c r="A3251" s="1">
        <v>35965</v>
      </c>
      <c r="B3251">
        <v>16.570799999999998</v>
      </c>
      <c r="E3251">
        <v>108300</v>
      </c>
    </row>
    <row r="3252" spans="1:5" x14ac:dyDescent="0.25">
      <c r="A3252" s="1">
        <v>35964</v>
      </c>
      <c r="B3252">
        <v>16.714300000000001</v>
      </c>
      <c r="E3252">
        <v>247500</v>
      </c>
    </row>
    <row r="3253" spans="1:5" x14ac:dyDescent="0.25">
      <c r="A3253" s="1">
        <v>35963</v>
      </c>
      <c r="B3253">
        <v>16.821899999999999</v>
      </c>
      <c r="E3253">
        <v>134700</v>
      </c>
    </row>
    <row r="3254" spans="1:5" x14ac:dyDescent="0.25">
      <c r="A3254" s="1">
        <v>35962</v>
      </c>
      <c r="B3254">
        <v>16.821899999999999</v>
      </c>
      <c r="E3254">
        <v>61350</v>
      </c>
    </row>
    <row r="3255" spans="1:5" x14ac:dyDescent="0.25">
      <c r="A3255" s="1">
        <v>35961</v>
      </c>
      <c r="B3255">
        <v>16.965299999999999</v>
      </c>
      <c r="E3255">
        <v>84450</v>
      </c>
    </row>
    <row r="3256" spans="1:5" x14ac:dyDescent="0.25">
      <c r="A3256" s="1">
        <v>35958</v>
      </c>
      <c r="B3256">
        <v>17.072900000000001</v>
      </c>
      <c r="E3256">
        <v>50550</v>
      </c>
    </row>
    <row r="3257" spans="1:5" x14ac:dyDescent="0.25">
      <c r="A3257" s="1">
        <v>35957</v>
      </c>
      <c r="B3257">
        <v>16.929500000000001</v>
      </c>
      <c r="E3257">
        <v>83250</v>
      </c>
    </row>
    <row r="3258" spans="1:5" x14ac:dyDescent="0.25">
      <c r="A3258" s="1">
        <v>35956</v>
      </c>
      <c r="B3258">
        <v>17.252300000000002</v>
      </c>
      <c r="E3258">
        <v>113250</v>
      </c>
    </row>
    <row r="3259" spans="1:5" x14ac:dyDescent="0.25">
      <c r="A3259" s="1">
        <v>35955</v>
      </c>
      <c r="B3259">
        <v>17.503299999999999</v>
      </c>
      <c r="E3259">
        <v>357900</v>
      </c>
    </row>
    <row r="3260" spans="1:5" x14ac:dyDescent="0.25">
      <c r="A3260" s="1">
        <v>35954</v>
      </c>
      <c r="B3260">
        <v>17.646799999999999</v>
      </c>
      <c r="E3260">
        <v>222300</v>
      </c>
    </row>
    <row r="3261" spans="1:5" x14ac:dyDescent="0.25">
      <c r="A3261" s="1">
        <v>35951</v>
      </c>
      <c r="B3261">
        <v>17.539200000000001</v>
      </c>
      <c r="E3261">
        <v>81150</v>
      </c>
    </row>
    <row r="3262" spans="1:5" x14ac:dyDescent="0.25">
      <c r="A3262" s="1">
        <v>35950</v>
      </c>
      <c r="B3262">
        <v>17.395700000000001</v>
      </c>
      <c r="E3262">
        <v>40800</v>
      </c>
    </row>
    <row r="3263" spans="1:5" x14ac:dyDescent="0.25">
      <c r="A3263" s="1">
        <v>35949</v>
      </c>
      <c r="B3263">
        <v>17.2164</v>
      </c>
      <c r="E3263">
        <v>45000</v>
      </c>
    </row>
    <row r="3264" spans="1:5" x14ac:dyDescent="0.25">
      <c r="A3264" s="1">
        <v>35948</v>
      </c>
      <c r="B3264">
        <v>17.180499999999999</v>
      </c>
      <c r="E3264">
        <v>138000</v>
      </c>
    </row>
    <row r="3265" spans="1:5" x14ac:dyDescent="0.25">
      <c r="A3265" s="1">
        <v>35947</v>
      </c>
      <c r="B3265">
        <v>17.1447</v>
      </c>
      <c r="E3265">
        <v>108300</v>
      </c>
    </row>
    <row r="3266" spans="1:5" x14ac:dyDescent="0.25">
      <c r="A3266" s="1">
        <v>35944</v>
      </c>
      <c r="B3266">
        <v>17.072900000000001</v>
      </c>
      <c r="E3266">
        <v>120450</v>
      </c>
    </row>
    <row r="3267" spans="1:5" x14ac:dyDescent="0.25">
      <c r="A3267" s="1">
        <v>35943</v>
      </c>
      <c r="B3267">
        <v>17.4316</v>
      </c>
      <c r="E3267">
        <v>71400</v>
      </c>
    </row>
    <row r="3268" spans="1:5" x14ac:dyDescent="0.25">
      <c r="A3268" s="1">
        <v>35942</v>
      </c>
      <c r="B3268">
        <v>17.1447</v>
      </c>
      <c r="E3268">
        <v>182850</v>
      </c>
    </row>
    <row r="3269" spans="1:5" x14ac:dyDescent="0.25">
      <c r="A3269" s="1">
        <v>35941</v>
      </c>
      <c r="B3269">
        <v>17.395700000000001</v>
      </c>
      <c r="E3269">
        <v>207600</v>
      </c>
    </row>
    <row r="3270" spans="1:5" x14ac:dyDescent="0.25">
      <c r="A3270" s="1">
        <v>35937</v>
      </c>
      <c r="B3270">
        <v>17.4316</v>
      </c>
      <c r="E3270">
        <v>98400</v>
      </c>
    </row>
    <row r="3271" spans="1:5" x14ac:dyDescent="0.25">
      <c r="A3271" s="1">
        <v>35936</v>
      </c>
      <c r="B3271">
        <v>17.252300000000002</v>
      </c>
      <c r="E3271">
        <v>129000</v>
      </c>
    </row>
    <row r="3272" spans="1:5" x14ac:dyDescent="0.25">
      <c r="A3272" s="1">
        <v>35935</v>
      </c>
      <c r="B3272">
        <v>17.252300000000002</v>
      </c>
      <c r="E3272">
        <v>77250</v>
      </c>
    </row>
    <row r="3273" spans="1:5" x14ac:dyDescent="0.25">
      <c r="A3273" s="1">
        <v>35934</v>
      </c>
      <c r="B3273">
        <v>17.108799999999999</v>
      </c>
      <c r="E3273">
        <v>117600</v>
      </c>
    </row>
    <row r="3274" spans="1:5" x14ac:dyDescent="0.25">
      <c r="A3274" s="1">
        <v>35933</v>
      </c>
      <c r="B3274">
        <v>16.857700000000001</v>
      </c>
      <c r="E3274">
        <v>112200</v>
      </c>
    </row>
    <row r="3275" spans="1:5" x14ac:dyDescent="0.25">
      <c r="A3275" s="1">
        <v>35930</v>
      </c>
      <c r="B3275">
        <v>16.7501</v>
      </c>
      <c r="E3275">
        <v>123150</v>
      </c>
    </row>
    <row r="3276" spans="1:5" x14ac:dyDescent="0.25">
      <c r="A3276" s="1">
        <v>35929</v>
      </c>
      <c r="B3276">
        <v>16.965299999999999</v>
      </c>
      <c r="E3276">
        <v>82350</v>
      </c>
    </row>
    <row r="3277" spans="1:5" x14ac:dyDescent="0.25">
      <c r="A3277" s="1">
        <v>35928</v>
      </c>
      <c r="B3277">
        <v>17.001200000000001</v>
      </c>
      <c r="E3277">
        <v>49800</v>
      </c>
    </row>
    <row r="3278" spans="1:5" x14ac:dyDescent="0.25">
      <c r="A3278" s="1">
        <v>35927</v>
      </c>
      <c r="B3278">
        <v>17.072900000000001</v>
      </c>
      <c r="E3278">
        <v>149700</v>
      </c>
    </row>
    <row r="3279" spans="1:5" x14ac:dyDescent="0.25">
      <c r="A3279" s="1">
        <v>35926</v>
      </c>
      <c r="B3279">
        <v>17.072900000000001</v>
      </c>
      <c r="E3279">
        <v>135900</v>
      </c>
    </row>
    <row r="3280" spans="1:5" x14ac:dyDescent="0.25">
      <c r="A3280" s="1">
        <v>35923</v>
      </c>
      <c r="B3280">
        <v>16.965299999999999</v>
      </c>
      <c r="E3280">
        <v>105600</v>
      </c>
    </row>
    <row r="3281" spans="1:5" x14ac:dyDescent="0.25">
      <c r="A3281" s="1">
        <v>35922</v>
      </c>
      <c r="B3281">
        <v>16.6784</v>
      </c>
      <c r="E3281">
        <v>91800</v>
      </c>
    </row>
    <row r="3282" spans="1:5" x14ac:dyDescent="0.25">
      <c r="A3282" s="1">
        <v>35921</v>
      </c>
      <c r="B3282">
        <v>16.7501</v>
      </c>
      <c r="E3282">
        <v>202500</v>
      </c>
    </row>
    <row r="3283" spans="1:5" x14ac:dyDescent="0.25">
      <c r="A3283" s="1">
        <v>35920</v>
      </c>
      <c r="B3283">
        <v>16.893599999999999</v>
      </c>
      <c r="E3283">
        <v>118500</v>
      </c>
    </row>
    <row r="3284" spans="1:5" x14ac:dyDescent="0.25">
      <c r="A3284" s="1">
        <v>35919</v>
      </c>
      <c r="B3284">
        <v>16.965299999999999</v>
      </c>
      <c r="E3284">
        <v>120900</v>
      </c>
    </row>
    <row r="3285" spans="1:5" x14ac:dyDescent="0.25">
      <c r="A3285" s="1">
        <v>35916</v>
      </c>
      <c r="B3285">
        <v>16.857700000000001</v>
      </c>
      <c r="E3285">
        <v>118350</v>
      </c>
    </row>
    <row r="3286" spans="1:5" x14ac:dyDescent="0.25">
      <c r="A3286" s="1">
        <v>35915</v>
      </c>
      <c r="B3286">
        <v>16.857700000000001</v>
      </c>
      <c r="E3286">
        <v>141000</v>
      </c>
    </row>
    <row r="3287" spans="1:5" x14ac:dyDescent="0.25">
      <c r="A3287" s="1">
        <v>35914</v>
      </c>
      <c r="B3287">
        <v>16.7501</v>
      </c>
      <c r="E3287">
        <v>226950</v>
      </c>
    </row>
    <row r="3288" spans="1:5" x14ac:dyDescent="0.25">
      <c r="A3288" s="1">
        <v>35913</v>
      </c>
      <c r="B3288">
        <v>16.463200000000001</v>
      </c>
      <c r="E3288">
        <v>336000</v>
      </c>
    </row>
    <row r="3289" spans="1:5" x14ac:dyDescent="0.25">
      <c r="A3289" s="1">
        <v>35912</v>
      </c>
      <c r="B3289">
        <v>16.6066</v>
      </c>
      <c r="E3289">
        <v>236550</v>
      </c>
    </row>
    <row r="3290" spans="1:5" x14ac:dyDescent="0.25">
      <c r="A3290" s="1">
        <v>35909</v>
      </c>
      <c r="B3290">
        <v>16.714300000000001</v>
      </c>
      <c r="E3290">
        <v>217050</v>
      </c>
    </row>
    <row r="3291" spans="1:5" x14ac:dyDescent="0.25">
      <c r="A3291" s="1">
        <v>35908</v>
      </c>
      <c r="B3291">
        <v>17.072900000000001</v>
      </c>
      <c r="E3291">
        <v>162150</v>
      </c>
    </row>
    <row r="3292" spans="1:5" x14ac:dyDescent="0.25">
      <c r="A3292" s="1">
        <v>35907</v>
      </c>
      <c r="B3292">
        <v>17.108799999999999</v>
      </c>
      <c r="E3292">
        <v>84600</v>
      </c>
    </row>
    <row r="3293" spans="1:5" x14ac:dyDescent="0.25">
      <c r="A3293" s="1">
        <v>35906</v>
      </c>
      <c r="B3293">
        <v>17.072900000000001</v>
      </c>
      <c r="E3293">
        <v>155700</v>
      </c>
    </row>
    <row r="3294" spans="1:5" x14ac:dyDescent="0.25">
      <c r="A3294" s="1">
        <v>35905</v>
      </c>
      <c r="B3294">
        <v>17.037099999999999</v>
      </c>
      <c r="E3294">
        <v>171450</v>
      </c>
    </row>
    <row r="3295" spans="1:5" x14ac:dyDescent="0.25">
      <c r="A3295" s="1">
        <v>35902</v>
      </c>
      <c r="B3295">
        <v>17.037099999999999</v>
      </c>
      <c r="E3295">
        <v>179400</v>
      </c>
    </row>
    <row r="3296" spans="1:5" x14ac:dyDescent="0.25">
      <c r="A3296" s="1">
        <v>35901</v>
      </c>
      <c r="B3296">
        <v>17.072900000000001</v>
      </c>
      <c r="E3296">
        <v>58200</v>
      </c>
    </row>
    <row r="3297" spans="1:5" x14ac:dyDescent="0.25">
      <c r="A3297" s="1">
        <v>35900</v>
      </c>
      <c r="B3297">
        <v>17.252300000000002</v>
      </c>
      <c r="E3297">
        <v>94650</v>
      </c>
    </row>
    <row r="3298" spans="1:5" x14ac:dyDescent="0.25">
      <c r="A3298" s="1">
        <v>35899</v>
      </c>
      <c r="B3298">
        <v>17.2164</v>
      </c>
      <c r="E3298">
        <v>122550</v>
      </c>
    </row>
    <row r="3299" spans="1:5" x14ac:dyDescent="0.25">
      <c r="A3299" s="1">
        <v>35898</v>
      </c>
      <c r="B3299">
        <v>17.646799999999999</v>
      </c>
      <c r="E3299">
        <v>209100</v>
      </c>
    </row>
    <row r="3300" spans="1:5" x14ac:dyDescent="0.25">
      <c r="A3300" s="1">
        <v>35894</v>
      </c>
      <c r="B3300">
        <v>17.324000000000002</v>
      </c>
      <c r="E3300">
        <v>50400</v>
      </c>
    </row>
    <row r="3301" spans="1:5" x14ac:dyDescent="0.25">
      <c r="A3301" s="1">
        <v>35893</v>
      </c>
      <c r="B3301">
        <v>17.252300000000002</v>
      </c>
      <c r="E3301">
        <v>158100</v>
      </c>
    </row>
    <row r="3302" spans="1:5" x14ac:dyDescent="0.25">
      <c r="A3302" s="1">
        <v>35892</v>
      </c>
      <c r="B3302">
        <v>17.539200000000001</v>
      </c>
      <c r="E3302">
        <v>149400</v>
      </c>
    </row>
    <row r="3303" spans="1:5" x14ac:dyDescent="0.25">
      <c r="A3303" s="1">
        <v>35891</v>
      </c>
      <c r="B3303">
        <v>17.861999999999998</v>
      </c>
      <c r="E3303">
        <v>194100</v>
      </c>
    </row>
    <row r="3304" spans="1:5" x14ac:dyDescent="0.25">
      <c r="A3304" s="1">
        <v>35888</v>
      </c>
      <c r="B3304">
        <v>18.4359</v>
      </c>
      <c r="E3304">
        <v>347850</v>
      </c>
    </row>
    <row r="3305" spans="1:5" x14ac:dyDescent="0.25">
      <c r="A3305" s="1">
        <v>35887</v>
      </c>
      <c r="B3305">
        <v>18.184799999999999</v>
      </c>
      <c r="E3305">
        <v>255600</v>
      </c>
    </row>
    <row r="3306" spans="1:5" x14ac:dyDescent="0.25">
      <c r="A3306" s="1">
        <v>35886</v>
      </c>
      <c r="B3306">
        <v>18.113099999999999</v>
      </c>
      <c r="E3306">
        <v>231300</v>
      </c>
    </row>
    <row r="3307" spans="1:5" x14ac:dyDescent="0.25">
      <c r="A3307" s="1">
        <v>35885</v>
      </c>
      <c r="B3307">
        <v>17.467500000000001</v>
      </c>
      <c r="E3307">
        <v>166800</v>
      </c>
    </row>
    <row r="3308" spans="1:5" x14ac:dyDescent="0.25">
      <c r="A3308" s="1">
        <v>35884</v>
      </c>
      <c r="B3308">
        <v>17.2881</v>
      </c>
      <c r="E3308">
        <v>121500</v>
      </c>
    </row>
    <row r="3309" spans="1:5" x14ac:dyDescent="0.25">
      <c r="A3309" s="1">
        <v>35881</v>
      </c>
      <c r="B3309">
        <v>17.324000000000002</v>
      </c>
      <c r="E3309">
        <v>153450</v>
      </c>
    </row>
    <row r="3310" spans="1:5" x14ac:dyDescent="0.25">
      <c r="A3310" s="1">
        <v>35880</v>
      </c>
      <c r="B3310">
        <v>17.2881</v>
      </c>
      <c r="E3310">
        <v>155400</v>
      </c>
    </row>
    <row r="3311" spans="1:5" x14ac:dyDescent="0.25">
      <c r="A3311" s="1">
        <v>35879</v>
      </c>
      <c r="B3311">
        <v>17.180499999999999</v>
      </c>
      <c r="E3311">
        <v>149550</v>
      </c>
    </row>
    <row r="3312" spans="1:5" x14ac:dyDescent="0.25">
      <c r="A3312" s="1">
        <v>35878</v>
      </c>
      <c r="B3312">
        <v>17.324000000000002</v>
      </c>
      <c r="E3312">
        <v>105600</v>
      </c>
    </row>
    <row r="3313" spans="1:5" x14ac:dyDescent="0.25">
      <c r="A3313" s="1">
        <v>35877</v>
      </c>
      <c r="B3313">
        <v>17.1447</v>
      </c>
      <c r="E3313">
        <v>90450</v>
      </c>
    </row>
    <row r="3314" spans="1:5" x14ac:dyDescent="0.25">
      <c r="A3314" s="1">
        <v>35874</v>
      </c>
      <c r="B3314">
        <v>17.1447</v>
      </c>
      <c r="E3314">
        <v>244350</v>
      </c>
    </row>
    <row r="3315" spans="1:5" x14ac:dyDescent="0.25">
      <c r="A3315" s="1">
        <v>35873</v>
      </c>
      <c r="B3315">
        <v>17.2164</v>
      </c>
      <c r="E3315">
        <v>132450</v>
      </c>
    </row>
    <row r="3316" spans="1:5" x14ac:dyDescent="0.25">
      <c r="A3316" s="1">
        <v>35872</v>
      </c>
      <c r="B3316">
        <v>17.3599</v>
      </c>
      <c r="E3316">
        <v>88650</v>
      </c>
    </row>
    <row r="3317" spans="1:5" x14ac:dyDescent="0.25">
      <c r="A3317" s="1">
        <v>35871</v>
      </c>
      <c r="B3317">
        <v>17.252300000000002</v>
      </c>
      <c r="E3317">
        <v>158550</v>
      </c>
    </row>
    <row r="3318" spans="1:5" x14ac:dyDescent="0.25">
      <c r="A3318" s="1">
        <v>35870</v>
      </c>
      <c r="B3318">
        <v>16.929500000000001</v>
      </c>
      <c r="E3318">
        <v>346350</v>
      </c>
    </row>
    <row r="3319" spans="1:5" x14ac:dyDescent="0.25">
      <c r="A3319" s="1">
        <v>35867</v>
      </c>
      <c r="B3319">
        <v>16.7501</v>
      </c>
      <c r="E3319">
        <v>318600</v>
      </c>
    </row>
    <row r="3320" spans="1:5" x14ac:dyDescent="0.25">
      <c r="A3320" s="1">
        <v>35866</v>
      </c>
      <c r="B3320">
        <v>16.929500000000001</v>
      </c>
      <c r="E3320">
        <v>363150</v>
      </c>
    </row>
    <row r="3321" spans="1:5" x14ac:dyDescent="0.25">
      <c r="A3321" s="1">
        <v>35865</v>
      </c>
      <c r="B3321">
        <v>16.786000000000001</v>
      </c>
      <c r="E3321">
        <v>379800</v>
      </c>
    </row>
    <row r="3322" spans="1:5" x14ac:dyDescent="0.25">
      <c r="A3322" s="1">
        <v>35864</v>
      </c>
      <c r="B3322">
        <v>17.503299999999999</v>
      </c>
      <c r="E3322">
        <v>471000</v>
      </c>
    </row>
    <row r="3323" spans="1:5" x14ac:dyDescent="0.25">
      <c r="A3323" s="1">
        <v>35863</v>
      </c>
      <c r="B3323">
        <v>17.4316</v>
      </c>
      <c r="E3323">
        <v>143100</v>
      </c>
    </row>
    <row r="3324" spans="1:5" x14ac:dyDescent="0.25">
      <c r="A3324" s="1">
        <v>35860</v>
      </c>
      <c r="B3324">
        <v>17.180499999999999</v>
      </c>
      <c r="E3324">
        <v>159750</v>
      </c>
    </row>
    <row r="3325" spans="1:5" x14ac:dyDescent="0.25">
      <c r="A3325" s="1">
        <v>35859</v>
      </c>
      <c r="B3325">
        <v>17.072900000000001</v>
      </c>
      <c r="E3325">
        <v>91800</v>
      </c>
    </row>
    <row r="3326" spans="1:5" x14ac:dyDescent="0.25">
      <c r="A3326" s="1">
        <v>35858</v>
      </c>
      <c r="B3326">
        <v>17.2164</v>
      </c>
      <c r="E3326">
        <v>92100</v>
      </c>
    </row>
    <row r="3327" spans="1:5" x14ac:dyDescent="0.25">
      <c r="A3327" s="1">
        <v>35857</v>
      </c>
      <c r="B3327">
        <v>17.2881</v>
      </c>
      <c r="E3327">
        <v>228750</v>
      </c>
    </row>
    <row r="3328" spans="1:5" x14ac:dyDescent="0.25">
      <c r="A3328" s="1">
        <v>35856</v>
      </c>
      <c r="B3328">
        <v>17.324000000000002</v>
      </c>
      <c r="E3328">
        <v>39000</v>
      </c>
    </row>
    <row r="3329" spans="1:5" x14ac:dyDescent="0.25">
      <c r="A3329" s="1">
        <v>35853</v>
      </c>
      <c r="B3329">
        <v>17.467500000000001</v>
      </c>
      <c r="E3329">
        <v>120600</v>
      </c>
    </row>
    <row r="3330" spans="1:5" x14ac:dyDescent="0.25">
      <c r="A3330" s="1">
        <v>35852</v>
      </c>
      <c r="B3330">
        <v>17.503299999999999</v>
      </c>
      <c r="E3330">
        <v>89100</v>
      </c>
    </row>
    <row r="3331" spans="1:5" x14ac:dyDescent="0.25">
      <c r="A3331" s="1">
        <v>35851</v>
      </c>
      <c r="B3331">
        <v>17.503299999999999</v>
      </c>
      <c r="E3331">
        <v>68850</v>
      </c>
    </row>
    <row r="3332" spans="1:5" x14ac:dyDescent="0.25">
      <c r="A3332" s="1">
        <v>35850</v>
      </c>
      <c r="B3332">
        <v>17.503299999999999</v>
      </c>
      <c r="E3332">
        <v>82200</v>
      </c>
    </row>
    <row r="3333" spans="1:5" x14ac:dyDescent="0.25">
      <c r="A3333" s="1">
        <v>35849</v>
      </c>
      <c r="B3333">
        <v>17.682700000000001</v>
      </c>
      <c r="E3333">
        <v>247500</v>
      </c>
    </row>
    <row r="3334" spans="1:5" x14ac:dyDescent="0.25">
      <c r="A3334" s="1">
        <v>35846</v>
      </c>
      <c r="B3334">
        <v>17.575099999999999</v>
      </c>
      <c r="E3334">
        <v>108750</v>
      </c>
    </row>
    <row r="3335" spans="1:5" x14ac:dyDescent="0.25">
      <c r="A3335" s="1">
        <v>35845</v>
      </c>
      <c r="B3335">
        <v>17.3599</v>
      </c>
      <c r="E3335">
        <v>38100</v>
      </c>
    </row>
    <row r="3336" spans="1:5" x14ac:dyDescent="0.25">
      <c r="A3336" s="1">
        <v>35844</v>
      </c>
      <c r="B3336">
        <v>17.646799999999999</v>
      </c>
      <c r="E3336">
        <v>220800</v>
      </c>
    </row>
    <row r="3337" spans="1:5" x14ac:dyDescent="0.25">
      <c r="A3337" s="1">
        <v>35843</v>
      </c>
      <c r="B3337">
        <v>17.467500000000001</v>
      </c>
      <c r="E3337">
        <v>81300</v>
      </c>
    </row>
    <row r="3338" spans="1:5" x14ac:dyDescent="0.25">
      <c r="A3338" s="1">
        <v>35839</v>
      </c>
      <c r="B3338">
        <v>17.467500000000001</v>
      </c>
      <c r="E3338">
        <v>194700</v>
      </c>
    </row>
    <row r="3339" spans="1:5" x14ac:dyDescent="0.25">
      <c r="A3339" s="1">
        <v>35838</v>
      </c>
      <c r="B3339">
        <v>17.503299999999999</v>
      </c>
      <c r="E3339">
        <v>162900</v>
      </c>
    </row>
    <row r="3340" spans="1:5" x14ac:dyDescent="0.25">
      <c r="A3340" s="1">
        <v>35837</v>
      </c>
      <c r="B3340">
        <v>17.718499999999999</v>
      </c>
      <c r="E3340">
        <v>49350</v>
      </c>
    </row>
    <row r="3341" spans="1:5" x14ac:dyDescent="0.25">
      <c r="A3341" s="1">
        <v>35836</v>
      </c>
      <c r="B3341">
        <v>17.8261</v>
      </c>
      <c r="E3341">
        <v>375450</v>
      </c>
    </row>
    <row r="3342" spans="1:5" x14ac:dyDescent="0.25">
      <c r="A3342" s="1">
        <v>35835</v>
      </c>
      <c r="B3342">
        <v>17.790299999999998</v>
      </c>
      <c r="E3342">
        <v>114900</v>
      </c>
    </row>
    <row r="3343" spans="1:5" x14ac:dyDescent="0.25">
      <c r="A3343" s="1">
        <v>35832</v>
      </c>
      <c r="B3343">
        <v>18.005500000000001</v>
      </c>
      <c r="E3343">
        <v>553050</v>
      </c>
    </row>
    <row r="3344" spans="1:5" x14ac:dyDescent="0.25">
      <c r="A3344" s="1">
        <v>35831</v>
      </c>
      <c r="B3344">
        <v>17.861999999999998</v>
      </c>
      <c r="E3344">
        <v>165450</v>
      </c>
    </row>
    <row r="3345" spans="1:5" x14ac:dyDescent="0.25">
      <c r="A3345" s="1">
        <v>35830</v>
      </c>
      <c r="B3345">
        <v>17.3599</v>
      </c>
      <c r="E3345">
        <v>153900</v>
      </c>
    </row>
    <row r="3346" spans="1:5" x14ac:dyDescent="0.25">
      <c r="A3346" s="1">
        <v>35829</v>
      </c>
      <c r="B3346">
        <v>17.2164</v>
      </c>
      <c r="E3346">
        <v>206700</v>
      </c>
    </row>
    <row r="3347" spans="1:5" x14ac:dyDescent="0.25">
      <c r="A3347" s="1">
        <v>35828</v>
      </c>
      <c r="B3347">
        <v>17.610900000000001</v>
      </c>
      <c r="E3347">
        <v>132450</v>
      </c>
    </row>
    <row r="3348" spans="1:5" x14ac:dyDescent="0.25">
      <c r="A3348" s="1">
        <v>35825</v>
      </c>
      <c r="B3348">
        <v>17.001200000000001</v>
      </c>
      <c r="E3348">
        <v>192000</v>
      </c>
    </row>
    <row r="3349" spans="1:5" x14ac:dyDescent="0.25">
      <c r="A3349" s="1">
        <v>35824</v>
      </c>
      <c r="B3349">
        <v>17.252300000000002</v>
      </c>
      <c r="E3349">
        <v>327300</v>
      </c>
    </row>
    <row r="3350" spans="1:5" x14ac:dyDescent="0.25">
      <c r="A3350" s="1">
        <v>35823</v>
      </c>
      <c r="B3350">
        <v>17.467500000000001</v>
      </c>
      <c r="E3350">
        <v>46500</v>
      </c>
    </row>
    <row r="3351" spans="1:5" x14ac:dyDescent="0.25">
      <c r="A3351" s="1">
        <v>35822</v>
      </c>
      <c r="B3351">
        <v>17.467500000000001</v>
      </c>
      <c r="E3351">
        <v>71250</v>
      </c>
    </row>
    <row r="3352" spans="1:5" x14ac:dyDescent="0.25">
      <c r="A3352" s="1">
        <v>35821</v>
      </c>
      <c r="B3352">
        <v>17.324000000000002</v>
      </c>
      <c r="E3352">
        <v>102150</v>
      </c>
    </row>
    <row r="3353" spans="1:5" x14ac:dyDescent="0.25">
      <c r="A3353" s="1">
        <v>35818</v>
      </c>
      <c r="B3353">
        <v>17.503299999999999</v>
      </c>
      <c r="E3353">
        <v>211050</v>
      </c>
    </row>
    <row r="3354" spans="1:5" x14ac:dyDescent="0.25">
      <c r="A3354" s="1">
        <v>35817</v>
      </c>
      <c r="B3354">
        <v>17.682700000000001</v>
      </c>
      <c r="E3354">
        <v>363900</v>
      </c>
    </row>
    <row r="3355" spans="1:5" x14ac:dyDescent="0.25">
      <c r="A3355" s="1">
        <v>35816</v>
      </c>
      <c r="B3355">
        <v>17.395700000000001</v>
      </c>
      <c r="E3355">
        <v>69150</v>
      </c>
    </row>
    <row r="3356" spans="1:5" x14ac:dyDescent="0.25">
      <c r="A3356" s="1">
        <v>35815</v>
      </c>
      <c r="B3356">
        <v>17.575099999999999</v>
      </c>
      <c r="E3356">
        <v>51150</v>
      </c>
    </row>
    <row r="3357" spans="1:5" x14ac:dyDescent="0.25">
      <c r="A3357" s="1">
        <v>35811</v>
      </c>
      <c r="B3357">
        <v>17.646799999999999</v>
      </c>
      <c r="E3357">
        <v>101250</v>
      </c>
    </row>
    <row r="3358" spans="1:5" x14ac:dyDescent="0.25">
      <c r="A3358" s="1">
        <v>35810</v>
      </c>
      <c r="B3358">
        <v>17.324000000000002</v>
      </c>
      <c r="E3358">
        <v>42900</v>
      </c>
    </row>
    <row r="3359" spans="1:5" x14ac:dyDescent="0.25">
      <c r="A3359" s="1">
        <v>35809</v>
      </c>
      <c r="B3359">
        <v>17.3599</v>
      </c>
      <c r="E3359">
        <v>164700</v>
      </c>
    </row>
    <row r="3360" spans="1:5" x14ac:dyDescent="0.25">
      <c r="A3360" s="1">
        <v>35808</v>
      </c>
      <c r="B3360">
        <v>17.539200000000001</v>
      </c>
      <c r="E3360">
        <v>59100</v>
      </c>
    </row>
    <row r="3361" spans="1:5" x14ac:dyDescent="0.25">
      <c r="A3361" s="1">
        <v>35807</v>
      </c>
      <c r="B3361">
        <v>17.575099999999999</v>
      </c>
      <c r="E3361">
        <v>101100</v>
      </c>
    </row>
    <row r="3362" spans="1:5" x14ac:dyDescent="0.25">
      <c r="A3362" s="1">
        <v>35804</v>
      </c>
      <c r="B3362">
        <v>17.3599</v>
      </c>
      <c r="E3362">
        <v>115350</v>
      </c>
    </row>
    <row r="3363" spans="1:5" x14ac:dyDescent="0.25">
      <c r="A3363" s="1">
        <v>35803</v>
      </c>
      <c r="B3363">
        <v>17.8261</v>
      </c>
      <c r="E3363">
        <v>373650</v>
      </c>
    </row>
    <row r="3364" spans="1:5" x14ac:dyDescent="0.25">
      <c r="A3364" s="1">
        <v>35802</v>
      </c>
      <c r="B3364">
        <v>18.220700000000001</v>
      </c>
      <c r="E3364">
        <v>127500</v>
      </c>
    </row>
    <row r="3365" spans="1:5" x14ac:dyDescent="0.25">
      <c r="A3365" s="1">
        <v>35801</v>
      </c>
      <c r="B3365">
        <v>18.5076</v>
      </c>
      <c r="E3365">
        <v>97350</v>
      </c>
    </row>
    <row r="3366" spans="1:5" x14ac:dyDescent="0.25">
      <c r="A3366" s="1">
        <v>35800</v>
      </c>
      <c r="B3366">
        <v>18.471800000000002</v>
      </c>
      <c r="E3366">
        <v>129600</v>
      </c>
    </row>
    <row r="3367" spans="1:5" x14ac:dyDescent="0.25">
      <c r="A3367" s="1">
        <v>35797</v>
      </c>
      <c r="B3367">
        <v>18.3642</v>
      </c>
      <c r="E3367">
        <v>48750</v>
      </c>
    </row>
    <row r="3368" spans="1:5" x14ac:dyDescent="0.25">
      <c r="A3368" s="1">
        <v>35795</v>
      </c>
      <c r="B3368">
        <v>18.399999999999999</v>
      </c>
      <c r="E3368">
        <v>128850</v>
      </c>
    </row>
    <row r="3369" spans="1:5" x14ac:dyDescent="0.25">
      <c r="A3369" s="1">
        <v>35794</v>
      </c>
      <c r="B3369">
        <v>18.687000000000001</v>
      </c>
      <c r="E3369">
        <v>128850</v>
      </c>
    </row>
    <row r="3370" spans="1:5" x14ac:dyDescent="0.25">
      <c r="A3370" s="1">
        <v>35793</v>
      </c>
      <c r="B3370">
        <v>18.5076</v>
      </c>
      <c r="E3370">
        <v>110400</v>
      </c>
    </row>
    <row r="3371" spans="1:5" x14ac:dyDescent="0.25">
      <c r="A3371" s="1">
        <v>35790</v>
      </c>
      <c r="B3371">
        <v>18.256599999999999</v>
      </c>
      <c r="E3371">
        <v>22500</v>
      </c>
    </row>
    <row r="3372" spans="1:5" x14ac:dyDescent="0.25">
      <c r="A3372" s="1">
        <v>35788</v>
      </c>
      <c r="B3372">
        <v>17.933700000000002</v>
      </c>
      <c r="E3372">
        <v>37650</v>
      </c>
    </row>
    <row r="3373" spans="1:5" x14ac:dyDescent="0.25">
      <c r="A3373" s="1">
        <v>35787</v>
      </c>
      <c r="B3373">
        <v>17.9696</v>
      </c>
      <c r="E3373">
        <v>87000</v>
      </c>
    </row>
    <row r="3374" spans="1:5" x14ac:dyDescent="0.25">
      <c r="A3374" s="1">
        <v>35786</v>
      </c>
      <c r="B3374">
        <v>18.0413</v>
      </c>
      <c r="E3374">
        <v>56700</v>
      </c>
    </row>
    <row r="3375" spans="1:5" x14ac:dyDescent="0.25">
      <c r="A3375" s="1">
        <v>35783</v>
      </c>
      <c r="B3375">
        <v>17.8261</v>
      </c>
      <c r="E3375">
        <v>143550</v>
      </c>
    </row>
    <row r="3376" spans="1:5" x14ac:dyDescent="0.25">
      <c r="A3376" s="1">
        <v>35782</v>
      </c>
      <c r="B3376">
        <v>17.933700000000002</v>
      </c>
      <c r="E3376">
        <v>136500</v>
      </c>
    </row>
    <row r="3377" spans="1:5" x14ac:dyDescent="0.25">
      <c r="A3377" s="1">
        <v>35781</v>
      </c>
      <c r="B3377">
        <v>18.184799999999999</v>
      </c>
      <c r="E3377">
        <v>176700</v>
      </c>
    </row>
    <row r="3378" spans="1:5" x14ac:dyDescent="0.25">
      <c r="A3378" s="1">
        <v>35780</v>
      </c>
      <c r="B3378">
        <v>18.077200000000001</v>
      </c>
      <c r="E3378">
        <v>86250</v>
      </c>
    </row>
    <row r="3379" spans="1:5" x14ac:dyDescent="0.25">
      <c r="A3379" s="1">
        <v>35779</v>
      </c>
      <c r="B3379">
        <v>17.718499999999999</v>
      </c>
      <c r="E3379">
        <v>73500</v>
      </c>
    </row>
    <row r="3380" spans="1:5" x14ac:dyDescent="0.25">
      <c r="A3380" s="1">
        <v>35776</v>
      </c>
      <c r="B3380">
        <v>17.503299999999999</v>
      </c>
      <c r="E3380">
        <v>92250</v>
      </c>
    </row>
    <row r="3381" spans="1:5" x14ac:dyDescent="0.25">
      <c r="A3381" s="1">
        <v>35775</v>
      </c>
      <c r="B3381">
        <v>17.539200000000001</v>
      </c>
      <c r="E3381">
        <v>103800</v>
      </c>
    </row>
    <row r="3382" spans="1:5" x14ac:dyDescent="0.25">
      <c r="A3382" s="1">
        <v>35774</v>
      </c>
      <c r="B3382">
        <v>17.861999999999998</v>
      </c>
      <c r="E3382">
        <v>202950</v>
      </c>
    </row>
    <row r="3383" spans="1:5" x14ac:dyDescent="0.25">
      <c r="A3383" s="1">
        <v>35773</v>
      </c>
      <c r="B3383">
        <v>17.682700000000001</v>
      </c>
      <c r="E3383">
        <v>105900</v>
      </c>
    </row>
    <row r="3384" spans="1:5" x14ac:dyDescent="0.25">
      <c r="A3384" s="1">
        <v>35772</v>
      </c>
      <c r="B3384">
        <v>17.790299999999998</v>
      </c>
      <c r="E3384">
        <v>43500</v>
      </c>
    </row>
    <row r="3385" spans="1:5" x14ac:dyDescent="0.25">
      <c r="A3385" s="1">
        <v>35769</v>
      </c>
      <c r="B3385">
        <v>17.8979</v>
      </c>
      <c r="E3385">
        <v>108150</v>
      </c>
    </row>
    <row r="3386" spans="1:5" x14ac:dyDescent="0.25">
      <c r="A3386" s="1">
        <v>35768</v>
      </c>
      <c r="B3386">
        <v>17.861999999999998</v>
      </c>
      <c r="E3386">
        <v>90300</v>
      </c>
    </row>
    <row r="3387" spans="1:5" x14ac:dyDescent="0.25">
      <c r="A3387" s="1">
        <v>35767</v>
      </c>
      <c r="B3387">
        <v>17.9696</v>
      </c>
      <c r="E3387">
        <v>99900</v>
      </c>
    </row>
    <row r="3388" spans="1:5" x14ac:dyDescent="0.25">
      <c r="A3388" s="1">
        <v>35766</v>
      </c>
      <c r="B3388">
        <v>18.184799999999999</v>
      </c>
      <c r="E3388">
        <v>150450</v>
      </c>
    </row>
    <row r="3389" spans="1:5" x14ac:dyDescent="0.25">
      <c r="A3389" s="1">
        <v>35765</v>
      </c>
      <c r="B3389">
        <v>18.256599999999999</v>
      </c>
      <c r="E3389">
        <v>174600</v>
      </c>
    </row>
    <row r="3390" spans="1:5" x14ac:dyDescent="0.25">
      <c r="A3390" s="1">
        <v>35762</v>
      </c>
      <c r="B3390">
        <v>17.8979</v>
      </c>
      <c r="E3390">
        <v>43500</v>
      </c>
    </row>
    <row r="3391" spans="1:5" x14ac:dyDescent="0.25">
      <c r="A3391" s="1">
        <v>35760</v>
      </c>
      <c r="B3391">
        <v>18.113099999999999</v>
      </c>
      <c r="E3391">
        <v>172500</v>
      </c>
    </row>
    <row r="3392" spans="1:5" x14ac:dyDescent="0.25">
      <c r="A3392" s="1">
        <v>35759</v>
      </c>
      <c r="B3392">
        <v>18.184799999999999</v>
      </c>
      <c r="E3392">
        <v>164550</v>
      </c>
    </row>
    <row r="3393" spans="1:5" x14ac:dyDescent="0.25">
      <c r="A3393" s="1">
        <v>35758</v>
      </c>
      <c r="B3393">
        <v>17.682700000000001</v>
      </c>
      <c r="E3393">
        <v>141900</v>
      </c>
    </row>
    <row r="3394" spans="1:5" x14ac:dyDescent="0.25">
      <c r="A3394" s="1">
        <v>35755</v>
      </c>
      <c r="B3394">
        <v>17.2881</v>
      </c>
      <c r="E3394">
        <v>83850</v>
      </c>
    </row>
    <row r="3395" spans="1:5" x14ac:dyDescent="0.25">
      <c r="A3395" s="1">
        <v>35754</v>
      </c>
      <c r="B3395">
        <v>17.718499999999999</v>
      </c>
      <c r="E3395">
        <v>114600</v>
      </c>
    </row>
    <row r="3396" spans="1:5" x14ac:dyDescent="0.25">
      <c r="A3396" s="1">
        <v>35753</v>
      </c>
      <c r="B3396">
        <v>17.180499999999999</v>
      </c>
      <c r="E3396">
        <v>75750</v>
      </c>
    </row>
    <row r="3397" spans="1:5" x14ac:dyDescent="0.25">
      <c r="A3397" s="1">
        <v>35752</v>
      </c>
      <c r="B3397">
        <v>16.7501</v>
      </c>
      <c r="E3397">
        <v>101850</v>
      </c>
    </row>
    <row r="3398" spans="1:5" x14ac:dyDescent="0.25">
      <c r="A3398" s="1">
        <v>35751</v>
      </c>
      <c r="B3398">
        <v>17.646799999999999</v>
      </c>
      <c r="E3398">
        <v>111450</v>
      </c>
    </row>
    <row r="3399" spans="1:5" x14ac:dyDescent="0.25">
      <c r="A3399" s="1">
        <v>35748</v>
      </c>
      <c r="B3399">
        <v>17.575099999999999</v>
      </c>
      <c r="E3399">
        <v>132600</v>
      </c>
    </row>
    <row r="3400" spans="1:5" x14ac:dyDescent="0.25">
      <c r="A3400" s="1">
        <v>35747</v>
      </c>
      <c r="B3400">
        <v>17.252300000000002</v>
      </c>
      <c r="E3400">
        <v>52050</v>
      </c>
    </row>
    <row r="3401" spans="1:5" x14ac:dyDescent="0.25">
      <c r="A3401" s="1">
        <v>35746</v>
      </c>
      <c r="B3401">
        <v>17.108799999999999</v>
      </c>
      <c r="E3401">
        <v>96300</v>
      </c>
    </row>
    <row r="3402" spans="1:5" x14ac:dyDescent="0.25">
      <c r="A3402" s="1">
        <v>35745</v>
      </c>
      <c r="B3402">
        <v>17.108799999999999</v>
      </c>
      <c r="E3402">
        <v>21450</v>
      </c>
    </row>
    <row r="3403" spans="1:5" x14ac:dyDescent="0.25">
      <c r="A3403" s="1">
        <v>35744</v>
      </c>
      <c r="B3403">
        <v>17.037099999999999</v>
      </c>
      <c r="E3403">
        <v>48600</v>
      </c>
    </row>
    <row r="3404" spans="1:5" x14ac:dyDescent="0.25">
      <c r="A3404" s="1">
        <v>35741</v>
      </c>
      <c r="B3404">
        <v>16.786000000000001</v>
      </c>
      <c r="E3404">
        <v>107400</v>
      </c>
    </row>
    <row r="3405" spans="1:5" x14ac:dyDescent="0.25">
      <c r="A3405" s="1">
        <v>35740</v>
      </c>
      <c r="B3405">
        <v>17.395700000000001</v>
      </c>
      <c r="E3405">
        <v>127200</v>
      </c>
    </row>
    <row r="3406" spans="1:5" x14ac:dyDescent="0.25">
      <c r="A3406" s="1">
        <v>35739</v>
      </c>
      <c r="B3406">
        <v>17.2881</v>
      </c>
      <c r="E3406">
        <v>228450</v>
      </c>
    </row>
    <row r="3407" spans="1:5" x14ac:dyDescent="0.25">
      <c r="A3407" s="1">
        <v>35738</v>
      </c>
      <c r="B3407">
        <v>17.2881</v>
      </c>
      <c r="E3407">
        <v>144750</v>
      </c>
    </row>
    <row r="3408" spans="1:5" x14ac:dyDescent="0.25">
      <c r="A3408" s="1">
        <v>35737</v>
      </c>
      <c r="B3408">
        <v>17.790299999999998</v>
      </c>
      <c r="E3408">
        <v>137400</v>
      </c>
    </row>
    <row r="3409" spans="1:5" x14ac:dyDescent="0.25">
      <c r="A3409" s="1">
        <v>35734</v>
      </c>
      <c r="B3409">
        <v>17.324000000000002</v>
      </c>
      <c r="E3409">
        <v>177150</v>
      </c>
    </row>
    <row r="3410" spans="1:5" x14ac:dyDescent="0.25">
      <c r="A3410" s="1">
        <v>35733</v>
      </c>
      <c r="B3410">
        <v>17.610900000000001</v>
      </c>
      <c r="E3410">
        <v>139350</v>
      </c>
    </row>
    <row r="3411" spans="1:5" x14ac:dyDescent="0.25">
      <c r="A3411" s="1">
        <v>35732</v>
      </c>
      <c r="B3411">
        <v>17.252300000000002</v>
      </c>
      <c r="E3411">
        <v>175500</v>
      </c>
    </row>
    <row r="3412" spans="1:5" x14ac:dyDescent="0.25">
      <c r="A3412" s="1">
        <v>35731</v>
      </c>
      <c r="B3412">
        <v>17.682700000000001</v>
      </c>
      <c r="E3412">
        <v>268650</v>
      </c>
    </row>
    <row r="3413" spans="1:5" x14ac:dyDescent="0.25">
      <c r="A3413" s="1">
        <v>35730</v>
      </c>
      <c r="B3413">
        <v>15.961</v>
      </c>
      <c r="E3413">
        <v>198000</v>
      </c>
    </row>
    <row r="3414" spans="1:5" x14ac:dyDescent="0.25">
      <c r="A3414" s="1">
        <v>35727</v>
      </c>
      <c r="B3414">
        <v>17.718499999999999</v>
      </c>
      <c r="E3414">
        <v>197100</v>
      </c>
    </row>
    <row r="3415" spans="1:5" x14ac:dyDescent="0.25">
      <c r="A3415" s="1">
        <v>35726</v>
      </c>
      <c r="B3415">
        <v>17.3599</v>
      </c>
      <c r="E3415">
        <v>208650</v>
      </c>
    </row>
    <row r="3416" spans="1:5" x14ac:dyDescent="0.25">
      <c r="A3416" s="1">
        <v>35725</v>
      </c>
      <c r="B3416">
        <v>17.610900000000001</v>
      </c>
      <c r="E3416">
        <v>135000</v>
      </c>
    </row>
    <row r="3417" spans="1:5" x14ac:dyDescent="0.25">
      <c r="A3417" s="1">
        <v>35724</v>
      </c>
      <c r="B3417">
        <v>17.718499999999999</v>
      </c>
      <c r="E3417">
        <v>125700</v>
      </c>
    </row>
    <row r="3418" spans="1:5" x14ac:dyDescent="0.25">
      <c r="A3418" s="1">
        <v>35723</v>
      </c>
      <c r="B3418">
        <v>17.610900000000001</v>
      </c>
      <c r="E3418">
        <v>287850</v>
      </c>
    </row>
    <row r="3419" spans="1:5" x14ac:dyDescent="0.25">
      <c r="A3419" s="1">
        <v>35720</v>
      </c>
      <c r="B3419">
        <v>17.001200000000001</v>
      </c>
      <c r="E3419">
        <v>279300</v>
      </c>
    </row>
    <row r="3420" spans="1:5" x14ac:dyDescent="0.25">
      <c r="A3420" s="1">
        <v>35719</v>
      </c>
      <c r="B3420">
        <v>17.4316</v>
      </c>
      <c r="E3420">
        <v>92250</v>
      </c>
    </row>
    <row r="3421" spans="1:5" x14ac:dyDescent="0.25">
      <c r="A3421" s="1">
        <v>35718</v>
      </c>
      <c r="B3421">
        <v>17.718499999999999</v>
      </c>
      <c r="E3421">
        <v>65100</v>
      </c>
    </row>
    <row r="3422" spans="1:5" x14ac:dyDescent="0.25">
      <c r="A3422" s="1">
        <v>35717</v>
      </c>
      <c r="B3422">
        <v>17.790299999999998</v>
      </c>
      <c r="E3422">
        <v>258450</v>
      </c>
    </row>
    <row r="3423" spans="1:5" x14ac:dyDescent="0.25">
      <c r="A3423" s="1">
        <v>35716</v>
      </c>
      <c r="B3423">
        <v>18.005500000000001</v>
      </c>
      <c r="E3423">
        <v>81450</v>
      </c>
    </row>
    <row r="3424" spans="1:5" x14ac:dyDescent="0.25">
      <c r="A3424" s="1">
        <v>35713</v>
      </c>
      <c r="B3424">
        <v>18.077200000000001</v>
      </c>
      <c r="E3424">
        <v>122250</v>
      </c>
    </row>
    <row r="3425" spans="1:5" x14ac:dyDescent="0.25">
      <c r="A3425" s="1">
        <v>35712</v>
      </c>
      <c r="B3425">
        <v>18.184799999999999</v>
      </c>
      <c r="E3425">
        <v>111600</v>
      </c>
    </row>
    <row r="3426" spans="1:5" x14ac:dyDescent="0.25">
      <c r="A3426" s="1">
        <v>35711</v>
      </c>
      <c r="B3426">
        <v>18.3642</v>
      </c>
      <c r="E3426">
        <v>152850</v>
      </c>
    </row>
    <row r="3427" spans="1:5" x14ac:dyDescent="0.25">
      <c r="A3427" s="1">
        <v>35710</v>
      </c>
      <c r="B3427">
        <v>18.399999999999999</v>
      </c>
      <c r="E3427">
        <v>160650</v>
      </c>
    </row>
    <row r="3428" spans="1:5" x14ac:dyDescent="0.25">
      <c r="A3428" s="1">
        <v>35709</v>
      </c>
      <c r="B3428">
        <v>18.3642</v>
      </c>
      <c r="E3428">
        <v>97950</v>
      </c>
    </row>
    <row r="3429" spans="1:5" x14ac:dyDescent="0.25">
      <c r="A3429" s="1">
        <v>35706</v>
      </c>
      <c r="B3429">
        <v>17.933700000000002</v>
      </c>
      <c r="E3429">
        <v>94050</v>
      </c>
    </row>
    <row r="3430" spans="1:5" x14ac:dyDescent="0.25">
      <c r="A3430" s="1">
        <v>35705</v>
      </c>
      <c r="B3430">
        <v>17.539200000000001</v>
      </c>
      <c r="E3430">
        <v>40650</v>
      </c>
    </row>
    <row r="3431" spans="1:5" x14ac:dyDescent="0.25">
      <c r="A3431" s="1">
        <v>35704</v>
      </c>
      <c r="B3431">
        <v>17.646799999999999</v>
      </c>
      <c r="E3431">
        <v>64650</v>
      </c>
    </row>
    <row r="3432" spans="1:5" x14ac:dyDescent="0.25">
      <c r="A3432" s="1">
        <v>35703</v>
      </c>
      <c r="B3432">
        <v>17.467500000000001</v>
      </c>
      <c r="E3432">
        <v>59850</v>
      </c>
    </row>
    <row r="3433" spans="1:5" x14ac:dyDescent="0.25">
      <c r="A3433" s="1">
        <v>35702</v>
      </c>
      <c r="B3433">
        <v>17.646799999999999</v>
      </c>
      <c r="E3433">
        <v>74250</v>
      </c>
    </row>
    <row r="3434" spans="1:5" x14ac:dyDescent="0.25">
      <c r="A3434" s="1">
        <v>35699</v>
      </c>
      <c r="B3434">
        <v>17.467500000000001</v>
      </c>
      <c r="E3434">
        <v>71700</v>
      </c>
    </row>
    <row r="3435" spans="1:5" x14ac:dyDescent="0.25">
      <c r="A3435" s="1">
        <v>35698</v>
      </c>
      <c r="B3435">
        <v>17.324000000000002</v>
      </c>
      <c r="E3435">
        <v>129750</v>
      </c>
    </row>
    <row r="3436" spans="1:5" x14ac:dyDescent="0.25">
      <c r="A3436" s="1">
        <v>35697</v>
      </c>
      <c r="B3436">
        <v>17.4316</v>
      </c>
      <c r="E3436">
        <v>168150</v>
      </c>
    </row>
    <row r="3437" spans="1:5" x14ac:dyDescent="0.25">
      <c r="A3437" s="1">
        <v>35696</v>
      </c>
      <c r="B3437">
        <v>17.790299999999998</v>
      </c>
      <c r="E3437">
        <v>89700</v>
      </c>
    </row>
    <row r="3438" spans="1:5" x14ac:dyDescent="0.25">
      <c r="A3438" s="1">
        <v>35695</v>
      </c>
      <c r="B3438">
        <v>18.0413</v>
      </c>
      <c r="E3438">
        <v>208650</v>
      </c>
    </row>
    <row r="3439" spans="1:5" x14ac:dyDescent="0.25">
      <c r="A3439" s="1">
        <v>35692</v>
      </c>
      <c r="B3439">
        <v>17.790299999999998</v>
      </c>
      <c r="E3439">
        <v>139050</v>
      </c>
    </row>
    <row r="3440" spans="1:5" x14ac:dyDescent="0.25">
      <c r="A3440" s="1">
        <v>35691</v>
      </c>
      <c r="B3440">
        <v>17.861999999999998</v>
      </c>
      <c r="E3440">
        <v>110400</v>
      </c>
    </row>
    <row r="3441" spans="1:5" x14ac:dyDescent="0.25">
      <c r="A3441" s="1">
        <v>35690</v>
      </c>
      <c r="B3441">
        <v>17.861999999999998</v>
      </c>
      <c r="E3441">
        <v>300900</v>
      </c>
    </row>
    <row r="3442" spans="1:5" x14ac:dyDescent="0.25">
      <c r="A3442" s="1">
        <v>35689</v>
      </c>
      <c r="B3442">
        <v>17.575099999999999</v>
      </c>
      <c r="E3442">
        <v>304950</v>
      </c>
    </row>
    <row r="3443" spans="1:5" x14ac:dyDescent="0.25">
      <c r="A3443" s="1">
        <v>35688</v>
      </c>
      <c r="B3443">
        <v>16.929500000000001</v>
      </c>
      <c r="E3443">
        <v>140700</v>
      </c>
    </row>
    <row r="3444" spans="1:5" x14ac:dyDescent="0.25">
      <c r="A3444" s="1">
        <v>35685</v>
      </c>
      <c r="B3444">
        <v>17.108799999999999</v>
      </c>
      <c r="E3444">
        <v>58650</v>
      </c>
    </row>
    <row r="3445" spans="1:5" x14ac:dyDescent="0.25">
      <c r="A3445" s="1">
        <v>35684</v>
      </c>
      <c r="B3445">
        <v>16.6066</v>
      </c>
      <c r="E3445">
        <v>93900</v>
      </c>
    </row>
    <row r="3446" spans="1:5" x14ac:dyDescent="0.25">
      <c r="A3446" s="1">
        <v>35683</v>
      </c>
      <c r="B3446">
        <v>16.5349</v>
      </c>
      <c r="E3446">
        <v>77700</v>
      </c>
    </row>
    <row r="3447" spans="1:5" x14ac:dyDescent="0.25">
      <c r="A3447" s="1">
        <v>35682</v>
      </c>
      <c r="B3447">
        <v>16.5349</v>
      </c>
      <c r="E3447">
        <v>97200</v>
      </c>
    </row>
    <row r="3448" spans="1:5" x14ac:dyDescent="0.25">
      <c r="A3448" s="1">
        <v>35681</v>
      </c>
      <c r="B3448">
        <v>16.570799999999998</v>
      </c>
      <c r="E3448">
        <v>100350</v>
      </c>
    </row>
    <row r="3449" spans="1:5" x14ac:dyDescent="0.25">
      <c r="A3449" s="1">
        <v>35678</v>
      </c>
      <c r="B3449">
        <v>16.6066</v>
      </c>
      <c r="E3449">
        <v>68850</v>
      </c>
    </row>
    <row r="3450" spans="1:5" x14ac:dyDescent="0.25">
      <c r="A3450" s="1">
        <v>35677</v>
      </c>
      <c r="B3450">
        <v>16.893599999999999</v>
      </c>
      <c r="E3450">
        <v>82950</v>
      </c>
    </row>
    <row r="3451" spans="1:5" x14ac:dyDescent="0.25">
      <c r="A3451" s="1">
        <v>35676</v>
      </c>
      <c r="B3451">
        <v>17.072900000000001</v>
      </c>
      <c r="E3451">
        <v>84900</v>
      </c>
    </row>
    <row r="3452" spans="1:5" x14ac:dyDescent="0.25">
      <c r="A3452" s="1">
        <v>35675</v>
      </c>
      <c r="B3452">
        <v>17.1447</v>
      </c>
      <c r="E3452">
        <v>138300</v>
      </c>
    </row>
    <row r="3453" spans="1:5" x14ac:dyDescent="0.25">
      <c r="A3453" s="1">
        <v>35671</v>
      </c>
      <c r="B3453">
        <v>16.7501</v>
      </c>
      <c r="E3453">
        <v>134400</v>
      </c>
    </row>
    <row r="3454" spans="1:5" x14ac:dyDescent="0.25">
      <c r="A3454" s="1">
        <v>35670</v>
      </c>
      <c r="B3454">
        <v>16.642499999999998</v>
      </c>
      <c r="E3454">
        <v>157800</v>
      </c>
    </row>
    <row r="3455" spans="1:5" x14ac:dyDescent="0.25">
      <c r="A3455" s="1">
        <v>35669</v>
      </c>
      <c r="B3455">
        <v>16.821899999999999</v>
      </c>
      <c r="E3455">
        <v>207300</v>
      </c>
    </row>
    <row r="3456" spans="1:5" x14ac:dyDescent="0.25">
      <c r="A3456" s="1">
        <v>35668</v>
      </c>
      <c r="B3456">
        <v>17.037099999999999</v>
      </c>
      <c r="E3456">
        <v>149400</v>
      </c>
    </row>
    <row r="3457" spans="1:5" x14ac:dyDescent="0.25">
      <c r="A3457" s="1">
        <v>35667</v>
      </c>
      <c r="B3457">
        <v>17.037099999999999</v>
      </c>
      <c r="E3457">
        <v>120900</v>
      </c>
    </row>
    <row r="3458" spans="1:5" x14ac:dyDescent="0.25">
      <c r="A3458" s="1">
        <v>35664</v>
      </c>
      <c r="B3458">
        <v>16.642499999999998</v>
      </c>
      <c r="E3458">
        <v>139500</v>
      </c>
    </row>
    <row r="3459" spans="1:5" x14ac:dyDescent="0.25">
      <c r="A3459" s="1">
        <v>35663</v>
      </c>
      <c r="B3459">
        <v>16.6784</v>
      </c>
      <c r="E3459">
        <v>115500</v>
      </c>
    </row>
    <row r="3460" spans="1:5" x14ac:dyDescent="0.25">
      <c r="A3460" s="1">
        <v>35662</v>
      </c>
      <c r="B3460">
        <v>17.072900000000001</v>
      </c>
      <c r="E3460">
        <v>162900</v>
      </c>
    </row>
    <row r="3461" spans="1:5" x14ac:dyDescent="0.25">
      <c r="A3461" s="1">
        <v>35661</v>
      </c>
      <c r="B3461">
        <v>16.7501</v>
      </c>
      <c r="E3461">
        <v>328200</v>
      </c>
    </row>
    <row r="3462" spans="1:5" x14ac:dyDescent="0.25">
      <c r="A3462" s="1">
        <v>35660</v>
      </c>
      <c r="B3462">
        <v>16.355599999999999</v>
      </c>
      <c r="E3462">
        <v>139500</v>
      </c>
    </row>
    <row r="3463" spans="1:5" x14ac:dyDescent="0.25">
      <c r="A3463" s="1">
        <v>35657</v>
      </c>
      <c r="B3463">
        <v>16.248000000000001</v>
      </c>
      <c r="E3463">
        <v>187350</v>
      </c>
    </row>
    <row r="3464" spans="1:5" x14ac:dyDescent="0.25">
      <c r="A3464" s="1">
        <v>35656</v>
      </c>
      <c r="B3464">
        <v>16.427299999999999</v>
      </c>
      <c r="E3464">
        <v>117300</v>
      </c>
    </row>
    <row r="3465" spans="1:5" x14ac:dyDescent="0.25">
      <c r="A3465" s="1">
        <v>35655</v>
      </c>
      <c r="B3465">
        <v>16.2121</v>
      </c>
      <c r="E3465">
        <v>325350</v>
      </c>
    </row>
    <row r="3466" spans="1:5" x14ac:dyDescent="0.25">
      <c r="A3466" s="1">
        <v>35654</v>
      </c>
      <c r="B3466">
        <v>16.032800000000002</v>
      </c>
      <c r="E3466">
        <v>124050</v>
      </c>
    </row>
    <row r="3467" spans="1:5" x14ac:dyDescent="0.25">
      <c r="A3467" s="1">
        <v>35653</v>
      </c>
      <c r="B3467">
        <v>16.0686</v>
      </c>
      <c r="E3467">
        <v>102000</v>
      </c>
    </row>
    <row r="3468" spans="1:5" x14ac:dyDescent="0.25">
      <c r="A3468" s="1">
        <v>35650</v>
      </c>
      <c r="B3468">
        <v>15.9969</v>
      </c>
      <c r="E3468">
        <v>247200</v>
      </c>
    </row>
    <row r="3469" spans="1:5" x14ac:dyDescent="0.25">
      <c r="A3469" s="1">
        <v>35649</v>
      </c>
      <c r="B3469">
        <v>16.427299999999999</v>
      </c>
      <c r="E3469">
        <v>288900</v>
      </c>
    </row>
    <row r="3470" spans="1:5" x14ac:dyDescent="0.25">
      <c r="A3470" s="1">
        <v>35648</v>
      </c>
      <c r="B3470">
        <v>16.319700000000001</v>
      </c>
      <c r="E3470">
        <v>308700</v>
      </c>
    </row>
    <row r="3471" spans="1:5" x14ac:dyDescent="0.25">
      <c r="A3471" s="1">
        <v>35647</v>
      </c>
      <c r="B3471">
        <v>16.104500000000002</v>
      </c>
      <c r="E3471">
        <v>243675</v>
      </c>
    </row>
    <row r="3472" spans="1:5" x14ac:dyDescent="0.25">
      <c r="A3472" s="1">
        <v>35646</v>
      </c>
      <c r="B3472">
        <v>16.176200000000001</v>
      </c>
      <c r="E3472">
        <v>154800</v>
      </c>
    </row>
    <row r="3473" spans="1:5" x14ac:dyDescent="0.25">
      <c r="A3473" s="1">
        <v>35643</v>
      </c>
      <c r="B3473">
        <v>16.1404</v>
      </c>
      <c r="E3473">
        <v>222450</v>
      </c>
    </row>
    <row r="3474" spans="1:5" x14ac:dyDescent="0.25">
      <c r="A3474" s="1">
        <v>35642</v>
      </c>
      <c r="B3474">
        <v>16.104500000000002</v>
      </c>
      <c r="E3474">
        <v>283800</v>
      </c>
    </row>
    <row r="3475" spans="1:5" x14ac:dyDescent="0.25">
      <c r="A3475" s="1">
        <v>35641</v>
      </c>
      <c r="B3475">
        <v>16.104500000000002</v>
      </c>
      <c r="E3475">
        <v>184200</v>
      </c>
    </row>
    <row r="3476" spans="1:5" x14ac:dyDescent="0.25">
      <c r="A3476" s="1">
        <v>35640</v>
      </c>
      <c r="B3476">
        <v>15.781700000000001</v>
      </c>
      <c r="E3476">
        <v>233700</v>
      </c>
    </row>
    <row r="3477" spans="1:5" x14ac:dyDescent="0.25">
      <c r="A3477" s="1">
        <v>35639</v>
      </c>
      <c r="B3477">
        <v>15.71</v>
      </c>
      <c r="E3477">
        <v>300000</v>
      </c>
    </row>
    <row r="3478" spans="1:5" x14ac:dyDescent="0.25">
      <c r="A3478" s="1">
        <v>35636</v>
      </c>
      <c r="B3478">
        <v>15.745799999999999</v>
      </c>
      <c r="E3478">
        <v>95400</v>
      </c>
    </row>
    <row r="3479" spans="1:5" x14ac:dyDescent="0.25">
      <c r="A3479" s="1">
        <v>35635</v>
      </c>
      <c r="B3479">
        <v>15.745799999999999</v>
      </c>
      <c r="E3479">
        <v>523350</v>
      </c>
    </row>
    <row r="3480" spans="1:5" x14ac:dyDescent="0.25">
      <c r="A3480" s="1">
        <v>35634</v>
      </c>
      <c r="B3480">
        <v>15.423</v>
      </c>
      <c r="E3480">
        <v>291600</v>
      </c>
    </row>
    <row r="3481" spans="1:5" x14ac:dyDescent="0.25">
      <c r="A3481" s="1">
        <v>35633</v>
      </c>
      <c r="B3481">
        <v>15.5665</v>
      </c>
      <c r="E3481">
        <v>333150</v>
      </c>
    </row>
    <row r="3482" spans="1:5" x14ac:dyDescent="0.25">
      <c r="A3482" s="1">
        <v>35632</v>
      </c>
      <c r="B3482">
        <v>15.3872</v>
      </c>
      <c r="E3482">
        <v>418050</v>
      </c>
    </row>
    <row r="3483" spans="1:5" x14ac:dyDescent="0.25">
      <c r="A3483" s="1">
        <v>35629</v>
      </c>
      <c r="B3483">
        <v>15.4589</v>
      </c>
      <c r="E3483">
        <v>208350</v>
      </c>
    </row>
    <row r="3484" spans="1:5" x14ac:dyDescent="0.25">
      <c r="A3484" s="1">
        <v>35628</v>
      </c>
      <c r="B3484">
        <v>15.853400000000001</v>
      </c>
      <c r="E3484">
        <v>206250</v>
      </c>
    </row>
    <row r="3485" spans="1:5" x14ac:dyDescent="0.25">
      <c r="A3485" s="1">
        <v>35627</v>
      </c>
      <c r="B3485">
        <v>15.9252</v>
      </c>
      <c r="E3485">
        <v>234450</v>
      </c>
    </row>
    <row r="3486" spans="1:5" x14ac:dyDescent="0.25">
      <c r="A3486" s="1">
        <v>35626</v>
      </c>
      <c r="B3486">
        <v>16.2121</v>
      </c>
      <c r="E3486">
        <v>463200</v>
      </c>
    </row>
    <row r="3487" spans="1:5" x14ac:dyDescent="0.25">
      <c r="A3487" s="1">
        <v>35625</v>
      </c>
      <c r="B3487">
        <v>16.319700000000001</v>
      </c>
      <c r="E3487">
        <v>198450</v>
      </c>
    </row>
    <row r="3488" spans="1:5" x14ac:dyDescent="0.25">
      <c r="A3488" s="1">
        <v>35622</v>
      </c>
      <c r="B3488">
        <v>16.248000000000001</v>
      </c>
      <c r="E3488">
        <v>177000</v>
      </c>
    </row>
    <row r="3489" spans="1:5" x14ac:dyDescent="0.25">
      <c r="A3489" s="1">
        <v>35621</v>
      </c>
      <c r="B3489">
        <v>16.1404</v>
      </c>
      <c r="E3489">
        <v>483600</v>
      </c>
    </row>
    <row r="3490" spans="1:5" x14ac:dyDescent="0.25">
      <c r="A3490" s="1">
        <v>35620</v>
      </c>
      <c r="B3490">
        <v>16.391400000000001</v>
      </c>
      <c r="E3490">
        <v>142350</v>
      </c>
    </row>
    <row r="3491" spans="1:5" x14ac:dyDescent="0.25">
      <c r="A3491" s="1">
        <v>35619</v>
      </c>
      <c r="B3491">
        <v>16.6784</v>
      </c>
      <c r="E3491">
        <v>177750</v>
      </c>
    </row>
    <row r="3492" spans="1:5" x14ac:dyDescent="0.25">
      <c r="A3492" s="1">
        <v>35618</v>
      </c>
      <c r="B3492">
        <v>16.319700000000001</v>
      </c>
      <c r="E3492">
        <v>446550</v>
      </c>
    </row>
    <row r="3493" spans="1:5" x14ac:dyDescent="0.25">
      <c r="A3493" s="1">
        <v>35614</v>
      </c>
      <c r="B3493">
        <v>16.427299999999999</v>
      </c>
      <c r="E3493">
        <v>43350</v>
      </c>
    </row>
    <row r="3494" spans="1:5" x14ac:dyDescent="0.25">
      <c r="A3494" s="1">
        <v>35613</v>
      </c>
      <c r="B3494">
        <v>16.283799999999999</v>
      </c>
      <c r="E3494">
        <v>361650</v>
      </c>
    </row>
    <row r="3495" spans="1:5" x14ac:dyDescent="0.25">
      <c r="A3495" s="1">
        <v>35612</v>
      </c>
      <c r="B3495">
        <v>15.9969</v>
      </c>
      <c r="E3495">
        <v>119700</v>
      </c>
    </row>
    <row r="3496" spans="1:5" x14ac:dyDescent="0.25">
      <c r="A3496" s="1">
        <v>35611</v>
      </c>
      <c r="B3496">
        <v>16.1404</v>
      </c>
      <c r="E3496">
        <v>283650</v>
      </c>
    </row>
    <row r="3497" spans="1:5" x14ac:dyDescent="0.25">
      <c r="A3497" s="1">
        <v>35608</v>
      </c>
      <c r="B3497">
        <v>15.9969</v>
      </c>
      <c r="E3497">
        <v>80550</v>
      </c>
    </row>
    <row r="3498" spans="1:5" x14ac:dyDescent="0.25">
      <c r="A3498" s="1">
        <v>35607</v>
      </c>
      <c r="B3498">
        <v>15.745799999999999</v>
      </c>
      <c r="E3498">
        <v>131100</v>
      </c>
    </row>
    <row r="3499" spans="1:5" x14ac:dyDescent="0.25">
      <c r="A3499" s="1">
        <v>35606</v>
      </c>
      <c r="B3499">
        <v>15.853400000000001</v>
      </c>
      <c r="E3499">
        <v>200250</v>
      </c>
    </row>
    <row r="3500" spans="1:5" x14ac:dyDescent="0.25">
      <c r="A3500" s="1">
        <v>35605</v>
      </c>
      <c r="B3500">
        <v>16.176200000000001</v>
      </c>
      <c r="E3500">
        <v>237300</v>
      </c>
    </row>
    <row r="3501" spans="1:5" x14ac:dyDescent="0.25">
      <c r="A3501" s="1">
        <v>35604</v>
      </c>
      <c r="B3501">
        <v>15.4948</v>
      </c>
      <c r="E3501">
        <v>152400</v>
      </c>
    </row>
    <row r="3502" spans="1:5" x14ac:dyDescent="0.25">
      <c r="A3502" s="1">
        <v>35601</v>
      </c>
      <c r="B3502">
        <v>15.71</v>
      </c>
      <c r="E3502">
        <v>268050</v>
      </c>
    </row>
    <row r="3503" spans="1:5" x14ac:dyDescent="0.25">
      <c r="A3503" s="1">
        <v>35600</v>
      </c>
      <c r="B3503">
        <v>15.781700000000001</v>
      </c>
      <c r="E3503">
        <v>290850</v>
      </c>
    </row>
    <row r="3504" spans="1:5" x14ac:dyDescent="0.25">
      <c r="A3504" s="1">
        <v>35599</v>
      </c>
      <c r="B3504">
        <v>15.207800000000001</v>
      </c>
      <c r="E3504">
        <v>272550</v>
      </c>
    </row>
    <row r="3505" spans="1:5" x14ac:dyDescent="0.25">
      <c r="A3505" s="1">
        <v>35598</v>
      </c>
      <c r="B3505">
        <v>15.638199999999999</v>
      </c>
      <c r="E3505">
        <v>90150</v>
      </c>
    </row>
    <row r="3506" spans="1:5" x14ac:dyDescent="0.25">
      <c r="A3506" s="1">
        <v>35597</v>
      </c>
      <c r="B3506">
        <v>15.781700000000001</v>
      </c>
      <c r="E3506">
        <v>90300</v>
      </c>
    </row>
    <row r="3507" spans="1:5" x14ac:dyDescent="0.25">
      <c r="A3507" s="1">
        <v>35594</v>
      </c>
      <c r="B3507">
        <v>15.781700000000001</v>
      </c>
      <c r="E3507">
        <v>119700</v>
      </c>
    </row>
    <row r="3508" spans="1:5" x14ac:dyDescent="0.25">
      <c r="A3508" s="1">
        <v>35593</v>
      </c>
      <c r="B3508">
        <v>15.71</v>
      </c>
      <c r="E3508">
        <v>57150</v>
      </c>
    </row>
    <row r="3509" spans="1:5" x14ac:dyDescent="0.25">
      <c r="A3509" s="1">
        <v>35592</v>
      </c>
      <c r="B3509">
        <v>15.853400000000001</v>
      </c>
      <c r="E3509">
        <v>109800</v>
      </c>
    </row>
    <row r="3510" spans="1:5" x14ac:dyDescent="0.25">
      <c r="A3510" s="1">
        <v>35591</v>
      </c>
      <c r="B3510">
        <v>15.853400000000001</v>
      </c>
      <c r="E3510">
        <v>107850</v>
      </c>
    </row>
    <row r="3511" spans="1:5" x14ac:dyDescent="0.25">
      <c r="A3511" s="1">
        <v>35590</v>
      </c>
      <c r="B3511">
        <v>15.781700000000001</v>
      </c>
      <c r="E3511">
        <v>279600</v>
      </c>
    </row>
    <row r="3512" spans="1:5" x14ac:dyDescent="0.25">
      <c r="A3512" s="1">
        <v>35587</v>
      </c>
      <c r="B3512">
        <v>15.781700000000001</v>
      </c>
      <c r="E3512">
        <v>205200</v>
      </c>
    </row>
    <row r="3513" spans="1:5" x14ac:dyDescent="0.25">
      <c r="A3513" s="1">
        <v>35586</v>
      </c>
      <c r="B3513">
        <v>15.638199999999999</v>
      </c>
      <c r="E3513">
        <v>100950</v>
      </c>
    </row>
    <row r="3514" spans="1:5" x14ac:dyDescent="0.25">
      <c r="A3514" s="1">
        <v>35585</v>
      </c>
      <c r="B3514">
        <v>15.71</v>
      </c>
      <c r="E3514">
        <v>92850</v>
      </c>
    </row>
    <row r="3515" spans="1:5" x14ac:dyDescent="0.25">
      <c r="A3515" s="1">
        <v>35584</v>
      </c>
      <c r="B3515">
        <v>15.781700000000001</v>
      </c>
      <c r="E3515">
        <v>132300</v>
      </c>
    </row>
    <row r="3516" spans="1:5" x14ac:dyDescent="0.25">
      <c r="A3516" s="1">
        <v>35583</v>
      </c>
      <c r="B3516">
        <v>16.0686</v>
      </c>
      <c r="E3516">
        <v>135600</v>
      </c>
    </row>
    <row r="3517" spans="1:5" x14ac:dyDescent="0.25">
      <c r="A3517" s="1">
        <v>35580</v>
      </c>
      <c r="B3517">
        <v>16.498999999999999</v>
      </c>
      <c r="E3517">
        <v>281400</v>
      </c>
    </row>
    <row r="3518" spans="1:5" x14ac:dyDescent="0.25">
      <c r="A3518" s="1">
        <v>35579</v>
      </c>
      <c r="B3518">
        <v>16.498999999999999</v>
      </c>
      <c r="E3518">
        <v>150000</v>
      </c>
    </row>
    <row r="3519" spans="1:5" x14ac:dyDescent="0.25">
      <c r="A3519" s="1">
        <v>35578</v>
      </c>
      <c r="B3519">
        <v>16.642499999999998</v>
      </c>
      <c r="E3519">
        <v>50550</v>
      </c>
    </row>
    <row r="3520" spans="1:5" x14ac:dyDescent="0.25">
      <c r="A3520" s="1">
        <v>35577</v>
      </c>
      <c r="B3520">
        <v>17.001200000000001</v>
      </c>
      <c r="E3520">
        <v>116700</v>
      </c>
    </row>
    <row r="3521" spans="1:5" x14ac:dyDescent="0.25">
      <c r="A3521" s="1">
        <v>35573</v>
      </c>
      <c r="B3521">
        <v>17.1447</v>
      </c>
      <c r="E3521">
        <v>133950</v>
      </c>
    </row>
    <row r="3522" spans="1:5" x14ac:dyDescent="0.25">
      <c r="A3522" s="1">
        <v>35572</v>
      </c>
      <c r="B3522">
        <v>16.642499999999998</v>
      </c>
      <c r="E3522">
        <v>187800</v>
      </c>
    </row>
    <row r="3523" spans="1:5" x14ac:dyDescent="0.25">
      <c r="A3523" s="1">
        <v>35571</v>
      </c>
      <c r="B3523">
        <v>16.498999999999999</v>
      </c>
      <c r="E3523">
        <v>277950</v>
      </c>
    </row>
    <row r="3524" spans="1:5" x14ac:dyDescent="0.25">
      <c r="A3524" s="1">
        <v>35570</v>
      </c>
      <c r="B3524">
        <v>16.427299999999999</v>
      </c>
      <c r="E3524">
        <v>51900</v>
      </c>
    </row>
    <row r="3525" spans="1:5" x14ac:dyDescent="0.25">
      <c r="A3525" s="1">
        <v>35569</v>
      </c>
      <c r="B3525">
        <v>16.498999999999999</v>
      </c>
      <c r="E3525">
        <v>79950</v>
      </c>
    </row>
    <row r="3526" spans="1:5" x14ac:dyDescent="0.25">
      <c r="A3526" s="1">
        <v>35566</v>
      </c>
      <c r="B3526">
        <v>16.427299999999999</v>
      </c>
      <c r="E3526">
        <v>216450</v>
      </c>
    </row>
    <row r="3527" spans="1:5" x14ac:dyDescent="0.25">
      <c r="A3527" s="1">
        <v>35565</v>
      </c>
      <c r="B3527">
        <v>16.355599999999999</v>
      </c>
      <c r="E3527">
        <v>124350</v>
      </c>
    </row>
    <row r="3528" spans="1:5" x14ac:dyDescent="0.25">
      <c r="A3528" s="1">
        <v>35564</v>
      </c>
      <c r="B3528">
        <v>16.427299999999999</v>
      </c>
      <c r="E3528">
        <v>208350</v>
      </c>
    </row>
    <row r="3529" spans="1:5" x14ac:dyDescent="0.25">
      <c r="A3529" s="1">
        <v>35563</v>
      </c>
      <c r="B3529">
        <v>16.355599999999999</v>
      </c>
      <c r="E3529">
        <v>248850</v>
      </c>
    </row>
    <row r="3530" spans="1:5" x14ac:dyDescent="0.25">
      <c r="A3530" s="1">
        <v>35562</v>
      </c>
      <c r="B3530">
        <v>17.001200000000001</v>
      </c>
      <c r="E3530">
        <v>205650</v>
      </c>
    </row>
    <row r="3531" spans="1:5" x14ac:dyDescent="0.25">
      <c r="A3531" s="1">
        <v>35559</v>
      </c>
      <c r="B3531">
        <v>16.642499999999998</v>
      </c>
      <c r="E3531">
        <v>242100</v>
      </c>
    </row>
    <row r="3532" spans="1:5" x14ac:dyDescent="0.25">
      <c r="A3532" s="1">
        <v>35558</v>
      </c>
      <c r="B3532">
        <v>16.714300000000001</v>
      </c>
      <c r="E3532">
        <v>86400</v>
      </c>
    </row>
    <row r="3533" spans="1:5" x14ac:dyDescent="0.25">
      <c r="A3533" s="1">
        <v>35557</v>
      </c>
      <c r="B3533">
        <v>16.786000000000001</v>
      </c>
      <c r="E3533">
        <v>49800</v>
      </c>
    </row>
    <row r="3534" spans="1:5" x14ac:dyDescent="0.25">
      <c r="A3534" s="1">
        <v>35556</v>
      </c>
      <c r="B3534">
        <v>17.072900000000001</v>
      </c>
      <c r="E3534">
        <v>220350</v>
      </c>
    </row>
    <row r="3535" spans="1:5" x14ac:dyDescent="0.25">
      <c r="A3535" s="1">
        <v>35555</v>
      </c>
      <c r="B3535">
        <v>16.929500000000001</v>
      </c>
      <c r="E3535">
        <v>209700</v>
      </c>
    </row>
    <row r="3536" spans="1:5" x14ac:dyDescent="0.25">
      <c r="A3536" s="1">
        <v>35552</v>
      </c>
      <c r="B3536">
        <v>16.786000000000001</v>
      </c>
      <c r="E3536">
        <v>224400</v>
      </c>
    </row>
    <row r="3537" spans="1:5" x14ac:dyDescent="0.25">
      <c r="A3537" s="1">
        <v>35551</v>
      </c>
      <c r="B3537">
        <v>16.498999999999999</v>
      </c>
      <c r="E3537">
        <v>111300</v>
      </c>
    </row>
    <row r="3538" spans="1:5" x14ac:dyDescent="0.25">
      <c r="A3538" s="1">
        <v>35550</v>
      </c>
      <c r="B3538">
        <v>16.857700000000001</v>
      </c>
      <c r="E3538">
        <v>327150</v>
      </c>
    </row>
    <row r="3539" spans="1:5" x14ac:dyDescent="0.25">
      <c r="A3539" s="1">
        <v>35549</v>
      </c>
      <c r="B3539">
        <v>16.498999999999999</v>
      </c>
      <c r="E3539">
        <v>323100</v>
      </c>
    </row>
    <row r="3540" spans="1:5" x14ac:dyDescent="0.25">
      <c r="A3540" s="1">
        <v>35548</v>
      </c>
      <c r="B3540">
        <v>15.9252</v>
      </c>
      <c r="E3540">
        <v>138450</v>
      </c>
    </row>
    <row r="3541" spans="1:5" x14ac:dyDescent="0.25">
      <c r="A3541" s="1">
        <v>35545</v>
      </c>
      <c r="B3541">
        <v>15.9252</v>
      </c>
      <c r="E3541">
        <v>276150</v>
      </c>
    </row>
    <row r="3542" spans="1:5" x14ac:dyDescent="0.25">
      <c r="A3542" s="1">
        <v>35544</v>
      </c>
      <c r="B3542">
        <v>16.0686</v>
      </c>
      <c r="E3542">
        <v>112350</v>
      </c>
    </row>
    <row r="3543" spans="1:5" x14ac:dyDescent="0.25">
      <c r="A3543" s="1">
        <v>35543</v>
      </c>
      <c r="B3543">
        <v>16.355599999999999</v>
      </c>
      <c r="E3543">
        <v>192300</v>
      </c>
    </row>
    <row r="3544" spans="1:5" x14ac:dyDescent="0.25">
      <c r="A3544" s="1">
        <v>35542</v>
      </c>
      <c r="B3544">
        <v>16.0686</v>
      </c>
      <c r="E3544">
        <v>133050</v>
      </c>
    </row>
    <row r="3545" spans="1:5" x14ac:dyDescent="0.25">
      <c r="A3545" s="1">
        <v>35541</v>
      </c>
      <c r="B3545">
        <v>15.9969</v>
      </c>
      <c r="E3545">
        <v>300000</v>
      </c>
    </row>
    <row r="3546" spans="1:5" x14ac:dyDescent="0.25">
      <c r="A3546" s="1">
        <v>35538</v>
      </c>
      <c r="B3546">
        <v>15.853400000000001</v>
      </c>
      <c r="E3546">
        <v>229350</v>
      </c>
    </row>
    <row r="3547" spans="1:5" x14ac:dyDescent="0.25">
      <c r="A3547" s="1">
        <v>35537</v>
      </c>
      <c r="B3547">
        <v>15.71</v>
      </c>
      <c r="E3547">
        <v>328050</v>
      </c>
    </row>
    <row r="3548" spans="1:5" x14ac:dyDescent="0.25">
      <c r="A3548" s="1">
        <v>35536</v>
      </c>
      <c r="B3548">
        <v>15.5665</v>
      </c>
      <c r="E3548">
        <v>226800</v>
      </c>
    </row>
    <row r="3549" spans="1:5" x14ac:dyDescent="0.25">
      <c r="A3549" s="1">
        <v>35535</v>
      </c>
      <c r="B3549">
        <v>15.064299999999999</v>
      </c>
      <c r="E3549">
        <v>118500</v>
      </c>
    </row>
    <row r="3550" spans="1:5" x14ac:dyDescent="0.25">
      <c r="A3550" s="1">
        <v>35534</v>
      </c>
      <c r="B3550">
        <v>14.8491</v>
      </c>
      <c r="E3550">
        <v>162450</v>
      </c>
    </row>
    <row r="3551" spans="1:5" x14ac:dyDescent="0.25">
      <c r="A3551" s="1">
        <v>35531</v>
      </c>
      <c r="B3551">
        <v>14.490500000000001</v>
      </c>
      <c r="E3551">
        <v>125250</v>
      </c>
    </row>
    <row r="3552" spans="1:5" x14ac:dyDescent="0.25">
      <c r="A3552" s="1">
        <v>35530</v>
      </c>
      <c r="B3552">
        <v>15.423</v>
      </c>
      <c r="E3552">
        <v>177000</v>
      </c>
    </row>
    <row r="3553" spans="1:5" x14ac:dyDescent="0.25">
      <c r="A3553" s="1">
        <v>35529</v>
      </c>
      <c r="B3553">
        <v>14.9209</v>
      </c>
      <c r="E3553">
        <v>106050</v>
      </c>
    </row>
    <row r="3554" spans="1:5" x14ac:dyDescent="0.25">
      <c r="A3554" s="1">
        <v>35528</v>
      </c>
      <c r="B3554">
        <v>14.7057</v>
      </c>
      <c r="E3554">
        <v>101550</v>
      </c>
    </row>
    <row r="3555" spans="1:5" x14ac:dyDescent="0.25">
      <c r="A3555" s="1">
        <v>35527</v>
      </c>
      <c r="B3555">
        <v>14.9209</v>
      </c>
      <c r="E3555">
        <v>94350</v>
      </c>
    </row>
    <row r="3556" spans="1:5" x14ac:dyDescent="0.25">
      <c r="A3556" s="1">
        <v>35524</v>
      </c>
      <c r="B3556">
        <v>14.9209</v>
      </c>
      <c r="E3556">
        <v>85950</v>
      </c>
    </row>
    <row r="3557" spans="1:5" x14ac:dyDescent="0.25">
      <c r="A3557" s="1">
        <v>35523</v>
      </c>
      <c r="B3557">
        <v>14.7057</v>
      </c>
      <c r="E3557">
        <v>92250</v>
      </c>
    </row>
    <row r="3558" spans="1:5" x14ac:dyDescent="0.25">
      <c r="A3558" s="1">
        <v>35522</v>
      </c>
      <c r="B3558">
        <v>14.7057</v>
      </c>
      <c r="E3558">
        <v>91950</v>
      </c>
    </row>
    <row r="3559" spans="1:5" x14ac:dyDescent="0.25">
      <c r="A3559" s="1">
        <v>35521</v>
      </c>
      <c r="B3559">
        <v>14.992599999999999</v>
      </c>
      <c r="E3559">
        <v>128850</v>
      </c>
    </row>
    <row r="3560" spans="1:5" x14ac:dyDescent="0.25">
      <c r="A3560" s="1">
        <v>35520</v>
      </c>
      <c r="B3560">
        <v>14.992599999999999</v>
      </c>
      <c r="E3560">
        <v>212700</v>
      </c>
    </row>
    <row r="3561" spans="1:5" x14ac:dyDescent="0.25">
      <c r="A3561" s="1">
        <v>35516</v>
      </c>
      <c r="B3561">
        <v>15.4948</v>
      </c>
      <c r="E3561">
        <v>165450</v>
      </c>
    </row>
    <row r="3562" spans="1:5" x14ac:dyDescent="0.25">
      <c r="A3562" s="1">
        <v>35515</v>
      </c>
      <c r="B3562">
        <v>15.9969</v>
      </c>
      <c r="E3562">
        <v>172800</v>
      </c>
    </row>
    <row r="3563" spans="1:5" x14ac:dyDescent="0.25">
      <c r="A3563" s="1">
        <v>35514</v>
      </c>
      <c r="B3563">
        <v>15.781700000000001</v>
      </c>
      <c r="E3563">
        <v>179100</v>
      </c>
    </row>
    <row r="3564" spans="1:5" x14ac:dyDescent="0.25">
      <c r="A3564" s="1">
        <v>35513</v>
      </c>
      <c r="B3564">
        <v>15.9252</v>
      </c>
      <c r="E3564">
        <v>101700</v>
      </c>
    </row>
    <row r="3565" spans="1:5" x14ac:dyDescent="0.25">
      <c r="A3565" s="1">
        <v>35510</v>
      </c>
      <c r="B3565">
        <v>15.9252</v>
      </c>
      <c r="E3565">
        <v>225750</v>
      </c>
    </row>
    <row r="3566" spans="1:5" x14ac:dyDescent="0.25">
      <c r="A3566" s="1">
        <v>35509</v>
      </c>
      <c r="B3566">
        <v>15.853400000000001</v>
      </c>
      <c r="E3566">
        <v>75750</v>
      </c>
    </row>
    <row r="3567" spans="1:5" x14ac:dyDescent="0.25">
      <c r="A3567" s="1">
        <v>35508</v>
      </c>
      <c r="B3567">
        <v>15.9252</v>
      </c>
      <c r="E3567">
        <v>218400</v>
      </c>
    </row>
    <row r="3568" spans="1:5" x14ac:dyDescent="0.25">
      <c r="A3568" s="1">
        <v>35507</v>
      </c>
      <c r="B3568">
        <v>15.5665</v>
      </c>
      <c r="E3568">
        <v>162600</v>
      </c>
    </row>
    <row r="3569" spans="1:5" x14ac:dyDescent="0.25">
      <c r="A3569" s="1">
        <v>35506</v>
      </c>
      <c r="B3569">
        <v>15.781700000000001</v>
      </c>
      <c r="E3569">
        <v>100200</v>
      </c>
    </row>
    <row r="3570" spans="1:5" x14ac:dyDescent="0.25">
      <c r="A3570" s="1">
        <v>35503</v>
      </c>
      <c r="B3570">
        <v>15.9969</v>
      </c>
      <c r="E3570">
        <v>96150</v>
      </c>
    </row>
    <row r="3571" spans="1:5" x14ac:dyDescent="0.25">
      <c r="A3571" s="1">
        <v>35502</v>
      </c>
      <c r="B3571">
        <v>16.1404</v>
      </c>
      <c r="E3571">
        <v>235500</v>
      </c>
    </row>
    <row r="3572" spans="1:5" x14ac:dyDescent="0.25">
      <c r="A3572" s="1">
        <v>35501</v>
      </c>
      <c r="B3572">
        <v>15.9969</v>
      </c>
      <c r="E3572">
        <v>158550</v>
      </c>
    </row>
    <row r="3573" spans="1:5" x14ac:dyDescent="0.25">
      <c r="A3573" s="1">
        <v>35500</v>
      </c>
      <c r="B3573">
        <v>16.176200000000001</v>
      </c>
      <c r="E3573">
        <v>242550</v>
      </c>
    </row>
    <row r="3574" spans="1:5" x14ac:dyDescent="0.25">
      <c r="A3574" s="1">
        <v>35499</v>
      </c>
      <c r="B3574">
        <v>16.283799999999999</v>
      </c>
      <c r="E3574">
        <v>266700</v>
      </c>
    </row>
    <row r="3575" spans="1:5" x14ac:dyDescent="0.25">
      <c r="A3575" s="1">
        <v>35496</v>
      </c>
      <c r="B3575">
        <v>16.570799999999998</v>
      </c>
      <c r="E3575">
        <v>245100</v>
      </c>
    </row>
    <row r="3576" spans="1:5" x14ac:dyDescent="0.25">
      <c r="A3576" s="1">
        <v>35495</v>
      </c>
      <c r="B3576">
        <v>16.929500000000001</v>
      </c>
      <c r="E3576">
        <v>303900</v>
      </c>
    </row>
    <row r="3577" spans="1:5" x14ac:dyDescent="0.25">
      <c r="A3577" s="1">
        <v>35494</v>
      </c>
      <c r="B3577">
        <v>16.857700000000001</v>
      </c>
      <c r="E3577">
        <v>285900</v>
      </c>
    </row>
    <row r="3578" spans="1:5" x14ac:dyDescent="0.25">
      <c r="A3578" s="1">
        <v>35493</v>
      </c>
      <c r="B3578">
        <v>16.857700000000001</v>
      </c>
      <c r="E3578">
        <v>209850</v>
      </c>
    </row>
    <row r="3579" spans="1:5" x14ac:dyDescent="0.25">
      <c r="A3579" s="1">
        <v>35492</v>
      </c>
      <c r="B3579">
        <v>16.929500000000001</v>
      </c>
      <c r="E3579">
        <v>166350</v>
      </c>
    </row>
    <row r="3580" spans="1:5" x14ac:dyDescent="0.25">
      <c r="A3580" s="1">
        <v>35489</v>
      </c>
      <c r="B3580">
        <v>16.283799999999999</v>
      </c>
      <c r="E3580">
        <v>101850</v>
      </c>
    </row>
    <row r="3581" spans="1:5" x14ac:dyDescent="0.25">
      <c r="A3581" s="1">
        <v>35488</v>
      </c>
      <c r="B3581">
        <v>16.427299999999999</v>
      </c>
      <c r="E3581">
        <v>56550</v>
      </c>
    </row>
    <row r="3582" spans="1:5" x14ac:dyDescent="0.25">
      <c r="A3582" s="1">
        <v>35487</v>
      </c>
      <c r="B3582">
        <v>16.498999999999999</v>
      </c>
      <c r="E3582">
        <v>124650</v>
      </c>
    </row>
    <row r="3583" spans="1:5" x14ac:dyDescent="0.25">
      <c r="A3583" s="1">
        <v>35486</v>
      </c>
      <c r="B3583">
        <v>16.857700000000001</v>
      </c>
      <c r="E3583">
        <v>217650</v>
      </c>
    </row>
    <row r="3584" spans="1:5" x14ac:dyDescent="0.25">
      <c r="A3584" s="1">
        <v>35485</v>
      </c>
      <c r="B3584">
        <v>17.2881</v>
      </c>
      <c r="E3584">
        <v>372000</v>
      </c>
    </row>
    <row r="3585" spans="1:5" x14ac:dyDescent="0.25">
      <c r="A3585" s="1">
        <v>35482</v>
      </c>
      <c r="B3585">
        <v>17.2881</v>
      </c>
      <c r="E3585">
        <v>393150</v>
      </c>
    </row>
    <row r="3586" spans="1:5" x14ac:dyDescent="0.25">
      <c r="A3586" s="1">
        <v>35481</v>
      </c>
      <c r="B3586">
        <v>16.104500000000002</v>
      </c>
      <c r="E3586">
        <v>89100</v>
      </c>
    </row>
    <row r="3587" spans="1:5" x14ac:dyDescent="0.25">
      <c r="A3587" s="1">
        <v>35480</v>
      </c>
      <c r="B3587">
        <v>16.1404</v>
      </c>
      <c r="E3587">
        <v>402000</v>
      </c>
    </row>
    <row r="3588" spans="1:5" x14ac:dyDescent="0.25">
      <c r="A3588" s="1">
        <v>35479</v>
      </c>
      <c r="B3588">
        <v>16.032800000000002</v>
      </c>
      <c r="E3588">
        <v>421200</v>
      </c>
    </row>
    <row r="3589" spans="1:5" x14ac:dyDescent="0.25">
      <c r="A3589" s="1">
        <v>35475</v>
      </c>
      <c r="B3589">
        <v>15.961</v>
      </c>
      <c r="E3589">
        <v>236700</v>
      </c>
    </row>
    <row r="3590" spans="1:5" x14ac:dyDescent="0.25">
      <c r="A3590" s="1">
        <v>35474</v>
      </c>
      <c r="B3590">
        <v>16.032800000000002</v>
      </c>
      <c r="E3590">
        <v>229800</v>
      </c>
    </row>
    <row r="3591" spans="1:5" x14ac:dyDescent="0.25">
      <c r="A3591" s="1">
        <v>35473</v>
      </c>
      <c r="B3591">
        <v>15.961</v>
      </c>
      <c r="E3591">
        <v>94200</v>
      </c>
    </row>
    <row r="3592" spans="1:5" x14ac:dyDescent="0.25">
      <c r="A3592" s="1">
        <v>35472</v>
      </c>
      <c r="B3592">
        <v>15.961</v>
      </c>
      <c r="E3592">
        <v>204300</v>
      </c>
    </row>
    <row r="3593" spans="1:5" x14ac:dyDescent="0.25">
      <c r="A3593" s="1">
        <v>35471</v>
      </c>
      <c r="B3593">
        <v>15.745799999999999</v>
      </c>
      <c r="E3593">
        <v>645600</v>
      </c>
    </row>
    <row r="3594" spans="1:5" x14ac:dyDescent="0.25">
      <c r="A3594" s="1">
        <v>35468</v>
      </c>
      <c r="B3594">
        <v>15.638199999999999</v>
      </c>
      <c r="E3594">
        <v>130200</v>
      </c>
    </row>
    <row r="3595" spans="1:5" x14ac:dyDescent="0.25">
      <c r="A3595" s="1">
        <v>35467</v>
      </c>
      <c r="B3595">
        <v>14.8491</v>
      </c>
      <c r="E3595">
        <v>146100</v>
      </c>
    </row>
    <row r="3596" spans="1:5" x14ac:dyDescent="0.25">
      <c r="A3596" s="1">
        <v>35466</v>
      </c>
      <c r="B3596">
        <v>14.8491</v>
      </c>
      <c r="E3596">
        <v>63900</v>
      </c>
    </row>
    <row r="3597" spans="1:5" x14ac:dyDescent="0.25">
      <c r="A3597" s="1">
        <v>35465</v>
      </c>
      <c r="B3597">
        <v>15.064299999999999</v>
      </c>
      <c r="E3597">
        <v>16200</v>
      </c>
    </row>
    <row r="3598" spans="1:5" x14ac:dyDescent="0.25">
      <c r="A3598" s="1">
        <v>35464</v>
      </c>
      <c r="B3598">
        <v>15.100199999999999</v>
      </c>
      <c r="E3598">
        <v>118800</v>
      </c>
    </row>
    <row r="3599" spans="1:5" x14ac:dyDescent="0.25">
      <c r="A3599" s="1">
        <v>35461</v>
      </c>
      <c r="B3599">
        <v>14.9567</v>
      </c>
      <c r="E3599">
        <v>44100</v>
      </c>
    </row>
    <row r="3600" spans="1:5" x14ac:dyDescent="0.25">
      <c r="A3600" s="1">
        <v>35460</v>
      </c>
      <c r="B3600">
        <v>15.064299999999999</v>
      </c>
      <c r="E3600">
        <v>75600</v>
      </c>
    </row>
    <row r="3601" spans="1:5" x14ac:dyDescent="0.25">
      <c r="A3601" s="1">
        <v>35459</v>
      </c>
      <c r="B3601">
        <v>14.885</v>
      </c>
      <c r="E3601">
        <v>108600</v>
      </c>
    </row>
    <row r="3602" spans="1:5" x14ac:dyDescent="0.25">
      <c r="A3602" s="1">
        <v>35458</v>
      </c>
      <c r="B3602">
        <v>14.382899999999999</v>
      </c>
      <c r="E3602">
        <v>117300</v>
      </c>
    </row>
    <row r="3603" spans="1:5" x14ac:dyDescent="0.25">
      <c r="A3603" s="1">
        <v>35457</v>
      </c>
      <c r="B3603">
        <v>14.490500000000001</v>
      </c>
      <c r="E3603">
        <v>138900</v>
      </c>
    </row>
    <row r="3604" spans="1:5" x14ac:dyDescent="0.25">
      <c r="A3604" s="1">
        <v>35454</v>
      </c>
      <c r="B3604">
        <v>14.598100000000001</v>
      </c>
      <c r="E3604">
        <v>165300</v>
      </c>
    </row>
    <row r="3605" spans="1:5" x14ac:dyDescent="0.25">
      <c r="A3605" s="1">
        <v>35453</v>
      </c>
      <c r="B3605">
        <v>14.562200000000001</v>
      </c>
      <c r="E3605">
        <v>334200</v>
      </c>
    </row>
    <row r="3606" spans="1:5" x14ac:dyDescent="0.25">
      <c r="A3606" s="1">
        <v>35452</v>
      </c>
      <c r="B3606">
        <v>14.7774</v>
      </c>
      <c r="E3606">
        <v>130200</v>
      </c>
    </row>
    <row r="3607" spans="1:5" x14ac:dyDescent="0.25">
      <c r="A3607" s="1">
        <v>35451</v>
      </c>
      <c r="B3607">
        <v>14.6698</v>
      </c>
      <c r="E3607">
        <v>72900</v>
      </c>
    </row>
    <row r="3608" spans="1:5" x14ac:dyDescent="0.25">
      <c r="A3608" s="1">
        <v>35450</v>
      </c>
      <c r="B3608">
        <v>14.633900000000001</v>
      </c>
      <c r="E3608">
        <v>30300</v>
      </c>
    </row>
    <row r="3609" spans="1:5" x14ac:dyDescent="0.25">
      <c r="A3609" s="1">
        <v>35447</v>
      </c>
      <c r="B3609">
        <v>14.6698</v>
      </c>
      <c r="E3609">
        <v>76200</v>
      </c>
    </row>
    <row r="3610" spans="1:5" x14ac:dyDescent="0.25">
      <c r="A3610" s="1">
        <v>35446</v>
      </c>
      <c r="B3610">
        <v>14.490500000000001</v>
      </c>
      <c r="E3610">
        <v>123000</v>
      </c>
    </row>
    <row r="3611" spans="1:5" x14ac:dyDescent="0.25">
      <c r="A3611" s="1">
        <v>35445</v>
      </c>
      <c r="B3611">
        <v>14.3111</v>
      </c>
      <c r="E3611">
        <v>91500</v>
      </c>
    </row>
    <row r="3612" spans="1:5" x14ac:dyDescent="0.25">
      <c r="A3612" s="1">
        <v>35444</v>
      </c>
      <c r="B3612">
        <v>14.3111</v>
      </c>
      <c r="E3612">
        <v>128400</v>
      </c>
    </row>
    <row r="3613" spans="1:5" x14ac:dyDescent="0.25">
      <c r="A3613" s="1">
        <v>35443</v>
      </c>
      <c r="B3613">
        <v>14.3111</v>
      </c>
      <c r="E3613">
        <v>147600</v>
      </c>
    </row>
    <row r="3614" spans="1:5" x14ac:dyDescent="0.25">
      <c r="A3614" s="1">
        <v>35440</v>
      </c>
      <c r="B3614">
        <v>14.382899999999999</v>
      </c>
      <c r="E3614">
        <v>137100</v>
      </c>
    </row>
    <row r="3615" spans="1:5" x14ac:dyDescent="0.25">
      <c r="A3615" s="1">
        <v>35439</v>
      </c>
      <c r="B3615">
        <v>14.2035</v>
      </c>
      <c r="E3615">
        <v>63900</v>
      </c>
    </row>
    <row r="3616" spans="1:5" x14ac:dyDescent="0.25">
      <c r="A3616" s="1">
        <v>35438</v>
      </c>
      <c r="B3616">
        <v>14.0242</v>
      </c>
      <c r="E3616">
        <v>108600</v>
      </c>
    </row>
    <row r="3617" spans="1:5" x14ac:dyDescent="0.25">
      <c r="A3617" s="1">
        <v>35437</v>
      </c>
      <c r="B3617">
        <v>14.0601</v>
      </c>
      <c r="E3617">
        <v>103500</v>
      </c>
    </row>
    <row r="3618" spans="1:5" x14ac:dyDescent="0.25">
      <c r="A3618" s="1">
        <v>35436</v>
      </c>
      <c r="B3618">
        <v>13.844899999999999</v>
      </c>
      <c r="E3618">
        <v>78900</v>
      </c>
    </row>
    <row r="3619" spans="1:5" x14ac:dyDescent="0.25">
      <c r="A3619" s="1">
        <v>35433</v>
      </c>
      <c r="B3619">
        <v>13.7372</v>
      </c>
      <c r="E3619">
        <v>52500</v>
      </c>
    </row>
    <row r="3620" spans="1:5" x14ac:dyDescent="0.25">
      <c r="A3620" s="1">
        <v>35432</v>
      </c>
      <c r="B3620">
        <v>13.6296</v>
      </c>
      <c r="E3620">
        <v>54000</v>
      </c>
    </row>
    <row r="3621" spans="1:5" x14ac:dyDescent="0.25">
      <c r="A3621" s="1">
        <v>35430</v>
      </c>
      <c r="B3621">
        <v>13.773099999999999</v>
      </c>
      <c r="E3621">
        <v>37500</v>
      </c>
    </row>
    <row r="3622" spans="1:5" x14ac:dyDescent="0.25">
      <c r="A3622" s="1">
        <v>35429</v>
      </c>
      <c r="B3622">
        <v>13.916600000000001</v>
      </c>
      <c r="E3622">
        <v>48000</v>
      </c>
    </row>
    <row r="3623" spans="1:5" x14ac:dyDescent="0.25">
      <c r="A3623" s="1">
        <v>35426</v>
      </c>
      <c r="B3623">
        <v>13.952500000000001</v>
      </c>
      <c r="E3623">
        <v>28200</v>
      </c>
    </row>
    <row r="3624" spans="1:5" x14ac:dyDescent="0.25">
      <c r="A3624" s="1">
        <v>35425</v>
      </c>
      <c r="B3624">
        <v>13.844899999999999</v>
      </c>
      <c r="E3624">
        <v>125700</v>
      </c>
    </row>
    <row r="3625" spans="1:5" x14ac:dyDescent="0.25">
      <c r="A3625" s="1">
        <v>35423</v>
      </c>
      <c r="B3625">
        <v>13.880700000000001</v>
      </c>
      <c r="E3625">
        <v>19800</v>
      </c>
    </row>
    <row r="3626" spans="1:5" x14ac:dyDescent="0.25">
      <c r="A3626" s="1">
        <v>35422</v>
      </c>
      <c r="B3626">
        <v>13.880700000000001</v>
      </c>
      <c r="E3626">
        <v>29100</v>
      </c>
    </row>
    <row r="3627" spans="1:5" x14ac:dyDescent="0.25">
      <c r="A3627" s="1">
        <v>35419</v>
      </c>
      <c r="B3627">
        <v>13.916600000000001</v>
      </c>
      <c r="E3627">
        <v>224100</v>
      </c>
    </row>
    <row r="3628" spans="1:5" x14ac:dyDescent="0.25">
      <c r="A3628" s="1">
        <v>35418</v>
      </c>
      <c r="B3628">
        <v>13.844899999999999</v>
      </c>
      <c r="E3628">
        <v>82200</v>
      </c>
    </row>
    <row r="3629" spans="1:5" x14ac:dyDescent="0.25">
      <c r="A3629" s="1">
        <v>35417</v>
      </c>
      <c r="B3629">
        <v>13.7014</v>
      </c>
      <c r="E3629">
        <v>32400</v>
      </c>
    </row>
    <row r="3630" spans="1:5" x14ac:dyDescent="0.25">
      <c r="A3630" s="1">
        <v>35416</v>
      </c>
      <c r="B3630">
        <v>13.808999999999999</v>
      </c>
      <c r="E3630">
        <v>83400</v>
      </c>
    </row>
    <row r="3631" spans="1:5" x14ac:dyDescent="0.25">
      <c r="A3631" s="1">
        <v>35415</v>
      </c>
      <c r="B3631">
        <v>13.773099999999999</v>
      </c>
      <c r="E3631">
        <v>103800</v>
      </c>
    </row>
    <row r="3632" spans="1:5" x14ac:dyDescent="0.25">
      <c r="A3632" s="1">
        <v>35412</v>
      </c>
      <c r="B3632">
        <v>13.880700000000001</v>
      </c>
      <c r="E3632">
        <v>69600</v>
      </c>
    </row>
    <row r="3633" spans="1:5" x14ac:dyDescent="0.25">
      <c r="A3633" s="1">
        <v>35411</v>
      </c>
      <c r="B3633">
        <v>13.7372</v>
      </c>
      <c r="E3633">
        <v>37800</v>
      </c>
    </row>
    <row r="3634" spans="1:5" x14ac:dyDescent="0.25">
      <c r="A3634" s="1">
        <v>35410</v>
      </c>
      <c r="B3634">
        <v>13.916600000000001</v>
      </c>
      <c r="E3634">
        <v>306900</v>
      </c>
    </row>
    <row r="3635" spans="1:5" x14ac:dyDescent="0.25">
      <c r="A3635" s="1">
        <v>35409</v>
      </c>
      <c r="B3635">
        <v>13.844899999999999</v>
      </c>
      <c r="E3635">
        <v>84300</v>
      </c>
    </row>
    <row r="3636" spans="1:5" x14ac:dyDescent="0.25">
      <c r="A3636" s="1">
        <v>35408</v>
      </c>
      <c r="B3636">
        <v>13.7014</v>
      </c>
      <c r="E3636">
        <v>77100</v>
      </c>
    </row>
    <row r="3637" spans="1:5" x14ac:dyDescent="0.25">
      <c r="A3637" s="1">
        <v>35405</v>
      </c>
      <c r="B3637">
        <v>13.6296</v>
      </c>
      <c r="E3637">
        <v>58200</v>
      </c>
    </row>
    <row r="3638" spans="1:5" x14ac:dyDescent="0.25">
      <c r="A3638" s="1">
        <v>35404</v>
      </c>
      <c r="B3638">
        <v>13.7372</v>
      </c>
      <c r="E3638">
        <v>165900</v>
      </c>
    </row>
    <row r="3639" spans="1:5" x14ac:dyDescent="0.25">
      <c r="A3639" s="1">
        <v>35403</v>
      </c>
      <c r="B3639">
        <v>13.773099999999999</v>
      </c>
      <c r="E3639">
        <v>89700</v>
      </c>
    </row>
    <row r="3640" spans="1:5" x14ac:dyDescent="0.25">
      <c r="A3640" s="1">
        <v>35402</v>
      </c>
      <c r="B3640">
        <v>13.7372</v>
      </c>
      <c r="E3640">
        <v>170400</v>
      </c>
    </row>
    <row r="3641" spans="1:5" x14ac:dyDescent="0.25">
      <c r="A3641" s="1">
        <v>35401</v>
      </c>
      <c r="B3641">
        <v>13.7014</v>
      </c>
      <c r="E3641">
        <v>140400</v>
      </c>
    </row>
    <row r="3642" spans="1:5" x14ac:dyDescent="0.25">
      <c r="A3642" s="1">
        <v>35398</v>
      </c>
      <c r="B3642">
        <v>13.6296</v>
      </c>
      <c r="E3642">
        <v>27600</v>
      </c>
    </row>
    <row r="3643" spans="1:5" x14ac:dyDescent="0.25">
      <c r="A3643" s="1">
        <v>35396</v>
      </c>
      <c r="B3643">
        <v>13.6296</v>
      </c>
      <c r="E3643">
        <v>45600</v>
      </c>
    </row>
    <row r="3644" spans="1:5" x14ac:dyDescent="0.25">
      <c r="A3644" s="1">
        <v>35395</v>
      </c>
      <c r="B3644">
        <v>13.7372</v>
      </c>
      <c r="E3644">
        <v>130800</v>
      </c>
    </row>
    <row r="3645" spans="1:5" x14ac:dyDescent="0.25">
      <c r="A3645" s="1">
        <v>35394</v>
      </c>
      <c r="B3645">
        <v>13.808999999999999</v>
      </c>
      <c r="E3645">
        <v>134400</v>
      </c>
    </row>
    <row r="3646" spans="1:5" x14ac:dyDescent="0.25">
      <c r="A3646" s="1">
        <v>35391</v>
      </c>
      <c r="B3646">
        <v>13.808999999999999</v>
      </c>
      <c r="E3646">
        <v>65400</v>
      </c>
    </row>
    <row r="3647" spans="1:5" x14ac:dyDescent="0.25">
      <c r="A3647" s="1">
        <v>35390</v>
      </c>
      <c r="B3647">
        <v>13.7372</v>
      </c>
      <c r="E3647">
        <v>104700</v>
      </c>
    </row>
    <row r="3648" spans="1:5" x14ac:dyDescent="0.25">
      <c r="A3648" s="1">
        <v>35389</v>
      </c>
      <c r="B3648">
        <v>13.916600000000001</v>
      </c>
      <c r="E3648">
        <v>46800</v>
      </c>
    </row>
    <row r="3649" spans="1:5" x14ac:dyDescent="0.25">
      <c r="A3649" s="1">
        <v>35388</v>
      </c>
      <c r="B3649">
        <v>14.0601</v>
      </c>
      <c r="E3649">
        <v>95400</v>
      </c>
    </row>
    <row r="3650" spans="1:5" x14ac:dyDescent="0.25">
      <c r="A3650" s="1">
        <v>35387</v>
      </c>
      <c r="B3650">
        <v>14.0601</v>
      </c>
      <c r="E3650">
        <v>109200</v>
      </c>
    </row>
    <row r="3651" spans="1:5" x14ac:dyDescent="0.25">
      <c r="A3651" s="1">
        <v>35384</v>
      </c>
      <c r="B3651">
        <v>14.2035</v>
      </c>
      <c r="E3651">
        <v>171000</v>
      </c>
    </row>
    <row r="3652" spans="1:5" x14ac:dyDescent="0.25">
      <c r="A3652" s="1">
        <v>35383</v>
      </c>
      <c r="B3652">
        <v>13.5938</v>
      </c>
      <c r="E3652">
        <v>208200</v>
      </c>
    </row>
    <row r="3653" spans="1:5" x14ac:dyDescent="0.25">
      <c r="A3653" s="1">
        <v>35382</v>
      </c>
      <c r="B3653">
        <v>13.5579</v>
      </c>
      <c r="E3653">
        <v>89700</v>
      </c>
    </row>
    <row r="3654" spans="1:5" x14ac:dyDescent="0.25">
      <c r="A3654" s="1">
        <v>35381</v>
      </c>
      <c r="B3654">
        <v>13.4862</v>
      </c>
      <c r="E3654">
        <v>27300</v>
      </c>
    </row>
    <row r="3655" spans="1:5" x14ac:dyDescent="0.25">
      <c r="A3655" s="1">
        <v>35380</v>
      </c>
      <c r="B3655">
        <v>13.5579</v>
      </c>
      <c r="E3655">
        <v>35400</v>
      </c>
    </row>
    <row r="3656" spans="1:5" x14ac:dyDescent="0.25">
      <c r="A3656" s="1">
        <v>35377</v>
      </c>
      <c r="B3656">
        <v>13.5938</v>
      </c>
      <c r="E3656">
        <v>32400</v>
      </c>
    </row>
    <row r="3657" spans="1:5" x14ac:dyDescent="0.25">
      <c r="A3657" s="1">
        <v>35376</v>
      </c>
      <c r="B3657">
        <v>13.5938</v>
      </c>
      <c r="E3657">
        <v>144300</v>
      </c>
    </row>
    <row r="3658" spans="1:5" x14ac:dyDescent="0.25">
      <c r="A3658" s="1">
        <v>35375</v>
      </c>
      <c r="B3658">
        <v>13.414400000000001</v>
      </c>
      <c r="E3658">
        <v>216000</v>
      </c>
    </row>
    <row r="3659" spans="1:5" x14ac:dyDescent="0.25">
      <c r="A3659" s="1">
        <v>35374</v>
      </c>
      <c r="B3659">
        <v>13.271000000000001</v>
      </c>
      <c r="E3659">
        <v>57600</v>
      </c>
    </row>
    <row r="3660" spans="1:5" x14ac:dyDescent="0.25">
      <c r="A3660" s="1">
        <v>35373</v>
      </c>
      <c r="B3660">
        <v>13.271000000000001</v>
      </c>
      <c r="E3660">
        <v>39900</v>
      </c>
    </row>
    <row r="3661" spans="1:5" x14ac:dyDescent="0.25">
      <c r="A3661" s="1">
        <v>35370</v>
      </c>
      <c r="B3661">
        <v>13.0199</v>
      </c>
      <c r="E3661">
        <v>61200</v>
      </c>
    </row>
    <row r="3662" spans="1:5" x14ac:dyDescent="0.25">
      <c r="A3662" s="1">
        <v>35369</v>
      </c>
      <c r="B3662">
        <v>13.1275</v>
      </c>
      <c r="E3662">
        <v>81300</v>
      </c>
    </row>
    <row r="3663" spans="1:5" x14ac:dyDescent="0.25">
      <c r="A3663" s="1">
        <v>35368</v>
      </c>
      <c r="B3663">
        <v>13.0558</v>
      </c>
      <c r="E3663">
        <v>112500</v>
      </c>
    </row>
    <row r="3664" spans="1:5" x14ac:dyDescent="0.25">
      <c r="A3664" s="1">
        <v>35367</v>
      </c>
      <c r="B3664">
        <v>13.0916</v>
      </c>
      <c r="E3664">
        <v>54900</v>
      </c>
    </row>
    <row r="3665" spans="1:5" x14ac:dyDescent="0.25">
      <c r="A3665" s="1">
        <v>35366</v>
      </c>
      <c r="B3665">
        <v>13.0558</v>
      </c>
      <c r="E3665">
        <v>75900</v>
      </c>
    </row>
    <row r="3666" spans="1:5" x14ac:dyDescent="0.25">
      <c r="A3666" s="1">
        <v>35363</v>
      </c>
      <c r="B3666">
        <v>13.235099999999999</v>
      </c>
      <c r="E3666">
        <v>56400</v>
      </c>
    </row>
    <row r="3667" spans="1:5" x14ac:dyDescent="0.25">
      <c r="A3667" s="1">
        <v>35362</v>
      </c>
      <c r="B3667">
        <v>13.0916</v>
      </c>
      <c r="E3667">
        <v>118800</v>
      </c>
    </row>
    <row r="3668" spans="1:5" x14ac:dyDescent="0.25">
      <c r="A3668" s="1">
        <v>35361</v>
      </c>
      <c r="B3668">
        <v>12.9482</v>
      </c>
      <c r="E3668">
        <v>107700</v>
      </c>
    </row>
    <row r="3669" spans="1:5" x14ac:dyDescent="0.25">
      <c r="A3669" s="1">
        <v>35360</v>
      </c>
      <c r="B3669">
        <v>12.697100000000001</v>
      </c>
      <c r="E3669">
        <v>18900</v>
      </c>
    </row>
    <row r="3670" spans="1:5" x14ac:dyDescent="0.25">
      <c r="A3670" s="1">
        <v>35359</v>
      </c>
      <c r="B3670">
        <v>12.768800000000001</v>
      </c>
      <c r="E3670">
        <v>54900</v>
      </c>
    </row>
    <row r="3671" spans="1:5" x14ac:dyDescent="0.25">
      <c r="A3671" s="1">
        <v>35356</v>
      </c>
      <c r="B3671">
        <v>12.661200000000001</v>
      </c>
      <c r="E3671">
        <v>47700</v>
      </c>
    </row>
    <row r="3672" spans="1:5" x14ac:dyDescent="0.25">
      <c r="A3672" s="1">
        <v>35355</v>
      </c>
      <c r="B3672">
        <v>12.661200000000001</v>
      </c>
      <c r="E3672">
        <v>33900</v>
      </c>
    </row>
    <row r="3673" spans="1:5" x14ac:dyDescent="0.25">
      <c r="A3673" s="1">
        <v>35354</v>
      </c>
      <c r="B3673">
        <v>12.625399999999999</v>
      </c>
      <c r="E3673">
        <v>123000</v>
      </c>
    </row>
    <row r="3674" spans="1:5" x14ac:dyDescent="0.25">
      <c r="A3674" s="1">
        <v>35353</v>
      </c>
      <c r="B3674">
        <v>12.589499999999999</v>
      </c>
      <c r="E3674">
        <v>73200</v>
      </c>
    </row>
    <row r="3675" spans="1:5" x14ac:dyDescent="0.25">
      <c r="A3675" s="1">
        <v>35352</v>
      </c>
      <c r="B3675">
        <v>12.589499999999999</v>
      </c>
      <c r="E3675">
        <v>34500</v>
      </c>
    </row>
    <row r="3676" spans="1:5" x14ac:dyDescent="0.25">
      <c r="A3676" s="1">
        <v>35349</v>
      </c>
      <c r="B3676">
        <v>12.553599999999999</v>
      </c>
      <c r="E3676">
        <v>33600</v>
      </c>
    </row>
    <row r="3677" spans="1:5" x14ac:dyDescent="0.25">
      <c r="A3677" s="1">
        <v>35348</v>
      </c>
      <c r="B3677">
        <v>12.589499999999999</v>
      </c>
      <c r="E3677">
        <v>228000</v>
      </c>
    </row>
    <row r="3678" spans="1:5" x14ac:dyDescent="0.25">
      <c r="A3678" s="1">
        <v>35347</v>
      </c>
      <c r="B3678">
        <v>12.661200000000001</v>
      </c>
      <c r="E3678">
        <v>152100</v>
      </c>
    </row>
    <row r="3679" spans="1:5" x14ac:dyDescent="0.25">
      <c r="A3679" s="1">
        <v>35346</v>
      </c>
      <c r="B3679">
        <v>12.768800000000001</v>
      </c>
      <c r="E3679">
        <v>147900</v>
      </c>
    </row>
    <row r="3680" spans="1:5" x14ac:dyDescent="0.25">
      <c r="A3680" s="1">
        <v>35345</v>
      </c>
      <c r="B3680">
        <v>12.661200000000001</v>
      </c>
      <c r="E3680">
        <v>120000</v>
      </c>
    </row>
    <row r="3681" spans="1:5" x14ac:dyDescent="0.25">
      <c r="A3681" s="1">
        <v>35342</v>
      </c>
      <c r="B3681">
        <v>12.4819</v>
      </c>
      <c r="E3681">
        <v>264300</v>
      </c>
    </row>
    <row r="3682" spans="1:5" x14ac:dyDescent="0.25">
      <c r="A3682" s="1">
        <v>35341</v>
      </c>
      <c r="B3682">
        <v>12.4102</v>
      </c>
      <c r="E3682">
        <v>53700</v>
      </c>
    </row>
    <row r="3683" spans="1:5" x14ac:dyDescent="0.25">
      <c r="A3683" s="1">
        <v>35340</v>
      </c>
      <c r="B3683">
        <v>12.446</v>
      </c>
      <c r="E3683">
        <v>65700</v>
      </c>
    </row>
    <row r="3684" spans="1:5" x14ac:dyDescent="0.25">
      <c r="A3684" s="1">
        <v>35339</v>
      </c>
      <c r="B3684">
        <v>12.517799999999999</v>
      </c>
      <c r="E3684">
        <v>64800</v>
      </c>
    </row>
    <row r="3685" spans="1:5" x14ac:dyDescent="0.25">
      <c r="A3685" s="1">
        <v>35338</v>
      </c>
      <c r="B3685">
        <v>12.446</v>
      </c>
      <c r="E3685">
        <v>42900</v>
      </c>
    </row>
    <row r="3686" spans="1:5" x14ac:dyDescent="0.25">
      <c r="A3686" s="1">
        <v>35335</v>
      </c>
      <c r="B3686">
        <v>12.553599999999999</v>
      </c>
      <c r="E3686">
        <v>60300</v>
      </c>
    </row>
    <row r="3687" spans="1:5" x14ac:dyDescent="0.25">
      <c r="A3687" s="1">
        <v>35334</v>
      </c>
      <c r="B3687">
        <v>12.589499999999999</v>
      </c>
      <c r="E3687">
        <v>81300</v>
      </c>
    </row>
    <row r="3688" spans="1:5" x14ac:dyDescent="0.25">
      <c r="A3688" s="1">
        <v>35333</v>
      </c>
      <c r="B3688">
        <v>12.553599999999999</v>
      </c>
      <c r="E3688">
        <v>117300</v>
      </c>
    </row>
    <row r="3689" spans="1:5" x14ac:dyDescent="0.25">
      <c r="A3689" s="1">
        <v>35332</v>
      </c>
      <c r="B3689">
        <v>12.661200000000001</v>
      </c>
      <c r="E3689">
        <v>173400</v>
      </c>
    </row>
    <row r="3690" spans="1:5" x14ac:dyDescent="0.25">
      <c r="A3690" s="1">
        <v>35331</v>
      </c>
      <c r="B3690">
        <v>12.3025</v>
      </c>
      <c r="E3690">
        <v>61500</v>
      </c>
    </row>
    <row r="3691" spans="1:5" x14ac:dyDescent="0.25">
      <c r="A3691" s="1">
        <v>35328</v>
      </c>
      <c r="B3691">
        <v>12.2667</v>
      </c>
      <c r="E3691">
        <v>122400</v>
      </c>
    </row>
    <row r="3692" spans="1:5" x14ac:dyDescent="0.25">
      <c r="A3692" s="1">
        <v>35327</v>
      </c>
      <c r="B3692">
        <v>11.979699999999999</v>
      </c>
      <c r="E3692">
        <v>66900</v>
      </c>
    </row>
    <row r="3693" spans="1:5" x14ac:dyDescent="0.25">
      <c r="A3693" s="1">
        <v>35326</v>
      </c>
      <c r="B3693">
        <v>12.1591</v>
      </c>
      <c r="E3693">
        <v>49500</v>
      </c>
    </row>
    <row r="3694" spans="1:5" x14ac:dyDescent="0.25">
      <c r="A3694" s="1">
        <v>35325</v>
      </c>
      <c r="B3694">
        <v>12.123200000000001</v>
      </c>
      <c r="E3694">
        <v>154500</v>
      </c>
    </row>
    <row r="3695" spans="1:5" x14ac:dyDescent="0.25">
      <c r="A3695" s="1">
        <v>35324</v>
      </c>
      <c r="B3695">
        <v>12.087300000000001</v>
      </c>
      <c r="E3695">
        <v>47400</v>
      </c>
    </row>
    <row r="3696" spans="1:5" x14ac:dyDescent="0.25">
      <c r="A3696" s="1">
        <v>35321</v>
      </c>
      <c r="B3696">
        <v>12.087300000000001</v>
      </c>
      <c r="E3696">
        <v>39900</v>
      </c>
    </row>
    <row r="3697" spans="1:5" x14ac:dyDescent="0.25">
      <c r="A3697" s="1">
        <v>35320</v>
      </c>
      <c r="B3697">
        <v>12.015599999999999</v>
      </c>
      <c r="E3697">
        <v>41700</v>
      </c>
    </row>
    <row r="3698" spans="1:5" x14ac:dyDescent="0.25">
      <c r="A3698" s="1">
        <v>35319</v>
      </c>
      <c r="B3698">
        <v>11.943899999999999</v>
      </c>
      <c r="E3698">
        <v>30600</v>
      </c>
    </row>
    <row r="3699" spans="1:5" x14ac:dyDescent="0.25">
      <c r="A3699" s="1">
        <v>35318</v>
      </c>
      <c r="B3699">
        <v>11.979699999999999</v>
      </c>
      <c r="E3699">
        <v>76500</v>
      </c>
    </row>
    <row r="3700" spans="1:5" x14ac:dyDescent="0.25">
      <c r="A3700" s="1">
        <v>35317</v>
      </c>
      <c r="B3700">
        <v>11.979699999999999</v>
      </c>
      <c r="E3700">
        <v>104700</v>
      </c>
    </row>
    <row r="3701" spans="1:5" x14ac:dyDescent="0.25">
      <c r="A3701" s="1">
        <v>35314</v>
      </c>
      <c r="B3701">
        <v>11.943899999999999</v>
      </c>
      <c r="E3701">
        <v>72000</v>
      </c>
    </row>
    <row r="3702" spans="1:5" x14ac:dyDescent="0.25">
      <c r="A3702" s="1">
        <v>35313</v>
      </c>
      <c r="B3702">
        <v>11.8004</v>
      </c>
      <c r="E3702">
        <v>70800</v>
      </c>
    </row>
    <row r="3703" spans="1:5" x14ac:dyDescent="0.25">
      <c r="A3703" s="1">
        <v>35312</v>
      </c>
      <c r="B3703">
        <v>11.907999999999999</v>
      </c>
      <c r="E3703">
        <v>65700</v>
      </c>
    </row>
    <row r="3704" spans="1:5" x14ac:dyDescent="0.25">
      <c r="A3704" s="1">
        <v>35311</v>
      </c>
      <c r="B3704">
        <v>11.7645</v>
      </c>
      <c r="E3704">
        <v>131100</v>
      </c>
    </row>
    <row r="3705" spans="1:5" x14ac:dyDescent="0.25">
      <c r="A3705" s="1">
        <v>35307</v>
      </c>
      <c r="B3705">
        <v>11.8721</v>
      </c>
      <c r="E3705">
        <v>114900</v>
      </c>
    </row>
    <row r="3706" spans="1:5" x14ac:dyDescent="0.25">
      <c r="A3706" s="1">
        <v>35306</v>
      </c>
      <c r="B3706">
        <v>11.8721</v>
      </c>
      <c r="E3706">
        <v>83700</v>
      </c>
    </row>
    <row r="3707" spans="1:5" x14ac:dyDescent="0.25">
      <c r="A3707" s="1">
        <v>35305</v>
      </c>
      <c r="B3707">
        <v>12.1591</v>
      </c>
      <c r="E3707">
        <v>53400</v>
      </c>
    </row>
    <row r="3708" spans="1:5" x14ac:dyDescent="0.25">
      <c r="A3708" s="1">
        <v>35304</v>
      </c>
      <c r="B3708">
        <v>12.3025</v>
      </c>
      <c r="E3708">
        <v>128400</v>
      </c>
    </row>
    <row r="3709" spans="1:5" x14ac:dyDescent="0.25">
      <c r="A3709" s="1">
        <v>35303</v>
      </c>
      <c r="B3709">
        <v>12.015599999999999</v>
      </c>
      <c r="E3709">
        <v>14100</v>
      </c>
    </row>
    <row r="3710" spans="1:5" x14ac:dyDescent="0.25">
      <c r="A3710" s="1">
        <v>35300</v>
      </c>
      <c r="B3710">
        <v>12.087300000000001</v>
      </c>
      <c r="E3710">
        <v>61800</v>
      </c>
    </row>
    <row r="3711" spans="1:5" x14ac:dyDescent="0.25">
      <c r="A3711" s="1">
        <v>35299</v>
      </c>
      <c r="B3711">
        <v>12.087300000000001</v>
      </c>
      <c r="E3711">
        <v>57300</v>
      </c>
    </row>
    <row r="3712" spans="1:5" x14ac:dyDescent="0.25">
      <c r="A3712" s="1">
        <v>35298</v>
      </c>
      <c r="B3712">
        <v>12.087300000000001</v>
      </c>
      <c r="E3712">
        <v>51300</v>
      </c>
    </row>
    <row r="3713" spans="1:5" x14ac:dyDescent="0.25">
      <c r="A3713" s="1">
        <v>35297</v>
      </c>
      <c r="B3713">
        <v>12.3384</v>
      </c>
      <c r="E3713">
        <v>65400</v>
      </c>
    </row>
    <row r="3714" spans="1:5" x14ac:dyDescent="0.25">
      <c r="A3714" s="1">
        <v>35296</v>
      </c>
      <c r="B3714">
        <v>12.3025</v>
      </c>
      <c r="E3714">
        <v>277800</v>
      </c>
    </row>
    <row r="3715" spans="1:5" x14ac:dyDescent="0.25">
      <c r="A3715" s="1">
        <v>35293</v>
      </c>
      <c r="B3715">
        <v>12.553599999999999</v>
      </c>
      <c r="E3715">
        <v>294300</v>
      </c>
    </row>
    <row r="3716" spans="1:5" x14ac:dyDescent="0.25">
      <c r="A3716" s="1">
        <v>35292</v>
      </c>
      <c r="B3716">
        <v>12.4102</v>
      </c>
      <c r="E3716">
        <v>223200</v>
      </c>
    </row>
    <row r="3717" spans="1:5" x14ac:dyDescent="0.25">
      <c r="A3717" s="1">
        <v>35291</v>
      </c>
      <c r="B3717">
        <v>11.979699999999999</v>
      </c>
      <c r="E3717">
        <v>281400</v>
      </c>
    </row>
    <row r="3718" spans="1:5" x14ac:dyDescent="0.25">
      <c r="A3718" s="1">
        <v>35290</v>
      </c>
      <c r="B3718">
        <v>12.1591</v>
      </c>
      <c r="E3718">
        <v>190200</v>
      </c>
    </row>
    <row r="3719" spans="1:5" x14ac:dyDescent="0.25">
      <c r="A3719" s="1">
        <v>35289</v>
      </c>
      <c r="B3719">
        <v>12.087300000000001</v>
      </c>
      <c r="E3719">
        <v>221100</v>
      </c>
    </row>
    <row r="3720" spans="1:5" x14ac:dyDescent="0.25">
      <c r="A3720" s="1">
        <v>35286</v>
      </c>
      <c r="B3720">
        <v>12.2667</v>
      </c>
      <c r="E3720">
        <v>41100</v>
      </c>
    </row>
    <row r="3721" spans="1:5" x14ac:dyDescent="0.25">
      <c r="A3721" s="1">
        <v>35285</v>
      </c>
      <c r="B3721">
        <v>12.3384</v>
      </c>
      <c r="E3721">
        <v>29400</v>
      </c>
    </row>
    <row r="3722" spans="1:5" x14ac:dyDescent="0.25">
      <c r="A3722" s="1">
        <v>35284</v>
      </c>
      <c r="B3722">
        <v>12.553599999999999</v>
      </c>
      <c r="E3722">
        <v>52500</v>
      </c>
    </row>
    <row r="3723" spans="1:5" x14ac:dyDescent="0.25">
      <c r="A3723" s="1">
        <v>35283</v>
      </c>
      <c r="B3723">
        <v>12.661200000000001</v>
      </c>
      <c r="E3723">
        <v>126600</v>
      </c>
    </row>
    <row r="3724" spans="1:5" x14ac:dyDescent="0.25">
      <c r="A3724" s="1">
        <v>35282</v>
      </c>
      <c r="B3724">
        <v>12.625399999999999</v>
      </c>
      <c r="E3724">
        <v>173100</v>
      </c>
    </row>
    <row r="3725" spans="1:5" x14ac:dyDescent="0.25">
      <c r="A3725" s="1">
        <v>35279</v>
      </c>
      <c r="B3725">
        <v>12.661200000000001</v>
      </c>
      <c r="E3725">
        <v>72600</v>
      </c>
    </row>
    <row r="3726" spans="1:5" x14ac:dyDescent="0.25">
      <c r="A3726" s="1">
        <v>35278</v>
      </c>
      <c r="B3726">
        <v>12.4102</v>
      </c>
      <c r="E3726">
        <v>69000</v>
      </c>
    </row>
    <row r="3727" spans="1:5" x14ac:dyDescent="0.25">
      <c r="A3727" s="1">
        <v>35277</v>
      </c>
      <c r="B3727">
        <v>12.3743</v>
      </c>
      <c r="E3727">
        <v>78300</v>
      </c>
    </row>
    <row r="3728" spans="1:5" x14ac:dyDescent="0.25">
      <c r="A3728" s="1">
        <v>35276</v>
      </c>
      <c r="B3728">
        <v>12.2667</v>
      </c>
      <c r="E3728">
        <v>100500</v>
      </c>
    </row>
    <row r="3729" spans="1:5" x14ac:dyDescent="0.25">
      <c r="A3729" s="1">
        <v>35275</v>
      </c>
      <c r="B3729">
        <v>12.123200000000001</v>
      </c>
      <c r="E3729">
        <v>82500</v>
      </c>
    </row>
    <row r="3730" spans="1:5" x14ac:dyDescent="0.25">
      <c r="A3730" s="1">
        <v>35272</v>
      </c>
      <c r="B3730">
        <v>12.087300000000001</v>
      </c>
      <c r="E3730">
        <v>60900</v>
      </c>
    </row>
    <row r="3731" spans="1:5" x14ac:dyDescent="0.25">
      <c r="A3731" s="1">
        <v>35271</v>
      </c>
      <c r="B3731">
        <v>12.087300000000001</v>
      </c>
      <c r="E3731">
        <v>99900</v>
      </c>
    </row>
    <row r="3732" spans="1:5" x14ac:dyDescent="0.25">
      <c r="A3732" s="1">
        <v>35270</v>
      </c>
      <c r="B3732">
        <v>12.087300000000001</v>
      </c>
      <c r="E3732">
        <v>177600</v>
      </c>
    </row>
    <row r="3733" spans="1:5" x14ac:dyDescent="0.25">
      <c r="A3733" s="1">
        <v>35269</v>
      </c>
      <c r="B3733">
        <v>12.3025</v>
      </c>
      <c r="E3733">
        <v>138300</v>
      </c>
    </row>
    <row r="3734" spans="1:5" x14ac:dyDescent="0.25">
      <c r="A3734" s="1">
        <v>35268</v>
      </c>
      <c r="B3734">
        <v>12.553599999999999</v>
      </c>
      <c r="E3734">
        <v>105300</v>
      </c>
    </row>
    <row r="3735" spans="1:5" x14ac:dyDescent="0.25">
      <c r="A3735" s="1">
        <v>35265</v>
      </c>
      <c r="B3735">
        <v>12.697100000000001</v>
      </c>
      <c r="E3735">
        <v>93300</v>
      </c>
    </row>
    <row r="3736" spans="1:5" x14ac:dyDescent="0.25">
      <c r="A3736" s="1">
        <v>35264</v>
      </c>
      <c r="B3736">
        <v>12.733000000000001</v>
      </c>
      <c r="E3736">
        <v>78300</v>
      </c>
    </row>
    <row r="3737" spans="1:5" x14ac:dyDescent="0.25">
      <c r="A3737" s="1">
        <v>35263</v>
      </c>
      <c r="B3737">
        <v>12.3743</v>
      </c>
      <c r="E3737">
        <v>71400</v>
      </c>
    </row>
    <row r="3738" spans="1:5" x14ac:dyDescent="0.25">
      <c r="A3738" s="1">
        <v>35262</v>
      </c>
      <c r="B3738">
        <v>12.3743</v>
      </c>
      <c r="E3738">
        <v>219900</v>
      </c>
    </row>
    <row r="3739" spans="1:5" x14ac:dyDescent="0.25">
      <c r="A3739" s="1">
        <v>35261</v>
      </c>
      <c r="B3739">
        <v>12.2308</v>
      </c>
      <c r="E3739">
        <v>147600</v>
      </c>
    </row>
    <row r="3740" spans="1:5" x14ac:dyDescent="0.25">
      <c r="A3740" s="1">
        <v>35258</v>
      </c>
      <c r="B3740">
        <v>12.8406</v>
      </c>
      <c r="E3740">
        <v>73800</v>
      </c>
    </row>
    <row r="3741" spans="1:5" x14ac:dyDescent="0.25">
      <c r="A3741" s="1">
        <v>35257</v>
      </c>
      <c r="B3741">
        <v>12.733000000000001</v>
      </c>
      <c r="E3741">
        <v>69600</v>
      </c>
    </row>
    <row r="3742" spans="1:5" x14ac:dyDescent="0.25">
      <c r="A3742" s="1">
        <v>35256</v>
      </c>
      <c r="B3742">
        <v>12.8047</v>
      </c>
      <c r="E3742">
        <v>92100</v>
      </c>
    </row>
    <row r="3743" spans="1:5" x14ac:dyDescent="0.25">
      <c r="A3743" s="1">
        <v>35255</v>
      </c>
      <c r="B3743">
        <v>13.0199</v>
      </c>
      <c r="E3743">
        <v>129900</v>
      </c>
    </row>
    <row r="3744" spans="1:5" x14ac:dyDescent="0.25">
      <c r="A3744" s="1">
        <v>35254</v>
      </c>
      <c r="B3744">
        <v>12.8047</v>
      </c>
      <c r="E3744">
        <v>103500</v>
      </c>
    </row>
    <row r="3745" spans="1:5" x14ac:dyDescent="0.25">
      <c r="A3745" s="1">
        <v>35251</v>
      </c>
      <c r="B3745">
        <v>12.9482</v>
      </c>
      <c r="E3745">
        <v>45600</v>
      </c>
    </row>
    <row r="3746" spans="1:5" x14ac:dyDescent="0.25">
      <c r="A3746" s="1">
        <v>35249</v>
      </c>
      <c r="B3746">
        <v>13.306800000000001</v>
      </c>
      <c r="E3746">
        <v>187200</v>
      </c>
    </row>
    <row r="3747" spans="1:5" x14ac:dyDescent="0.25">
      <c r="A3747" s="1">
        <v>35248</v>
      </c>
      <c r="B3747">
        <v>12.9482</v>
      </c>
      <c r="E3747">
        <v>153600</v>
      </c>
    </row>
    <row r="3748" spans="1:5" x14ac:dyDescent="0.25">
      <c r="A3748" s="1">
        <v>35247</v>
      </c>
      <c r="B3748">
        <v>13.306800000000001</v>
      </c>
      <c r="E3748">
        <v>186900</v>
      </c>
    </row>
    <row r="3749" spans="1:5" x14ac:dyDescent="0.25">
      <c r="A3749" s="1">
        <v>35244</v>
      </c>
      <c r="B3749">
        <v>13.306800000000001</v>
      </c>
      <c r="E3749">
        <v>188100</v>
      </c>
    </row>
    <row r="3750" spans="1:5" x14ac:dyDescent="0.25">
      <c r="A3750" s="1">
        <v>35243</v>
      </c>
      <c r="B3750">
        <v>12.9123</v>
      </c>
      <c r="E3750">
        <v>171900</v>
      </c>
    </row>
    <row r="3751" spans="1:5" x14ac:dyDescent="0.25">
      <c r="A3751" s="1">
        <v>35242</v>
      </c>
      <c r="B3751">
        <v>12.697100000000001</v>
      </c>
      <c r="E3751">
        <v>252900</v>
      </c>
    </row>
    <row r="3752" spans="1:5" x14ac:dyDescent="0.25">
      <c r="A3752" s="1">
        <v>35241</v>
      </c>
      <c r="B3752">
        <v>12.2308</v>
      </c>
      <c r="E3752">
        <v>126600</v>
      </c>
    </row>
    <row r="3753" spans="1:5" x14ac:dyDescent="0.25">
      <c r="A3753" s="1">
        <v>35240</v>
      </c>
      <c r="B3753">
        <v>12.051500000000001</v>
      </c>
      <c r="E3753">
        <v>168300</v>
      </c>
    </row>
    <row r="3754" spans="1:5" x14ac:dyDescent="0.25">
      <c r="A3754" s="1">
        <v>35237</v>
      </c>
      <c r="B3754">
        <v>11.6211</v>
      </c>
      <c r="E3754">
        <v>202800</v>
      </c>
    </row>
    <row r="3755" spans="1:5" x14ac:dyDescent="0.25">
      <c r="A3755" s="1">
        <v>35236</v>
      </c>
      <c r="B3755">
        <v>11.8363</v>
      </c>
      <c r="E3755">
        <v>282000</v>
      </c>
    </row>
    <row r="3756" spans="1:5" x14ac:dyDescent="0.25">
      <c r="A3756" s="1">
        <v>35235</v>
      </c>
      <c r="B3756">
        <v>12.2667</v>
      </c>
      <c r="E3756">
        <v>590100</v>
      </c>
    </row>
    <row r="3757" spans="1:5" x14ac:dyDescent="0.25">
      <c r="A3757" s="1">
        <v>35234</v>
      </c>
      <c r="B3757">
        <v>11.7645</v>
      </c>
      <c r="E3757">
        <v>142200</v>
      </c>
    </row>
    <row r="3758" spans="1:5" x14ac:dyDescent="0.25">
      <c r="A3758" s="1">
        <v>35233</v>
      </c>
      <c r="B3758">
        <v>11.37</v>
      </c>
      <c r="E3758">
        <v>70500</v>
      </c>
    </row>
    <row r="3759" spans="1:5" x14ac:dyDescent="0.25">
      <c r="A3759" s="1">
        <v>35230</v>
      </c>
      <c r="B3759">
        <v>11.1907</v>
      </c>
      <c r="E3759">
        <v>29100</v>
      </c>
    </row>
    <row r="3760" spans="1:5" x14ac:dyDescent="0.25">
      <c r="A3760" s="1">
        <v>35229</v>
      </c>
      <c r="B3760">
        <v>11.298299999999999</v>
      </c>
      <c r="E3760">
        <v>24000</v>
      </c>
    </row>
    <row r="3761" spans="1:5" x14ac:dyDescent="0.25">
      <c r="A3761" s="1">
        <v>35228</v>
      </c>
      <c r="B3761">
        <v>11.334099999999999</v>
      </c>
      <c r="E3761">
        <v>11400</v>
      </c>
    </row>
    <row r="3762" spans="1:5" x14ac:dyDescent="0.25">
      <c r="A3762" s="1">
        <v>35227</v>
      </c>
      <c r="B3762">
        <v>11.441700000000001</v>
      </c>
      <c r="E3762">
        <v>27300</v>
      </c>
    </row>
    <row r="3763" spans="1:5" x14ac:dyDescent="0.25">
      <c r="A3763" s="1">
        <v>35226</v>
      </c>
      <c r="B3763">
        <v>11.477600000000001</v>
      </c>
      <c r="E3763">
        <v>43200</v>
      </c>
    </row>
    <row r="3764" spans="1:5" x14ac:dyDescent="0.25">
      <c r="A3764" s="1">
        <v>35223</v>
      </c>
      <c r="B3764">
        <v>11.513500000000001</v>
      </c>
      <c r="E3764">
        <v>92100</v>
      </c>
    </row>
    <row r="3765" spans="1:5" x14ac:dyDescent="0.25">
      <c r="A3765" s="1">
        <v>35222</v>
      </c>
      <c r="B3765">
        <v>11.549300000000001</v>
      </c>
      <c r="E3765">
        <v>100500</v>
      </c>
    </row>
    <row r="3766" spans="1:5" x14ac:dyDescent="0.25">
      <c r="A3766" s="1">
        <v>35221</v>
      </c>
      <c r="B3766">
        <v>11.6928</v>
      </c>
      <c r="E3766">
        <v>114600</v>
      </c>
    </row>
    <row r="3767" spans="1:5" x14ac:dyDescent="0.25">
      <c r="A3767" s="1">
        <v>35220</v>
      </c>
      <c r="B3767">
        <v>11.405900000000001</v>
      </c>
      <c r="E3767">
        <v>26700</v>
      </c>
    </row>
    <row r="3768" spans="1:5" x14ac:dyDescent="0.25">
      <c r="A3768" s="1">
        <v>35219</v>
      </c>
      <c r="B3768">
        <v>11.298299999999999</v>
      </c>
      <c r="E3768">
        <v>77100</v>
      </c>
    </row>
    <row r="3769" spans="1:5" x14ac:dyDescent="0.25">
      <c r="A3769" s="1">
        <v>35216</v>
      </c>
      <c r="B3769">
        <v>11.37</v>
      </c>
      <c r="E3769">
        <v>34200</v>
      </c>
    </row>
    <row r="3770" spans="1:5" x14ac:dyDescent="0.25">
      <c r="A3770" s="1">
        <v>35215</v>
      </c>
      <c r="B3770">
        <v>11.6211</v>
      </c>
      <c r="E3770">
        <v>80400</v>
      </c>
    </row>
    <row r="3771" spans="1:5" x14ac:dyDescent="0.25">
      <c r="A3771" s="1">
        <v>35214</v>
      </c>
      <c r="B3771">
        <v>11.298299999999999</v>
      </c>
      <c r="E3771">
        <v>26400</v>
      </c>
    </row>
    <row r="3772" spans="1:5" x14ac:dyDescent="0.25">
      <c r="A3772" s="1">
        <v>35213</v>
      </c>
      <c r="B3772">
        <v>11.441700000000001</v>
      </c>
      <c r="E3772">
        <v>62400</v>
      </c>
    </row>
    <row r="3773" spans="1:5" x14ac:dyDescent="0.25">
      <c r="A3773" s="1">
        <v>35209</v>
      </c>
      <c r="B3773">
        <v>11.549300000000001</v>
      </c>
      <c r="E3773">
        <v>48900</v>
      </c>
    </row>
    <row r="3774" spans="1:5" x14ac:dyDescent="0.25">
      <c r="A3774" s="1">
        <v>35208</v>
      </c>
      <c r="B3774">
        <v>11.477600000000001</v>
      </c>
      <c r="E3774">
        <v>87000</v>
      </c>
    </row>
    <row r="3775" spans="1:5" x14ac:dyDescent="0.25">
      <c r="A3775" s="1">
        <v>35207</v>
      </c>
      <c r="B3775">
        <v>11.6569</v>
      </c>
      <c r="E3775">
        <v>108900</v>
      </c>
    </row>
    <row r="3776" spans="1:5" x14ac:dyDescent="0.25">
      <c r="A3776" s="1">
        <v>35206</v>
      </c>
      <c r="B3776">
        <v>11.405900000000001</v>
      </c>
      <c r="E3776">
        <v>33300</v>
      </c>
    </row>
    <row r="3777" spans="1:5" x14ac:dyDescent="0.25">
      <c r="A3777" s="1">
        <v>35205</v>
      </c>
      <c r="B3777">
        <v>11.513500000000001</v>
      </c>
      <c r="E3777">
        <v>22800</v>
      </c>
    </row>
    <row r="3778" spans="1:5" x14ac:dyDescent="0.25">
      <c r="A3778" s="1">
        <v>35202</v>
      </c>
      <c r="B3778">
        <v>11.549300000000001</v>
      </c>
      <c r="E3778">
        <v>73500</v>
      </c>
    </row>
    <row r="3779" spans="1:5" x14ac:dyDescent="0.25">
      <c r="A3779" s="1">
        <v>35201</v>
      </c>
      <c r="B3779">
        <v>11.298299999999999</v>
      </c>
      <c r="E3779">
        <v>112500</v>
      </c>
    </row>
    <row r="3780" spans="1:5" x14ac:dyDescent="0.25">
      <c r="A3780" s="1">
        <v>35200</v>
      </c>
      <c r="B3780">
        <v>11.1907</v>
      </c>
      <c r="E3780">
        <v>138300</v>
      </c>
    </row>
    <row r="3781" spans="1:5" x14ac:dyDescent="0.25">
      <c r="A3781" s="1">
        <v>35199</v>
      </c>
      <c r="B3781">
        <v>11.334099999999999</v>
      </c>
      <c r="E3781">
        <v>93000</v>
      </c>
    </row>
    <row r="3782" spans="1:5" x14ac:dyDescent="0.25">
      <c r="A3782" s="1">
        <v>35198</v>
      </c>
      <c r="B3782">
        <v>11.1548</v>
      </c>
      <c r="E3782">
        <v>96900</v>
      </c>
    </row>
    <row r="3783" spans="1:5" x14ac:dyDescent="0.25">
      <c r="A3783" s="1">
        <v>35195</v>
      </c>
      <c r="B3783">
        <v>11.0472</v>
      </c>
      <c r="E3783">
        <v>117600</v>
      </c>
    </row>
    <row r="3784" spans="1:5" x14ac:dyDescent="0.25">
      <c r="A3784" s="1">
        <v>35194</v>
      </c>
      <c r="B3784">
        <v>10.903700000000001</v>
      </c>
      <c r="E3784">
        <v>27900</v>
      </c>
    </row>
    <row r="3785" spans="1:5" x14ac:dyDescent="0.25">
      <c r="A3785" s="1">
        <v>35193</v>
      </c>
      <c r="B3785">
        <v>10.796099999999999</v>
      </c>
      <c r="E3785">
        <v>78000</v>
      </c>
    </row>
    <row r="3786" spans="1:5" x14ac:dyDescent="0.25">
      <c r="A3786" s="1">
        <v>35192</v>
      </c>
      <c r="B3786">
        <v>10.724399999999999</v>
      </c>
      <c r="E3786">
        <v>102300</v>
      </c>
    </row>
    <row r="3787" spans="1:5" x14ac:dyDescent="0.25">
      <c r="A3787" s="1">
        <v>35191</v>
      </c>
      <c r="B3787">
        <v>10.6168</v>
      </c>
      <c r="E3787">
        <v>55200</v>
      </c>
    </row>
    <row r="3788" spans="1:5" x14ac:dyDescent="0.25">
      <c r="A3788" s="1">
        <v>35188</v>
      </c>
      <c r="B3788">
        <v>10.6526</v>
      </c>
      <c r="E3788">
        <v>120900</v>
      </c>
    </row>
    <row r="3789" spans="1:5" x14ac:dyDescent="0.25">
      <c r="A3789" s="1">
        <v>35187</v>
      </c>
      <c r="B3789">
        <v>10.903700000000001</v>
      </c>
      <c r="E3789">
        <v>99300</v>
      </c>
    </row>
    <row r="3790" spans="1:5" x14ac:dyDescent="0.25">
      <c r="A3790" s="1">
        <v>35186</v>
      </c>
      <c r="B3790">
        <v>11.0472</v>
      </c>
      <c r="E3790">
        <v>61800</v>
      </c>
    </row>
    <row r="3791" spans="1:5" x14ac:dyDescent="0.25">
      <c r="A3791" s="1">
        <v>35185</v>
      </c>
      <c r="B3791">
        <v>10.867800000000001</v>
      </c>
      <c r="E3791">
        <v>20700</v>
      </c>
    </row>
    <row r="3792" spans="1:5" x14ac:dyDescent="0.25">
      <c r="A3792" s="1">
        <v>35184</v>
      </c>
      <c r="B3792">
        <v>10.832000000000001</v>
      </c>
      <c r="E3792">
        <v>21300</v>
      </c>
    </row>
    <row r="3793" spans="1:5" x14ac:dyDescent="0.25">
      <c r="A3793" s="1">
        <v>35181</v>
      </c>
      <c r="B3793">
        <v>10.903700000000001</v>
      </c>
      <c r="E3793">
        <v>95400</v>
      </c>
    </row>
    <row r="3794" spans="1:5" x14ac:dyDescent="0.25">
      <c r="A3794" s="1">
        <v>35180</v>
      </c>
      <c r="B3794">
        <v>10.867800000000001</v>
      </c>
      <c r="E3794">
        <v>71400</v>
      </c>
    </row>
    <row r="3795" spans="1:5" x14ac:dyDescent="0.25">
      <c r="A3795" s="1">
        <v>35179</v>
      </c>
      <c r="B3795">
        <v>10.867800000000001</v>
      </c>
      <c r="E3795">
        <v>117300</v>
      </c>
    </row>
    <row r="3796" spans="1:5" x14ac:dyDescent="0.25">
      <c r="A3796" s="1">
        <v>35178</v>
      </c>
      <c r="B3796">
        <v>10.796099999999999</v>
      </c>
      <c r="E3796">
        <v>130200</v>
      </c>
    </row>
    <row r="3797" spans="1:5" x14ac:dyDescent="0.25">
      <c r="A3797" s="1">
        <v>35177</v>
      </c>
      <c r="B3797">
        <v>10.688499999999999</v>
      </c>
      <c r="E3797">
        <v>78600</v>
      </c>
    </row>
    <row r="3798" spans="1:5" x14ac:dyDescent="0.25">
      <c r="A3798" s="1">
        <v>35174</v>
      </c>
      <c r="B3798">
        <v>10.903700000000001</v>
      </c>
      <c r="E3798">
        <v>84300</v>
      </c>
    </row>
    <row r="3799" spans="1:5" x14ac:dyDescent="0.25">
      <c r="A3799" s="1">
        <v>35173</v>
      </c>
      <c r="B3799">
        <v>10.867800000000001</v>
      </c>
      <c r="E3799">
        <v>25200</v>
      </c>
    </row>
    <row r="3800" spans="1:5" x14ac:dyDescent="0.25">
      <c r="A3800" s="1">
        <v>35172</v>
      </c>
      <c r="B3800">
        <v>10.9396</v>
      </c>
      <c r="E3800">
        <v>44700</v>
      </c>
    </row>
    <row r="3801" spans="1:5" x14ac:dyDescent="0.25">
      <c r="A3801" s="1">
        <v>35171</v>
      </c>
      <c r="B3801">
        <v>11.0472</v>
      </c>
      <c r="E3801">
        <v>105000</v>
      </c>
    </row>
    <row r="3802" spans="1:5" x14ac:dyDescent="0.25">
      <c r="A3802" s="1">
        <v>35170</v>
      </c>
      <c r="B3802">
        <v>11.1548</v>
      </c>
      <c r="E3802">
        <v>70200</v>
      </c>
    </row>
    <row r="3803" spans="1:5" x14ac:dyDescent="0.25">
      <c r="A3803" s="1">
        <v>35167</v>
      </c>
      <c r="B3803">
        <v>10.903700000000001</v>
      </c>
      <c r="E3803">
        <v>62100</v>
      </c>
    </row>
    <row r="3804" spans="1:5" x14ac:dyDescent="0.25">
      <c r="A3804" s="1">
        <v>35166</v>
      </c>
      <c r="B3804">
        <v>10.903700000000001</v>
      </c>
      <c r="E3804">
        <v>111600</v>
      </c>
    </row>
    <row r="3805" spans="1:5" x14ac:dyDescent="0.25">
      <c r="A3805" s="1">
        <v>35165</v>
      </c>
      <c r="B3805">
        <v>10.867800000000001</v>
      </c>
      <c r="E3805">
        <v>80700</v>
      </c>
    </row>
    <row r="3806" spans="1:5" x14ac:dyDescent="0.25">
      <c r="A3806" s="1">
        <v>35164</v>
      </c>
      <c r="B3806">
        <v>11.0472</v>
      </c>
      <c r="E3806">
        <v>87600</v>
      </c>
    </row>
    <row r="3807" spans="1:5" x14ac:dyDescent="0.25">
      <c r="A3807" s="1">
        <v>35163</v>
      </c>
      <c r="B3807">
        <v>10.903700000000001</v>
      </c>
      <c r="E3807">
        <v>124500</v>
      </c>
    </row>
    <row r="3808" spans="1:5" x14ac:dyDescent="0.25">
      <c r="A3808" s="1">
        <v>35159</v>
      </c>
      <c r="B3808">
        <v>11.334099999999999</v>
      </c>
      <c r="E3808">
        <v>42600</v>
      </c>
    </row>
    <row r="3809" spans="1:5" x14ac:dyDescent="0.25">
      <c r="A3809" s="1">
        <v>35158</v>
      </c>
      <c r="B3809">
        <v>11.405900000000001</v>
      </c>
      <c r="E3809">
        <v>40800</v>
      </c>
    </row>
    <row r="3810" spans="1:5" x14ac:dyDescent="0.25">
      <c r="A3810" s="1">
        <v>35157</v>
      </c>
      <c r="B3810">
        <v>11.334099999999999</v>
      </c>
      <c r="E3810">
        <v>108600</v>
      </c>
    </row>
    <row r="3811" spans="1:5" x14ac:dyDescent="0.25">
      <c r="A3811" s="1">
        <v>35156</v>
      </c>
      <c r="B3811">
        <v>11.0831</v>
      </c>
      <c r="E3811">
        <v>260400</v>
      </c>
    </row>
    <row r="3812" spans="1:5" x14ac:dyDescent="0.25">
      <c r="A3812" s="1">
        <v>35153</v>
      </c>
      <c r="B3812">
        <v>11.0472</v>
      </c>
      <c r="E3812">
        <v>153000</v>
      </c>
    </row>
    <row r="3813" spans="1:5" x14ac:dyDescent="0.25">
      <c r="A3813" s="1">
        <v>35152</v>
      </c>
      <c r="B3813">
        <v>11.6211</v>
      </c>
      <c r="E3813">
        <v>50100</v>
      </c>
    </row>
    <row r="3814" spans="1:5" x14ac:dyDescent="0.25">
      <c r="A3814" s="1">
        <v>35151</v>
      </c>
      <c r="B3814">
        <v>11.6211</v>
      </c>
      <c r="E3814">
        <v>241200</v>
      </c>
    </row>
    <row r="3815" spans="1:5" x14ac:dyDescent="0.25">
      <c r="A3815" s="1">
        <v>35150</v>
      </c>
      <c r="B3815">
        <v>12.087300000000001</v>
      </c>
      <c r="E3815">
        <v>362400</v>
      </c>
    </row>
    <row r="3816" spans="1:5" x14ac:dyDescent="0.25">
      <c r="A3816" s="1">
        <v>35149</v>
      </c>
      <c r="B3816">
        <v>11.405900000000001</v>
      </c>
      <c r="E3816">
        <v>109800</v>
      </c>
    </row>
    <row r="3817" spans="1:5" x14ac:dyDescent="0.25">
      <c r="A3817" s="1">
        <v>35146</v>
      </c>
      <c r="B3817">
        <v>11.334099999999999</v>
      </c>
      <c r="E3817">
        <v>85800</v>
      </c>
    </row>
    <row r="3818" spans="1:5" x14ac:dyDescent="0.25">
      <c r="A3818" s="1">
        <v>35145</v>
      </c>
      <c r="B3818">
        <v>11.2624</v>
      </c>
      <c r="E3818">
        <v>51300</v>
      </c>
    </row>
    <row r="3819" spans="1:5" x14ac:dyDescent="0.25">
      <c r="A3819" s="1">
        <v>35144</v>
      </c>
      <c r="B3819">
        <v>11.0113</v>
      </c>
      <c r="E3819">
        <v>75900</v>
      </c>
    </row>
    <row r="3820" spans="1:5" x14ac:dyDescent="0.25">
      <c r="A3820" s="1">
        <v>35143</v>
      </c>
      <c r="B3820">
        <v>11.1548</v>
      </c>
      <c r="E3820">
        <v>49200</v>
      </c>
    </row>
    <row r="3821" spans="1:5" x14ac:dyDescent="0.25">
      <c r="A3821" s="1">
        <v>35142</v>
      </c>
      <c r="B3821">
        <v>11.441700000000001</v>
      </c>
      <c r="E3821">
        <v>70500</v>
      </c>
    </row>
    <row r="3822" spans="1:5" x14ac:dyDescent="0.25">
      <c r="A3822" s="1">
        <v>35139</v>
      </c>
      <c r="B3822">
        <v>10.903700000000001</v>
      </c>
      <c r="E3822">
        <v>110400</v>
      </c>
    </row>
    <row r="3823" spans="1:5" x14ac:dyDescent="0.25">
      <c r="A3823" s="1">
        <v>35138</v>
      </c>
      <c r="B3823">
        <v>11.0113</v>
      </c>
      <c r="E3823">
        <v>78900</v>
      </c>
    </row>
    <row r="3824" spans="1:5" x14ac:dyDescent="0.25">
      <c r="A3824" s="1">
        <v>35137</v>
      </c>
      <c r="B3824">
        <v>10.903700000000001</v>
      </c>
      <c r="E3824">
        <v>85200</v>
      </c>
    </row>
    <row r="3825" spans="1:5" x14ac:dyDescent="0.25">
      <c r="A3825" s="1">
        <v>35136</v>
      </c>
      <c r="B3825">
        <v>10.867800000000001</v>
      </c>
      <c r="E3825">
        <v>83700</v>
      </c>
    </row>
    <row r="3826" spans="1:5" x14ac:dyDescent="0.25">
      <c r="A3826" s="1">
        <v>35135</v>
      </c>
      <c r="B3826">
        <v>10.832000000000001</v>
      </c>
      <c r="E3826">
        <v>78000</v>
      </c>
    </row>
    <row r="3827" spans="1:5" x14ac:dyDescent="0.25">
      <c r="A3827" s="1">
        <v>35132</v>
      </c>
      <c r="B3827">
        <v>10.796099999999999</v>
      </c>
      <c r="E3827">
        <v>111900</v>
      </c>
    </row>
    <row r="3828" spans="1:5" x14ac:dyDescent="0.25">
      <c r="A3828" s="1">
        <v>35131</v>
      </c>
      <c r="B3828">
        <v>10.9755</v>
      </c>
      <c r="E3828">
        <v>104100</v>
      </c>
    </row>
    <row r="3829" spans="1:5" x14ac:dyDescent="0.25">
      <c r="A3829" s="1">
        <v>35130</v>
      </c>
      <c r="B3829">
        <v>10.9755</v>
      </c>
      <c r="E3829">
        <v>134100</v>
      </c>
    </row>
    <row r="3830" spans="1:5" x14ac:dyDescent="0.25">
      <c r="A3830" s="1">
        <v>35129</v>
      </c>
      <c r="B3830">
        <v>10.796099999999999</v>
      </c>
      <c r="E3830">
        <v>184200</v>
      </c>
    </row>
    <row r="3831" spans="1:5" x14ac:dyDescent="0.25">
      <c r="A3831" s="1">
        <v>35128</v>
      </c>
      <c r="B3831">
        <v>10.5809</v>
      </c>
      <c r="E3831">
        <v>29400</v>
      </c>
    </row>
    <row r="3832" spans="1:5" x14ac:dyDescent="0.25">
      <c r="A3832" s="1">
        <v>35125</v>
      </c>
      <c r="B3832">
        <v>10.294</v>
      </c>
      <c r="E3832">
        <v>31200</v>
      </c>
    </row>
    <row r="3833" spans="1:5" x14ac:dyDescent="0.25">
      <c r="A3833" s="1">
        <v>35124</v>
      </c>
      <c r="B3833">
        <v>10.150499999999999</v>
      </c>
      <c r="E3833">
        <v>56400</v>
      </c>
    </row>
    <row r="3834" spans="1:5" x14ac:dyDescent="0.25">
      <c r="A3834" s="1">
        <v>35123</v>
      </c>
      <c r="B3834">
        <v>10.222200000000001</v>
      </c>
      <c r="E3834">
        <v>64500</v>
      </c>
    </row>
    <row r="3835" spans="1:5" x14ac:dyDescent="0.25">
      <c r="A3835" s="1">
        <v>35122</v>
      </c>
      <c r="B3835">
        <v>10.258100000000001</v>
      </c>
      <c r="E3835">
        <v>94200</v>
      </c>
    </row>
    <row r="3836" spans="1:5" x14ac:dyDescent="0.25">
      <c r="A3836" s="1">
        <v>35121</v>
      </c>
      <c r="B3836">
        <v>10.294</v>
      </c>
      <c r="E3836">
        <v>40500</v>
      </c>
    </row>
    <row r="3837" spans="1:5" x14ac:dyDescent="0.25">
      <c r="A3837" s="1">
        <v>35118</v>
      </c>
      <c r="B3837">
        <v>10.545</v>
      </c>
      <c r="E3837">
        <v>83700</v>
      </c>
    </row>
    <row r="3838" spans="1:5" x14ac:dyDescent="0.25">
      <c r="A3838" s="1">
        <v>35117</v>
      </c>
      <c r="B3838">
        <v>10.724399999999999</v>
      </c>
      <c r="E3838">
        <v>35400</v>
      </c>
    </row>
    <row r="3839" spans="1:5" x14ac:dyDescent="0.25">
      <c r="A3839" s="1">
        <v>35116</v>
      </c>
      <c r="B3839">
        <v>10.5092</v>
      </c>
      <c r="E3839">
        <v>51900</v>
      </c>
    </row>
    <row r="3840" spans="1:5" x14ac:dyDescent="0.25">
      <c r="A3840" s="1">
        <v>35115</v>
      </c>
      <c r="B3840">
        <v>10.294</v>
      </c>
      <c r="E3840">
        <v>54600</v>
      </c>
    </row>
    <row r="3841" spans="1:5" x14ac:dyDescent="0.25">
      <c r="A3841" s="1">
        <v>35111</v>
      </c>
      <c r="B3841">
        <v>10.4374</v>
      </c>
      <c r="E3841">
        <v>69300</v>
      </c>
    </row>
    <row r="3842" spans="1:5" x14ac:dyDescent="0.25">
      <c r="A3842" s="1">
        <v>35110</v>
      </c>
      <c r="B3842">
        <v>10.4016</v>
      </c>
      <c r="E3842">
        <v>125100</v>
      </c>
    </row>
    <row r="3843" spans="1:5" x14ac:dyDescent="0.25">
      <c r="A3843" s="1">
        <v>35109</v>
      </c>
      <c r="B3843">
        <v>10.796099999999999</v>
      </c>
      <c r="E3843">
        <v>145800</v>
      </c>
    </row>
    <row r="3844" spans="1:5" x14ac:dyDescent="0.25">
      <c r="A3844" s="1">
        <v>35108</v>
      </c>
      <c r="B3844">
        <v>10.6168</v>
      </c>
      <c r="E3844">
        <v>47100</v>
      </c>
    </row>
    <row r="3845" spans="1:5" x14ac:dyDescent="0.25">
      <c r="A3845" s="1">
        <v>35107</v>
      </c>
      <c r="B3845">
        <v>10.724399999999999</v>
      </c>
      <c r="E3845">
        <v>42900</v>
      </c>
    </row>
    <row r="3846" spans="1:5" x14ac:dyDescent="0.25">
      <c r="A3846" s="1">
        <v>35104</v>
      </c>
      <c r="B3846">
        <v>10.688499999999999</v>
      </c>
      <c r="E3846">
        <v>107700</v>
      </c>
    </row>
    <row r="3847" spans="1:5" x14ac:dyDescent="0.25">
      <c r="A3847" s="1">
        <v>35103</v>
      </c>
      <c r="B3847">
        <v>10.545</v>
      </c>
      <c r="E3847">
        <v>68400</v>
      </c>
    </row>
    <row r="3848" spans="1:5" x14ac:dyDescent="0.25">
      <c r="A3848" s="1">
        <v>35102</v>
      </c>
      <c r="B3848">
        <v>10.4733</v>
      </c>
      <c r="E3848">
        <v>41400</v>
      </c>
    </row>
    <row r="3849" spans="1:5" x14ac:dyDescent="0.25">
      <c r="A3849" s="1">
        <v>35101</v>
      </c>
      <c r="B3849">
        <v>10.5809</v>
      </c>
      <c r="E3849">
        <v>45000</v>
      </c>
    </row>
    <row r="3850" spans="1:5" x14ac:dyDescent="0.25">
      <c r="A3850" s="1">
        <v>35100</v>
      </c>
      <c r="B3850">
        <v>10.4016</v>
      </c>
      <c r="E3850">
        <v>38400</v>
      </c>
    </row>
    <row r="3851" spans="1:5" x14ac:dyDescent="0.25">
      <c r="A3851" s="1">
        <v>35097</v>
      </c>
      <c r="B3851">
        <v>10.4016</v>
      </c>
      <c r="E3851">
        <v>55800</v>
      </c>
    </row>
    <row r="3852" spans="1:5" x14ac:dyDescent="0.25">
      <c r="A3852" s="1">
        <v>35096</v>
      </c>
      <c r="B3852">
        <v>10.329800000000001</v>
      </c>
      <c r="E3852">
        <v>54900</v>
      </c>
    </row>
    <row r="3853" spans="1:5" x14ac:dyDescent="0.25">
      <c r="A3853" s="1">
        <v>35095</v>
      </c>
      <c r="B3853">
        <v>10.329800000000001</v>
      </c>
      <c r="E3853">
        <v>171300</v>
      </c>
    </row>
    <row r="3854" spans="1:5" x14ac:dyDescent="0.25">
      <c r="A3854" s="1">
        <v>35094</v>
      </c>
      <c r="B3854">
        <v>10.4733</v>
      </c>
      <c r="E3854">
        <v>43800</v>
      </c>
    </row>
    <row r="3855" spans="1:5" x14ac:dyDescent="0.25">
      <c r="A3855" s="1">
        <v>35093</v>
      </c>
      <c r="B3855">
        <v>10.796099999999999</v>
      </c>
      <c r="E3855">
        <v>28800</v>
      </c>
    </row>
    <row r="3856" spans="1:5" x14ac:dyDescent="0.25">
      <c r="A3856" s="1">
        <v>35090</v>
      </c>
      <c r="B3856">
        <v>10.6526</v>
      </c>
      <c r="E3856">
        <v>52800</v>
      </c>
    </row>
    <row r="3857" spans="1:5" x14ac:dyDescent="0.25">
      <c r="A3857" s="1">
        <v>35089</v>
      </c>
      <c r="B3857">
        <v>10.6526</v>
      </c>
      <c r="E3857">
        <v>90900</v>
      </c>
    </row>
    <row r="3858" spans="1:5" x14ac:dyDescent="0.25">
      <c r="A3858" s="1">
        <v>35088</v>
      </c>
      <c r="B3858">
        <v>11.1548</v>
      </c>
      <c r="E3858">
        <v>142800</v>
      </c>
    </row>
    <row r="3859" spans="1:5" x14ac:dyDescent="0.25">
      <c r="A3859" s="1">
        <v>35087</v>
      </c>
      <c r="B3859">
        <v>10.329800000000001</v>
      </c>
      <c r="E3859">
        <v>116700</v>
      </c>
    </row>
    <row r="3860" spans="1:5" x14ac:dyDescent="0.25">
      <c r="A3860" s="1">
        <v>35086</v>
      </c>
      <c r="B3860">
        <v>10.078799999999999</v>
      </c>
      <c r="E3860">
        <v>71100</v>
      </c>
    </row>
    <row r="3861" spans="1:5" x14ac:dyDescent="0.25">
      <c r="A3861" s="1">
        <v>35083</v>
      </c>
      <c r="B3861">
        <v>9.8635999999999999</v>
      </c>
      <c r="E3861">
        <v>117000</v>
      </c>
    </row>
    <row r="3862" spans="1:5" x14ac:dyDescent="0.25">
      <c r="A3862" s="1">
        <v>35082</v>
      </c>
      <c r="B3862">
        <v>10.007</v>
      </c>
      <c r="E3862">
        <v>117900</v>
      </c>
    </row>
    <row r="3863" spans="1:5" x14ac:dyDescent="0.25">
      <c r="A3863" s="1">
        <v>35081</v>
      </c>
      <c r="B3863">
        <v>9.8277000000000001</v>
      </c>
      <c r="E3863">
        <v>140700</v>
      </c>
    </row>
    <row r="3864" spans="1:5" x14ac:dyDescent="0.25">
      <c r="A3864" s="1">
        <v>35080</v>
      </c>
      <c r="B3864">
        <v>9.7201000000000004</v>
      </c>
      <c r="E3864">
        <v>76800</v>
      </c>
    </row>
    <row r="3865" spans="1:5" x14ac:dyDescent="0.25">
      <c r="A3865" s="1">
        <v>35079</v>
      </c>
      <c r="B3865">
        <v>9.6842000000000006</v>
      </c>
      <c r="E3865">
        <v>80700</v>
      </c>
    </row>
    <row r="3866" spans="1:5" x14ac:dyDescent="0.25">
      <c r="A3866" s="1">
        <v>35076</v>
      </c>
      <c r="B3866">
        <v>9.3254999999999999</v>
      </c>
      <c r="E3866">
        <v>63300</v>
      </c>
    </row>
    <row r="3867" spans="1:5" x14ac:dyDescent="0.25">
      <c r="A3867" s="1">
        <v>35075</v>
      </c>
      <c r="B3867">
        <v>9.5765999999999991</v>
      </c>
      <c r="E3867">
        <v>87300</v>
      </c>
    </row>
    <row r="3868" spans="1:5" x14ac:dyDescent="0.25">
      <c r="A3868" s="1">
        <v>35074</v>
      </c>
      <c r="B3868">
        <v>9.5048999999999992</v>
      </c>
      <c r="E3868">
        <v>91200</v>
      </c>
    </row>
    <row r="3869" spans="1:5" x14ac:dyDescent="0.25">
      <c r="A3869" s="1">
        <v>35073</v>
      </c>
      <c r="B3869">
        <v>9.9352999999999998</v>
      </c>
      <c r="E3869">
        <v>39600</v>
      </c>
    </row>
    <row r="3870" spans="1:5" x14ac:dyDescent="0.25">
      <c r="A3870" s="1">
        <v>35072</v>
      </c>
      <c r="B3870">
        <v>10.042899999999999</v>
      </c>
      <c r="E3870">
        <v>7200</v>
      </c>
    </row>
    <row r="3871" spans="1:5" x14ac:dyDescent="0.25">
      <c r="A3871" s="1">
        <v>35069</v>
      </c>
      <c r="B3871">
        <v>9.9711999999999996</v>
      </c>
      <c r="E3871">
        <v>64200</v>
      </c>
    </row>
    <row r="3872" spans="1:5" x14ac:dyDescent="0.25">
      <c r="A3872" s="1">
        <v>35068</v>
      </c>
      <c r="B3872">
        <v>9.8277000000000001</v>
      </c>
      <c r="E3872">
        <v>163800</v>
      </c>
    </row>
    <row r="3873" spans="1:5" x14ac:dyDescent="0.25">
      <c r="A3873" s="1">
        <v>35067</v>
      </c>
      <c r="B3873">
        <v>10.007</v>
      </c>
      <c r="E3873">
        <v>114900</v>
      </c>
    </row>
    <row r="3874" spans="1:5" x14ac:dyDescent="0.25">
      <c r="A3874" s="1">
        <v>35066</v>
      </c>
      <c r="B3874">
        <v>9.9352999999999998</v>
      </c>
      <c r="E3874">
        <v>105000</v>
      </c>
    </row>
    <row r="3875" spans="1:5" x14ac:dyDescent="0.25">
      <c r="A3875" s="1">
        <v>35062</v>
      </c>
      <c r="B3875">
        <v>9.8635999999999999</v>
      </c>
      <c r="E3875">
        <v>90000</v>
      </c>
    </row>
    <row r="3876" spans="1:5" x14ac:dyDescent="0.25">
      <c r="A3876" s="1">
        <v>35061</v>
      </c>
      <c r="B3876">
        <v>9.8277000000000001</v>
      </c>
      <c r="E3876">
        <v>164400</v>
      </c>
    </row>
    <row r="3877" spans="1:5" x14ac:dyDescent="0.25">
      <c r="A3877" s="1">
        <v>35060</v>
      </c>
      <c r="B3877">
        <v>10.007</v>
      </c>
      <c r="E3877">
        <v>17400</v>
      </c>
    </row>
    <row r="3878" spans="1:5" x14ac:dyDescent="0.25">
      <c r="A3878" s="1">
        <v>35059</v>
      </c>
      <c r="B3878">
        <v>10.114599999999999</v>
      </c>
      <c r="E3878">
        <v>21900</v>
      </c>
    </row>
    <row r="3879" spans="1:5" x14ac:dyDescent="0.25">
      <c r="A3879" s="1">
        <v>35055</v>
      </c>
      <c r="B3879">
        <v>10.150499999999999</v>
      </c>
      <c r="E3879">
        <v>6600</v>
      </c>
    </row>
    <row r="3880" spans="1:5" x14ac:dyDescent="0.25">
      <c r="A3880" s="1">
        <v>35054</v>
      </c>
      <c r="B3880">
        <v>10.150499999999999</v>
      </c>
      <c r="E3880">
        <v>61800</v>
      </c>
    </row>
    <row r="3881" spans="1:5" x14ac:dyDescent="0.25">
      <c r="A3881" s="1">
        <v>35053</v>
      </c>
      <c r="B3881">
        <v>10.114599999999999</v>
      </c>
      <c r="E3881">
        <v>30600</v>
      </c>
    </row>
    <row r="3882" spans="1:5" x14ac:dyDescent="0.25">
      <c r="A3882" s="1">
        <v>35052</v>
      </c>
      <c r="B3882">
        <v>10.329800000000001</v>
      </c>
      <c r="E3882">
        <v>21600</v>
      </c>
    </row>
    <row r="3883" spans="1:5" x14ac:dyDescent="0.25">
      <c r="A3883" s="1">
        <v>35051</v>
      </c>
      <c r="B3883">
        <v>10.329800000000001</v>
      </c>
      <c r="E3883">
        <v>20400</v>
      </c>
    </row>
    <row r="3884" spans="1:5" x14ac:dyDescent="0.25">
      <c r="A3884" s="1">
        <v>35048</v>
      </c>
      <c r="B3884">
        <v>10.4016</v>
      </c>
      <c r="E3884">
        <v>218100</v>
      </c>
    </row>
    <row r="3885" spans="1:5" x14ac:dyDescent="0.25">
      <c r="A3885" s="1">
        <v>35047</v>
      </c>
      <c r="B3885">
        <v>10.294</v>
      </c>
      <c r="E3885">
        <v>60300</v>
      </c>
    </row>
    <row r="3886" spans="1:5" x14ac:dyDescent="0.25">
      <c r="A3886" s="1">
        <v>35046</v>
      </c>
      <c r="B3886">
        <v>10.4016</v>
      </c>
      <c r="E3886">
        <v>39300</v>
      </c>
    </row>
    <row r="3887" spans="1:5" x14ac:dyDescent="0.25">
      <c r="A3887" s="1">
        <v>35045</v>
      </c>
      <c r="B3887">
        <v>10.186400000000001</v>
      </c>
      <c r="E3887">
        <v>109800</v>
      </c>
    </row>
    <row r="3888" spans="1:5" x14ac:dyDescent="0.25">
      <c r="A3888" s="1">
        <v>35044</v>
      </c>
      <c r="B3888">
        <v>10.186400000000001</v>
      </c>
      <c r="E3888">
        <v>18900</v>
      </c>
    </row>
    <row r="3889" spans="1:5" x14ac:dyDescent="0.25">
      <c r="A3889" s="1">
        <v>35041</v>
      </c>
      <c r="B3889">
        <v>10.4016</v>
      </c>
      <c r="E3889">
        <v>52500</v>
      </c>
    </row>
    <row r="3890" spans="1:5" x14ac:dyDescent="0.25">
      <c r="A3890" s="1">
        <v>35040</v>
      </c>
      <c r="B3890">
        <v>10.150499999999999</v>
      </c>
      <c r="E3890">
        <v>55500</v>
      </c>
    </row>
    <row r="3891" spans="1:5" x14ac:dyDescent="0.25">
      <c r="A3891" s="1">
        <v>35039</v>
      </c>
      <c r="B3891">
        <v>10.007</v>
      </c>
      <c r="E3891">
        <v>83100</v>
      </c>
    </row>
    <row r="3892" spans="1:5" x14ac:dyDescent="0.25">
      <c r="A3892" s="1">
        <v>35038</v>
      </c>
      <c r="B3892">
        <v>9.8277000000000001</v>
      </c>
      <c r="E3892">
        <v>129300</v>
      </c>
    </row>
    <row r="3893" spans="1:5" x14ac:dyDescent="0.25">
      <c r="A3893" s="1">
        <v>35037</v>
      </c>
      <c r="B3893">
        <v>9.2179000000000002</v>
      </c>
      <c r="E3893">
        <v>9300</v>
      </c>
    </row>
    <row r="3894" spans="1:5" x14ac:dyDescent="0.25">
      <c r="A3894" s="1">
        <v>35034</v>
      </c>
      <c r="B3894">
        <v>9.1462000000000003</v>
      </c>
      <c r="E3894">
        <v>20400</v>
      </c>
    </row>
    <row r="3895" spans="1:5" x14ac:dyDescent="0.25">
      <c r="A3895" s="1">
        <v>35033</v>
      </c>
      <c r="B3895">
        <v>9.2538</v>
      </c>
      <c r="E3895">
        <v>67200</v>
      </c>
    </row>
    <row r="3896" spans="1:5" x14ac:dyDescent="0.25">
      <c r="A3896" s="1">
        <v>35032</v>
      </c>
      <c r="B3896">
        <v>9.1821000000000002</v>
      </c>
      <c r="E3896">
        <v>24300</v>
      </c>
    </row>
    <row r="3897" spans="1:5" x14ac:dyDescent="0.25">
      <c r="A3897" s="1">
        <v>35031</v>
      </c>
      <c r="B3897">
        <v>9.1103000000000005</v>
      </c>
      <c r="E3897">
        <v>29700</v>
      </c>
    </row>
    <row r="3898" spans="1:5" x14ac:dyDescent="0.25">
      <c r="A3898" s="1">
        <v>35030</v>
      </c>
      <c r="B3898">
        <v>9.1103000000000005</v>
      </c>
      <c r="E3898">
        <v>10800</v>
      </c>
    </row>
    <row r="3899" spans="1:5" x14ac:dyDescent="0.25">
      <c r="A3899" s="1">
        <v>35027</v>
      </c>
      <c r="B3899">
        <v>8.9669000000000008</v>
      </c>
      <c r="E3899">
        <v>9000</v>
      </c>
    </row>
    <row r="3900" spans="1:5" x14ac:dyDescent="0.25">
      <c r="A3900" s="1">
        <v>35025</v>
      </c>
      <c r="B3900">
        <v>8.8950999999999993</v>
      </c>
      <c r="E3900">
        <v>48600</v>
      </c>
    </row>
    <row r="3901" spans="1:5" x14ac:dyDescent="0.25">
      <c r="A3901" s="1">
        <v>35024</v>
      </c>
      <c r="B3901">
        <v>8.9669000000000008</v>
      </c>
      <c r="E3901">
        <v>56700</v>
      </c>
    </row>
    <row r="3902" spans="1:5" x14ac:dyDescent="0.25">
      <c r="A3902" s="1">
        <v>35023</v>
      </c>
      <c r="B3902">
        <v>9.0745000000000005</v>
      </c>
      <c r="E3902">
        <v>53100</v>
      </c>
    </row>
    <row r="3903" spans="1:5" x14ac:dyDescent="0.25">
      <c r="A3903" s="1">
        <v>35020</v>
      </c>
      <c r="B3903">
        <v>9.1103000000000005</v>
      </c>
      <c r="E3903">
        <v>34500</v>
      </c>
    </row>
    <row r="3904" spans="1:5" x14ac:dyDescent="0.25">
      <c r="A3904" s="1">
        <v>35019</v>
      </c>
      <c r="B3904">
        <v>9.1103000000000005</v>
      </c>
      <c r="E3904">
        <v>11400</v>
      </c>
    </row>
    <row r="3905" spans="1:5" x14ac:dyDescent="0.25">
      <c r="A3905" s="1">
        <v>35018</v>
      </c>
      <c r="B3905">
        <v>9.1103000000000005</v>
      </c>
      <c r="E3905">
        <v>25800</v>
      </c>
    </row>
    <row r="3906" spans="1:5" x14ac:dyDescent="0.25">
      <c r="A3906" s="1">
        <v>35017</v>
      </c>
      <c r="B3906">
        <v>9.0027000000000008</v>
      </c>
      <c r="E3906">
        <v>9600</v>
      </c>
    </row>
    <row r="3907" spans="1:5" x14ac:dyDescent="0.25">
      <c r="A3907" s="1">
        <v>35016</v>
      </c>
      <c r="B3907">
        <v>9.0745000000000005</v>
      </c>
      <c r="E3907">
        <v>14100</v>
      </c>
    </row>
    <row r="3908" spans="1:5" x14ac:dyDescent="0.25">
      <c r="A3908" s="1">
        <v>35013</v>
      </c>
      <c r="B3908">
        <v>8.8592999999999993</v>
      </c>
      <c r="E3908">
        <v>47400</v>
      </c>
    </row>
    <row r="3909" spans="1:5" x14ac:dyDescent="0.25">
      <c r="A3909" s="1">
        <v>35012</v>
      </c>
      <c r="B3909">
        <v>8.9310000000000009</v>
      </c>
      <c r="E3909">
        <v>28500</v>
      </c>
    </row>
    <row r="3910" spans="1:5" x14ac:dyDescent="0.25">
      <c r="A3910" s="1">
        <v>35011</v>
      </c>
      <c r="B3910">
        <v>9.0745000000000005</v>
      </c>
      <c r="E3910">
        <v>18900</v>
      </c>
    </row>
    <row r="3911" spans="1:5" x14ac:dyDescent="0.25">
      <c r="A3911" s="1">
        <v>35010</v>
      </c>
      <c r="B3911">
        <v>9.0386000000000006</v>
      </c>
      <c r="E3911">
        <v>16500</v>
      </c>
    </row>
    <row r="3912" spans="1:5" x14ac:dyDescent="0.25">
      <c r="A3912" s="1">
        <v>35009</v>
      </c>
      <c r="B3912">
        <v>8.9669000000000008</v>
      </c>
      <c r="E3912">
        <v>21600</v>
      </c>
    </row>
    <row r="3913" spans="1:5" x14ac:dyDescent="0.25">
      <c r="A3913" s="1">
        <v>35006</v>
      </c>
      <c r="B3913">
        <v>9.0386000000000006</v>
      </c>
      <c r="E3913">
        <v>27300</v>
      </c>
    </row>
    <row r="3914" spans="1:5" x14ac:dyDescent="0.25">
      <c r="A3914" s="1">
        <v>35005</v>
      </c>
      <c r="B3914">
        <v>9.1103000000000005</v>
      </c>
      <c r="E3914">
        <v>18900</v>
      </c>
    </row>
    <row r="3915" spans="1:5" x14ac:dyDescent="0.25">
      <c r="A3915" s="1">
        <v>35004</v>
      </c>
      <c r="B3915">
        <v>8.9310000000000009</v>
      </c>
      <c r="E3915">
        <v>12900</v>
      </c>
    </row>
    <row r="3916" spans="1:5" x14ac:dyDescent="0.25">
      <c r="A3916" s="1">
        <v>35003</v>
      </c>
      <c r="B3916">
        <v>9.0027000000000008</v>
      </c>
      <c r="E3916">
        <v>71400</v>
      </c>
    </row>
    <row r="3917" spans="1:5" x14ac:dyDescent="0.25">
      <c r="A3917" s="1">
        <v>35002</v>
      </c>
      <c r="B3917">
        <v>8.7874999999999996</v>
      </c>
      <c r="E3917">
        <v>32700</v>
      </c>
    </row>
    <row r="3918" spans="1:5" x14ac:dyDescent="0.25">
      <c r="A3918" s="1">
        <v>34999</v>
      </c>
      <c r="B3918">
        <v>8.7516999999999996</v>
      </c>
      <c r="E3918">
        <v>40800</v>
      </c>
    </row>
    <row r="3919" spans="1:5" x14ac:dyDescent="0.25">
      <c r="A3919" s="1">
        <v>34998</v>
      </c>
      <c r="B3919">
        <v>8.7516999999999996</v>
      </c>
      <c r="E3919">
        <v>24000</v>
      </c>
    </row>
    <row r="3920" spans="1:5" x14ac:dyDescent="0.25">
      <c r="A3920" s="1">
        <v>34997</v>
      </c>
      <c r="B3920">
        <v>8.8950999999999993</v>
      </c>
      <c r="E3920">
        <v>97500</v>
      </c>
    </row>
    <row r="3921" spans="1:5" x14ac:dyDescent="0.25">
      <c r="A3921" s="1">
        <v>34996</v>
      </c>
      <c r="B3921">
        <v>9.0027000000000008</v>
      </c>
      <c r="E3921">
        <v>63600</v>
      </c>
    </row>
    <row r="3922" spans="1:5" x14ac:dyDescent="0.25">
      <c r="A3922" s="1">
        <v>34995</v>
      </c>
      <c r="B3922">
        <v>8.8233999999999995</v>
      </c>
      <c r="E3922">
        <v>63300</v>
      </c>
    </row>
    <row r="3923" spans="1:5" x14ac:dyDescent="0.25">
      <c r="A3923" s="1">
        <v>34992</v>
      </c>
      <c r="B3923">
        <v>8.7516999999999996</v>
      </c>
      <c r="E3923">
        <v>40200</v>
      </c>
    </row>
    <row r="3924" spans="1:5" x14ac:dyDescent="0.25">
      <c r="A3924" s="1">
        <v>34991</v>
      </c>
      <c r="B3924">
        <v>8.5723000000000003</v>
      </c>
      <c r="E3924">
        <v>45900</v>
      </c>
    </row>
    <row r="3925" spans="1:5" x14ac:dyDescent="0.25">
      <c r="A3925" s="1">
        <v>34990</v>
      </c>
      <c r="B3925">
        <v>8.6440999999999999</v>
      </c>
      <c r="E3925">
        <v>13800</v>
      </c>
    </row>
    <row r="3926" spans="1:5" x14ac:dyDescent="0.25">
      <c r="A3926" s="1">
        <v>34989</v>
      </c>
      <c r="B3926">
        <v>8.6798999999999999</v>
      </c>
      <c r="E3926">
        <v>15000</v>
      </c>
    </row>
    <row r="3927" spans="1:5" x14ac:dyDescent="0.25">
      <c r="A3927" s="1">
        <v>34988</v>
      </c>
      <c r="B3927">
        <v>8.6440999999999999</v>
      </c>
      <c r="E3927">
        <v>57600</v>
      </c>
    </row>
    <row r="3928" spans="1:5" x14ac:dyDescent="0.25">
      <c r="A3928" s="1">
        <v>34985</v>
      </c>
      <c r="B3928">
        <v>8.7874999999999996</v>
      </c>
      <c r="E3928">
        <v>81300</v>
      </c>
    </row>
    <row r="3929" spans="1:5" x14ac:dyDescent="0.25">
      <c r="A3929" s="1">
        <v>34984</v>
      </c>
      <c r="B3929">
        <v>8.7516999999999996</v>
      </c>
      <c r="E3929">
        <v>52500</v>
      </c>
    </row>
    <row r="3930" spans="1:5" x14ac:dyDescent="0.25">
      <c r="A3930" s="1">
        <v>34983</v>
      </c>
      <c r="B3930">
        <v>8.8233999999999995</v>
      </c>
      <c r="E3930">
        <v>32400</v>
      </c>
    </row>
    <row r="3931" spans="1:5" x14ac:dyDescent="0.25">
      <c r="A3931" s="1">
        <v>34982</v>
      </c>
      <c r="B3931">
        <v>8.6798999999999999</v>
      </c>
      <c r="E3931">
        <v>37500</v>
      </c>
    </row>
    <row r="3932" spans="1:5" x14ac:dyDescent="0.25">
      <c r="A3932" s="1">
        <v>34981</v>
      </c>
      <c r="B3932">
        <v>8.7874999999999996</v>
      </c>
      <c r="E3932">
        <v>102300</v>
      </c>
    </row>
    <row r="3933" spans="1:5" x14ac:dyDescent="0.25">
      <c r="A3933" s="1">
        <v>34978</v>
      </c>
      <c r="B3933">
        <v>8.6798999999999999</v>
      </c>
      <c r="E3933">
        <v>39000</v>
      </c>
    </row>
    <row r="3934" spans="1:5" x14ac:dyDescent="0.25">
      <c r="A3934" s="1">
        <v>34977</v>
      </c>
      <c r="B3934">
        <v>8.6440999999999999</v>
      </c>
      <c r="E3934">
        <v>21900</v>
      </c>
    </row>
    <row r="3935" spans="1:5" x14ac:dyDescent="0.25">
      <c r="A3935" s="1">
        <v>34976</v>
      </c>
      <c r="B3935">
        <v>8.6440999999999999</v>
      </c>
      <c r="E3935">
        <v>80700</v>
      </c>
    </row>
    <row r="3936" spans="1:5" x14ac:dyDescent="0.25">
      <c r="A3936" s="1">
        <v>34975</v>
      </c>
      <c r="B3936">
        <v>8.7516999999999996</v>
      </c>
      <c r="E3936">
        <v>136800</v>
      </c>
    </row>
    <row r="3937" spans="1:5" x14ac:dyDescent="0.25">
      <c r="A3937" s="1">
        <v>34974</v>
      </c>
      <c r="B3937">
        <v>8.7874999999999996</v>
      </c>
      <c r="E3937">
        <v>23400</v>
      </c>
    </row>
    <row r="3938" spans="1:5" x14ac:dyDescent="0.25">
      <c r="A3938" s="1">
        <v>34971</v>
      </c>
      <c r="B3938">
        <v>8.7516999999999996</v>
      </c>
      <c r="E3938">
        <v>19500</v>
      </c>
    </row>
    <row r="3939" spans="1:5" x14ac:dyDescent="0.25">
      <c r="A3939" s="1">
        <v>34970</v>
      </c>
      <c r="B3939">
        <v>8.7874999999999996</v>
      </c>
      <c r="E3939">
        <v>42000</v>
      </c>
    </row>
    <row r="3940" spans="1:5" x14ac:dyDescent="0.25">
      <c r="A3940" s="1">
        <v>34969</v>
      </c>
      <c r="B3940">
        <v>8.7516999999999996</v>
      </c>
      <c r="E3940">
        <v>62700</v>
      </c>
    </row>
    <row r="3941" spans="1:5" x14ac:dyDescent="0.25">
      <c r="A3941" s="1">
        <v>34968</v>
      </c>
      <c r="B3941">
        <v>8.8233999999999995</v>
      </c>
      <c r="E3941">
        <v>87000</v>
      </c>
    </row>
    <row r="3942" spans="1:5" x14ac:dyDescent="0.25">
      <c r="A3942" s="1">
        <v>34967</v>
      </c>
      <c r="B3942">
        <v>8.7157999999999998</v>
      </c>
      <c r="E3942">
        <v>84000</v>
      </c>
    </row>
    <row r="3943" spans="1:5" x14ac:dyDescent="0.25">
      <c r="A3943" s="1">
        <v>34964</v>
      </c>
      <c r="B3943">
        <v>8.8233999999999995</v>
      </c>
      <c r="E3943">
        <v>42900</v>
      </c>
    </row>
    <row r="3944" spans="1:5" x14ac:dyDescent="0.25">
      <c r="A3944" s="1">
        <v>34963</v>
      </c>
      <c r="B3944">
        <v>8.7157999999999998</v>
      </c>
      <c r="E3944">
        <v>74100</v>
      </c>
    </row>
    <row r="3945" spans="1:5" x14ac:dyDescent="0.25">
      <c r="A3945" s="1">
        <v>34962</v>
      </c>
      <c r="B3945">
        <v>8.8592999999999993</v>
      </c>
      <c r="E3945">
        <v>46800</v>
      </c>
    </row>
    <row r="3946" spans="1:5" x14ac:dyDescent="0.25">
      <c r="A3946" s="1">
        <v>34961</v>
      </c>
      <c r="B3946">
        <v>8.7874999999999996</v>
      </c>
      <c r="E3946">
        <v>27000</v>
      </c>
    </row>
    <row r="3947" spans="1:5" x14ac:dyDescent="0.25">
      <c r="A3947" s="1">
        <v>34960</v>
      </c>
      <c r="B3947">
        <v>8.8950999999999993</v>
      </c>
      <c r="E3947">
        <v>166800</v>
      </c>
    </row>
    <row r="3948" spans="1:5" x14ac:dyDescent="0.25">
      <c r="A3948" s="1">
        <v>34957</v>
      </c>
      <c r="B3948">
        <v>8.7516999999999996</v>
      </c>
      <c r="E3948">
        <v>207000</v>
      </c>
    </row>
    <row r="3949" spans="1:5" x14ac:dyDescent="0.25">
      <c r="A3949" s="1">
        <v>34956</v>
      </c>
      <c r="B3949">
        <v>8.5006000000000004</v>
      </c>
      <c r="E3949">
        <v>177900</v>
      </c>
    </row>
    <row r="3950" spans="1:5" x14ac:dyDescent="0.25">
      <c r="A3950" s="1">
        <v>34955</v>
      </c>
      <c r="B3950">
        <v>8.4289000000000005</v>
      </c>
      <c r="E3950">
        <v>69900</v>
      </c>
    </row>
    <row r="3951" spans="1:5" x14ac:dyDescent="0.25">
      <c r="A3951" s="1">
        <v>34954</v>
      </c>
      <c r="B3951">
        <v>8.2494999999999994</v>
      </c>
      <c r="E3951">
        <v>111300</v>
      </c>
    </row>
    <row r="3952" spans="1:5" x14ac:dyDescent="0.25">
      <c r="A3952" s="1">
        <v>34953</v>
      </c>
      <c r="B3952">
        <v>8.3213000000000008</v>
      </c>
      <c r="E3952">
        <v>68700</v>
      </c>
    </row>
    <row r="3953" spans="1:5" x14ac:dyDescent="0.25">
      <c r="A3953" s="1">
        <v>34950</v>
      </c>
      <c r="B3953">
        <v>8.3213000000000008</v>
      </c>
      <c r="E3953">
        <v>24000</v>
      </c>
    </row>
    <row r="3954" spans="1:5" x14ac:dyDescent="0.25">
      <c r="A3954" s="1">
        <v>34949</v>
      </c>
      <c r="B3954">
        <v>8.2136999999999993</v>
      </c>
      <c r="E3954">
        <v>116400</v>
      </c>
    </row>
    <row r="3955" spans="1:5" x14ac:dyDescent="0.25">
      <c r="A3955" s="1">
        <v>34948</v>
      </c>
      <c r="B3955">
        <v>8.0701999999999998</v>
      </c>
      <c r="E3955">
        <v>194700</v>
      </c>
    </row>
    <row r="3956" spans="1:5" x14ac:dyDescent="0.25">
      <c r="A3956" s="1">
        <v>34947</v>
      </c>
      <c r="B3956">
        <v>8.0343</v>
      </c>
      <c r="E3956">
        <v>201900</v>
      </c>
    </row>
    <row r="3957" spans="1:5" x14ac:dyDescent="0.25">
      <c r="A3957" s="1">
        <v>34943</v>
      </c>
      <c r="B3957">
        <v>8.0701999999999998</v>
      </c>
      <c r="E3957">
        <v>75600</v>
      </c>
    </row>
    <row r="3958" spans="1:5" x14ac:dyDescent="0.25">
      <c r="A3958" s="1">
        <v>34942</v>
      </c>
      <c r="B3958">
        <v>8.1777999999999995</v>
      </c>
      <c r="E3958">
        <v>61200</v>
      </c>
    </row>
    <row r="3959" spans="1:5" x14ac:dyDescent="0.25">
      <c r="A3959" s="1">
        <v>34941</v>
      </c>
      <c r="B3959">
        <v>8.2136999999999993</v>
      </c>
      <c r="E3959">
        <v>26100</v>
      </c>
    </row>
    <row r="3960" spans="1:5" x14ac:dyDescent="0.25">
      <c r="A3960" s="1">
        <v>34940</v>
      </c>
      <c r="B3960">
        <v>8.2494999999999994</v>
      </c>
      <c r="E3960">
        <v>24300</v>
      </c>
    </row>
    <row r="3961" spans="1:5" x14ac:dyDescent="0.25">
      <c r="A3961" s="1">
        <v>34939</v>
      </c>
      <c r="B3961">
        <v>8.3213000000000008</v>
      </c>
      <c r="E3961">
        <v>33300</v>
      </c>
    </row>
    <row r="3962" spans="1:5" x14ac:dyDescent="0.25">
      <c r="A3962" s="1">
        <v>34936</v>
      </c>
      <c r="B3962">
        <v>8.3930000000000007</v>
      </c>
      <c r="E3962">
        <v>29400</v>
      </c>
    </row>
    <row r="3963" spans="1:5" x14ac:dyDescent="0.25">
      <c r="A3963" s="1">
        <v>34935</v>
      </c>
      <c r="B3963">
        <v>8.3930000000000007</v>
      </c>
      <c r="E3963">
        <v>17400</v>
      </c>
    </row>
    <row r="3964" spans="1:5" x14ac:dyDescent="0.25">
      <c r="A3964" s="1">
        <v>34934</v>
      </c>
      <c r="B3964">
        <v>8.3570999999999991</v>
      </c>
      <c r="E3964">
        <v>117900</v>
      </c>
    </row>
    <row r="3965" spans="1:5" x14ac:dyDescent="0.25">
      <c r="A3965" s="1">
        <v>34933</v>
      </c>
      <c r="B3965">
        <v>8.5006000000000004</v>
      </c>
      <c r="E3965">
        <v>20100</v>
      </c>
    </row>
    <row r="3966" spans="1:5" x14ac:dyDescent="0.25">
      <c r="A3966" s="1">
        <v>34932</v>
      </c>
      <c r="B3966">
        <v>8.5006000000000004</v>
      </c>
      <c r="E3966">
        <v>29400</v>
      </c>
    </row>
    <row r="3967" spans="1:5" x14ac:dyDescent="0.25">
      <c r="A3967" s="1">
        <v>34929</v>
      </c>
      <c r="B3967">
        <v>8.4289000000000005</v>
      </c>
      <c r="E3967">
        <v>33300</v>
      </c>
    </row>
    <row r="3968" spans="1:5" x14ac:dyDescent="0.25">
      <c r="A3968" s="1">
        <v>34928</v>
      </c>
      <c r="B3968">
        <v>8.4647000000000006</v>
      </c>
      <c r="E3968">
        <v>13500</v>
      </c>
    </row>
    <row r="3969" spans="1:5" x14ac:dyDescent="0.25">
      <c r="A3969" s="1">
        <v>34927</v>
      </c>
      <c r="B3969">
        <v>8.4289000000000005</v>
      </c>
      <c r="E3969">
        <v>10500</v>
      </c>
    </row>
    <row r="3970" spans="1:5" x14ac:dyDescent="0.25">
      <c r="A3970" s="1">
        <v>34926</v>
      </c>
      <c r="B3970">
        <v>8.4289000000000005</v>
      </c>
      <c r="E3970">
        <v>43200</v>
      </c>
    </row>
    <row r="3971" spans="1:5" x14ac:dyDescent="0.25">
      <c r="A3971" s="1">
        <v>34925</v>
      </c>
      <c r="B3971">
        <v>8.5365000000000002</v>
      </c>
      <c r="E3971">
        <v>33900</v>
      </c>
    </row>
    <row r="3972" spans="1:5" x14ac:dyDescent="0.25">
      <c r="A3972" s="1">
        <v>34922</v>
      </c>
      <c r="B3972">
        <v>8.5006000000000004</v>
      </c>
      <c r="E3972">
        <v>84600</v>
      </c>
    </row>
    <row r="3973" spans="1:5" x14ac:dyDescent="0.25">
      <c r="A3973" s="1">
        <v>34921</v>
      </c>
      <c r="B3973">
        <v>8.6440999999999999</v>
      </c>
      <c r="E3973">
        <v>16800</v>
      </c>
    </row>
    <row r="3974" spans="1:5" x14ac:dyDescent="0.25">
      <c r="A3974" s="1">
        <v>34920</v>
      </c>
      <c r="B3974">
        <v>8.6082000000000001</v>
      </c>
      <c r="E3974">
        <v>62700</v>
      </c>
    </row>
    <row r="3975" spans="1:5" x14ac:dyDescent="0.25">
      <c r="A3975" s="1">
        <v>34919</v>
      </c>
      <c r="B3975">
        <v>8.6798999999999999</v>
      </c>
      <c r="E3975">
        <v>27300</v>
      </c>
    </row>
    <row r="3976" spans="1:5" x14ac:dyDescent="0.25">
      <c r="A3976" s="1">
        <v>34918</v>
      </c>
      <c r="B3976">
        <v>8.6440999999999999</v>
      </c>
      <c r="E3976">
        <v>6900</v>
      </c>
    </row>
    <row r="3977" spans="1:5" x14ac:dyDescent="0.25">
      <c r="A3977" s="1">
        <v>34915</v>
      </c>
      <c r="B3977">
        <v>8.6440999999999999</v>
      </c>
      <c r="E3977">
        <v>61500</v>
      </c>
    </row>
    <row r="3978" spans="1:5" x14ac:dyDescent="0.25">
      <c r="A3978" s="1">
        <v>34914</v>
      </c>
      <c r="B3978">
        <v>8.6798999999999999</v>
      </c>
      <c r="E3978">
        <v>95700</v>
      </c>
    </row>
    <row r="3979" spans="1:5" x14ac:dyDescent="0.25">
      <c r="A3979" s="1">
        <v>34913</v>
      </c>
      <c r="B3979">
        <v>8.7157999999999998</v>
      </c>
      <c r="E3979">
        <v>73500</v>
      </c>
    </row>
    <row r="3980" spans="1:5" x14ac:dyDescent="0.25">
      <c r="A3980" s="1">
        <v>34912</v>
      </c>
      <c r="B3980">
        <v>8.7516999999999996</v>
      </c>
      <c r="E3980">
        <v>9900</v>
      </c>
    </row>
    <row r="3981" spans="1:5" x14ac:dyDescent="0.25">
      <c r="A3981" s="1">
        <v>34911</v>
      </c>
      <c r="B3981">
        <v>8.6798999999999999</v>
      </c>
      <c r="E3981">
        <v>32700</v>
      </c>
    </row>
    <row r="3982" spans="1:5" x14ac:dyDescent="0.25">
      <c r="A3982" s="1">
        <v>34908</v>
      </c>
      <c r="B3982">
        <v>8.7516999999999996</v>
      </c>
      <c r="E3982">
        <v>41100</v>
      </c>
    </row>
    <row r="3983" spans="1:5" x14ac:dyDescent="0.25">
      <c r="A3983" s="1">
        <v>34907</v>
      </c>
      <c r="B3983">
        <v>8.8950999999999993</v>
      </c>
      <c r="E3983">
        <v>53700</v>
      </c>
    </row>
    <row r="3984" spans="1:5" x14ac:dyDescent="0.25">
      <c r="A3984" s="1">
        <v>34906</v>
      </c>
      <c r="B3984">
        <v>8.8592999999999993</v>
      </c>
      <c r="E3984">
        <v>85200</v>
      </c>
    </row>
    <row r="3985" spans="1:5" x14ac:dyDescent="0.25">
      <c r="A3985" s="1">
        <v>34905</v>
      </c>
      <c r="B3985">
        <v>8.7874999999999996</v>
      </c>
      <c r="E3985">
        <v>150000</v>
      </c>
    </row>
    <row r="3986" spans="1:5" x14ac:dyDescent="0.25">
      <c r="A3986" s="1">
        <v>34904</v>
      </c>
      <c r="B3986">
        <v>8.8233999999999995</v>
      </c>
      <c r="E3986">
        <v>43200</v>
      </c>
    </row>
    <row r="3987" spans="1:5" x14ac:dyDescent="0.25">
      <c r="A3987" s="1">
        <v>34901</v>
      </c>
      <c r="B3987">
        <v>8.9669000000000008</v>
      </c>
      <c r="E3987">
        <v>196500</v>
      </c>
    </row>
    <row r="3988" spans="1:5" x14ac:dyDescent="0.25">
      <c r="A3988" s="1">
        <v>34900</v>
      </c>
      <c r="B3988">
        <v>8.9310000000000009</v>
      </c>
      <c r="E3988">
        <v>100200</v>
      </c>
    </row>
    <row r="3989" spans="1:5" x14ac:dyDescent="0.25">
      <c r="A3989" s="1">
        <v>34899</v>
      </c>
      <c r="B3989">
        <v>8.8950999999999993</v>
      </c>
      <c r="E3989">
        <v>69300</v>
      </c>
    </row>
    <row r="3990" spans="1:5" x14ac:dyDescent="0.25">
      <c r="A3990" s="1">
        <v>34898</v>
      </c>
      <c r="B3990">
        <v>8.8950999999999993</v>
      </c>
      <c r="E3990">
        <v>78300</v>
      </c>
    </row>
    <row r="3991" spans="1:5" x14ac:dyDescent="0.25">
      <c r="A3991" s="1">
        <v>34897</v>
      </c>
      <c r="B3991">
        <v>8.8233999999999995</v>
      </c>
      <c r="E3991">
        <v>60600</v>
      </c>
    </row>
    <row r="3992" spans="1:5" x14ac:dyDescent="0.25">
      <c r="A3992" s="1">
        <v>34894</v>
      </c>
      <c r="B3992">
        <v>8.6798999999999999</v>
      </c>
      <c r="E3992">
        <v>68700</v>
      </c>
    </row>
    <row r="3993" spans="1:5" x14ac:dyDescent="0.25">
      <c r="A3993" s="1">
        <v>34893</v>
      </c>
      <c r="B3993">
        <v>8.6798999999999999</v>
      </c>
      <c r="E3993">
        <v>27300</v>
      </c>
    </row>
    <row r="3994" spans="1:5" x14ac:dyDescent="0.25">
      <c r="A3994" s="1">
        <v>34892</v>
      </c>
      <c r="B3994">
        <v>8.7157999999999998</v>
      </c>
      <c r="E3994">
        <v>130500</v>
      </c>
    </row>
    <row r="3995" spans="1:5" x14ac:dyDescent="0.25">
      <c r="A3995" s="1">
        <v>34891</v>
      </c>
      <c r="B3995">
        <v>8.7874999999999996</v>
      </c>
      <c r="E3995">
        <v>111900</v>
      </c>
    </row>
    <row r="3996" spans="1:5" x14ac:dyDescent="0.25">
      <c r="A3996" s="1">
        <v>34890</v>
      </c>
      <c r="B3996">
        <v>8.7516999999999996</v>
      </c>
      <c r="E3996">
        <v>115200</v>
      </c>
    </row>
    <row r="3997" spans="1:5" x14ac:dyDescent="0.25">
      <c r="A3997" s="1">
        <v>34887</v>
      </c>
      <c r="B3997">
        <v>8.6798999999999999</v>
      </c>
      <c r="E3997">
        <v>21300</v>
      </c>
    </row>
    <row r="3998" spans="1:5" x14ac:dyDescent="0.25">
      <c r="A3998" s="1">
        <v>34886</v>
      </c>
      <c r="B3998">
        <v>8.7516999999999996</v>
      </c>
      <c r="E3998">
        <v>81300</v>
      </c>
    </row>
    <row r="3999" spans="1:5" x14ac:dyDescent="0.25">
      <c r="A3999" s="1">
        <v>34885</v>
      </c>
      <c r="B3999">
        <v>8.8233999999999995</v>
      </c>
      <c r="E3999">
        <v>30900</v>
      </c>
    </row>
    <row r="4000" spans="1:5" x14ac:dyDescent="0.25">
      <c r="A4000" s="1">
        <v>34883</v>
      </c>
      <c r="B4000">
        <v>8.7874999999999996</v>
      </c>
      <c r="E4000">
        <v>3600</v>
      </c>
    </row>
    <row r="4001" spans="1:5" x14ac:dyDescent="0.25">
      <c r="A4001" s="1">
        <v>34880</v>
      </c>
      <c r="B4001">
        <v>8.6798999999999999</v>
      </c>
      <c r="E4001">
        <v>62400</v>
      </c>
    </row>
    <row r="4002" spans="1:5" x14ac:dyDescent="0.25">
      <c r="A4002" s="1">
        <v>34879</v>
      </c>
      <c r="B4002">
        <v>8.7516999999999996</v>
      </c>
      <c r="E4002">
        <v>48300</v>
      </c>
    </row>
    <row r="4003" spans="1:5" x14ac:dyDescent="0.25">
      <c r="A4003" s="1">
        <v>34878</v>
      </c>
      <c r="B4003">
        <v>8.8233999999999995</v>
      </c>
      <c r="E4003">
        <v>131100</v>
      </c>
    </row>
    <row r="4004" spans="1:5" x14ac:dyDescent="0.25">
      <c r="A4004" s="1">
        <v>34877</v>
      </c>
      <c r="B4004">
        <v>8.8592999999999993</v>
      </c>
      <c r="E4004">
        <v>192300</v>
      </c>
    </row>
    <row r="4005" spans="1:5" x14ac:dyDescent="0.25">
      <c r="A4005" s="1">
        <v>34876</v>
      </c>
      <c r="B4005">
        <v>8.7874999999999996</v>
      </c>
      <c r="E4005">
        <v>118800</v>
      </c>
    </row>
    <row r="4006" spans="1:5" x14ac:dyDescent="0.25">
      <c r="A4006" s="1">
        <v>34873</v>
      </c>
      <c r="B4006">
        <v>8.9669000000000008</v>
      </c>
      <c r="E4006">
        <v>42900</v>
      </c>
    </row>
    <row r="4007" spans="1:5" x14ac:dyDescent="0.25">
      <c r="A4007" s="1">
        <v>34872</v>
      </c>
      <c r="B4007">
        <v>9.0027000000000008</v>
      </c>
      <c r="E4007">
        <v>58200</v>
      </c>
    </row>
    <row r="4008" spans="1:5" x14ac:dyDescent="0.25">
      <c r="A4008" s="1">
        <v>34871</v>
      </c>
      <c r="B4008">
        <v>8.8233999999999995</v>
      </c>
      <c r="E4008">
        <v>136200</v>
      </c>
    </row>
    <row r="4009" spans="1:5" x14ac:dyDescent="0.25">
      <c r="A4009" s="1">
        <v>34870</v>
      </c>
      <c r="B4009">
        <v>8.8233999999999995</v>
      </c>
      <c r="E4009">
        <v>209700</v>
      </c>
    </row>
    <row r="4010" spans="1:5" x14ac:dyDescent="0.25">
      <c r="A4010" s="1">
        <v>34869</v>
      </c>
      <c r="B4010">
        <v>9.0027000000000008</v>
      </c>
      <c r="E4010">
        <v>71400</v>
      </c>
    </row>
    <row r="4011" spans="1:5" x14ac:dyDescent="0.25">
      <c r="A4011" s="1">
        <v>34866</v>
      </c>
      <c r="B4011">
        <v>9.0745000000000005</v>
      </c>
      <c r="E4011">
        <v>237300</v>
      </c>
    </row>
    <row r="4012" spans="1:5" x14ac:dyDescent="0.25">
      <c r="A4012" s="1">
        <v>34865</v>
      </c>
      <c r="B4012">
        <v>9.0027000000000008</v>
      </c>
      <c r="E4012">
        <v>191400</v>
      </c>
    </row>
    <row r="4013" spans="1:5" x14ac:dyDescent="0.25">
      <c r="A4013" s="1">
        <v>34864</v>
      </c>
      <c r="B4013">
        <v>9.2179000000000002</v>
      </c>
      <c r="E4013">
        <v>41400</v>
      </c>
    </row>
    <row r="4014" spans="1:5" x14ac:dyDescent="0.25">
      <c r="A4014" s="1">
        <v>34863</v>
      </c>
      <c r="B4014">
        <v>9.2179000000000002</v>
      </c>
      <c r="E4014">
        <v>106200</v>
      </c>
    </row>
    <row r="4015" spans="1:5" x14ac:dyDescent="0.25">
      <c r="A4015" s="1">
        <v>34862</v>
      </c>
      <c r="B4015">
        <v>9.2538</v>
      </c>
      <c r="E4015">
        <v>156000</v>
      </c>
    </row>
    <row r="4016" spans="1:5" x14ac:dyDescent="0.25">
      <c r="A4016" s="1">
        <v>34859</v>
      </c>
      <c r="B4016">
        <v>9.0027000000000008</v>
      </c>
      <c r="E4016">
        <v>41100</v>
      </c>
    </row>
    <row r="4017" spans="1:5" x14ac:dyDescent="0.25">
      <c r="A4017" s="1">
        <v>34858</v>
      </c>
      <c r="B4017">
        <v>9.2538</v>
      </c>
      <c r="E4017">
        <v>99300</v>
      </c>
    </row>
    <row r="4018" spans="1:5" x14ac:dyDescent="0.25">
      <c r="A4018" s="1">
        <v>34857</v>
      </c>
      <c r="B4018">
        <v>9.1103000000000005</v>
      </c>
      <c r="E4018">
        <v>17100</v>
      </c>
    </row>
    <row r="4019" spans="1:5" x14ac:dyDescent="0.25">
      <c r="A4019" s="1">
        <v>34856</v>
      </c>
      <c r="B4019">
        <v>9.1821000000000002</v>
      </c>
      <c r="E4019">
        <v>42000</v>
      </c>
    </row>
    <row r="4020" spans="1:5" x14ac:dyDescent="0.25">
      <c r="A4020" s="1">
        <v>34855</v>
      </c>
      <c r="B4020">
        <v>9.1821000000000002</v>
      </c>
      <c r="E4020">
        <v>59400</v>
      </c>
    </row>
    <row r="4021" spans="1:5" x14ac:dyDescent="0.25">
      <c r="A4021" s="1">
        <v>34852</v>
      </c>
      <c r="B4021">
        <v>9.2896999999999998</v>
      </c>
      <c r="E4021">
        <v>96300</v>
      </c>
    </row>
    <row r="4022" spans="1:5" x14ac:dyDescent="0.25">
      <c r="A4022" s="1">
        <v>34851</v>
      </c>
      <c r="B4022">
        <v>9.2538</v>
      </c>
      <c r="E4022">
        <v>63300</v>
      </c>
    </row>
    <row r="4023" spans="1:5" x14ac:dyDescent="0.25">
      <c r="A4023" s="1">
        <v>34850</v>
      </c>
      <c r="B4023">
        <v>9.2538</v>
      </c>
      <c r="E4023">
        <v>64200</v>
      </c>
    </row>
    <row r="4024" spans="1:5" x14ac:dyDescent="0.25">
      <c r="A4024" s="1">
        <v>34849</v>
      </c>
      <c r="B4024">
        <v>8.9669000000000008</v>
      </c>
      <c r="E4024">
        <v>58500</v>
      </c>
    </row>
    <row r="4025" spans="1:5" x14ac:dyDescent="0.25">
      <c r="A4025" s="1">
        <v>34845</v>
      </c>
      <c r="B4025">
        <v>8.8950999999999993</v>
      </c>
      <c r="E4025">
        <v>41400</v>
      </c>
    </row>
    <row r="4026" spans="1:5" x14ac:dyDescent="0.25">
      <c r="A4026" s="1">
        <v>34844</v>
      </c>
      <c r="B4026">
        <v>8.9310000000000009</v>
      </c>
      <c r="E4026">
        <v>22800</v>
      </c>
    </row>
    <row r="4027" spans="1:5" x14ac:dyDescent="0.25">
      <c r="A4027" s="1">
        <v>34843</v>
      </c>
      <c r="B4027">
        <v>8.7874999999999996</v>
      </c>
      <c r="E4027">
        <v>68700</v>
      </c>
    </row>
    <row r="4028" spans="1:5" x14ac:dyDescent="0.25">
      <c r="A4028" s="1">
        <v>34842</v>
      </c>
      <c r="B4028">
        <v>8.8592999999999993</v>
      </c>
      <c r="E4028">
        <v>100500</v>
      </c>
    </row>
    <row r="4029" spans="1:5" x14ac:dyDescent="0.25">
      <c r="A4029" s="1">
        <v>34841</v>
      </c>
      <c r="B4029">
        <v>8.6440999999999999</v>
      </c>
      <c r="E4029">
        <v>83400</v>
      </c>
    </row>
    <row r="4030" spans="1:5" x14ac:dyDescent="0.25">
      <c r="A4030" s="1">
        <v>34838</v>
      </c>
      <c r="B4030">
        <v>8.5723000000000003</v>
      </c>
      <c r="E4030">
        <v>58200</v>
      </c>
    </row>
    <row r="4031" spans="1:5" x14ac:dyDescent="0.25">
      <c r="A4031" s="1">
        <v>34837</v>
      </c>
      <c r="B4031">
        <v>8.5723000000000003</v>
      </c>
      <c r="E4031">
        <v>87900</v>
      </c>
    </row>
    <row r="4032" spans="1:5" x14ac:dyDescent="0.25">
      <c r="A4032" s="1">
        <v>34836</v>
      </c>
      <c r="B4032">
        <v>8.7157999999999998</v>
      </c>
      <c r="E4032">
        <v>23400</v>
      </c>
    </row>
    <row r="4033" spans="1:5" x14ac:dyDescent="0.25">
      <c r="A4033" s="1">
        <v>34835</v>
      </c>
      <c r="B4033">
        <v>8.8233999999999995</v>
      </c>
      <c r="E4033">
        <v>82500</v>
      </c>
    </row>
    <row r="4034" spans="1:5" x14ac:dyDescent="0.25">
      <c r="A4034" s="1">
        <v>34834</v>
      </c>
      <c r="B4034">
        <v>8.8592999999999993</v>
      </c>
      <c r="E4034">
        <v>33900</v>
      </c>
    </row>
    <row r="4035" spans="1:5" x14ac:dyDescent="0.25">
      <c r="A4035" s="1">
        <v>34831</v>
      </c>
      <c r="B4035">
        <v>8.8592999999999993</v>
      </c>
      <c r="E4035">
        <v>30900</v>
      </c>
    </row>
    <row r="4036" spans="1:5" x14ac:dyDescent="0.25">
      <c r="A4036" s="1">
        <v>34830</v>
      </c>
      <c r="B4036">
        <v>8.8592999999999993</v>
      </c>
      <c r="E4036">
        <v>89400</v>
      </c>
    </row>
    <row r="4037" spans="1:5" x14ac:dyDescent="0.25">
      <c r="A4037" s="1">
        <v>34829</v>
      </c>
      <c r="B4037">
        <v>8.8950999999999993</v>
      </c>
      <c r="E4037">
        <v>85500</v>
      </c>
    </row>
    <row r="4038" spans="1:5" x14ac:dyDescent="0.25">
      <c r="A4038" s="1">
        <v>34828</v>
      </c>
      <c r="B4038">
        <v>9.0745000000000005</v>
      </c>
      <c r="E4038">
        <v>36600</v>
      </c>
    </row>
    <row r="4039" spans="1:5" x14ac:dyDescent="0.25">
      <c r="A4039" s="1">
        <v>34827</v>
      </c>
      <c r="B4039">
        <v>9.0386000000000006</v>
      </c>
      <c r="E4039">
        <v>69000</v>
      </c>
    </row>
    <row r="4040" spans="1:5" x14ac:dyDescent="0.25">
      <c r="A4040" s="1">
        <v>34824</v>
      </c>
      <c r="B4040">
        <v>8.8592999999999993</v>
      </c>
      <c r="E4040">
        <v>130800</v>
      </c>
    </row>
    <row r="4041" spans="1:5" x14ac:dyDescent="0.25">
      <c r="A4041" s="1">
        <v>34823</v>
      </c>
      <c r="B4041">
        <v>8.9310000000000009</v>
      </c>
      <c r="E4041">
        <v>212700</v>
      </c>
    </row>
    <row r="4042" spans="1:5" x14ac:dyDescent="0.25">
      <c r="A4042" s="1">
        <v>34822</v>
      </c>
      <c r="B4042">
        <v>9.0386000000000006</v>
      </c>
      <c r="E4042">
        <v>63000</v>
      </c>
    </row>
    <row r="4043" spans="1:5" x14ac:dyDescent="0.25">
      <c r="A4043" s="1">
        <v>34821</v>
      </c>
      <c r="B4043">
        <v>9.0027000000000008</v>
      </c>
      <c r="E4043">
        <v>153600</v>
      </c>
    </row>
    <row r="4044" spans="1:5" x14ac:dyDescent="0.25">
      <c r="A4044" s="1">
        <v>34820</v>
      </c>
      <c r="B4044">
        <v>9.0027000000000008</v>
      </c>
      <c r="E4044">
        <v>78000</v>
      </c>
    </row>
    <row r="4045" spans="1:5" x14ac:dyDescent="0.25">
      <c r="A4045" s="1">
        <v>34817</v>
      </c>
      <c r="B4045">
        <v>9.0386000000000006</v>
      </c>
      <c r="E4045">
        <v>18300</v>
      </c>
    </row>
    <row r="4046" spans="1:5" x14ac:dyDescent="0.25">
      <c r="A4046" s="1">
        <v>34816</v>
      </c>
      <c r="B4046">
        <v>9.0745000000000005</v>
      </c>
      <c r="E4046">
        <v>62700</v>
      </c>
    </row>
    <row r="4047" spans="1:5" x14ac:dyDescent="0.25">
      <c r="A4047" s="1">
        <v>34815</v>
      </c>
      <c r="B4047">
        <v>8.9669000000000008</v>
      </c>
      <c r="E4047">
        <v>27300</v>
      </c>
    </row>
    <row r="4048" spans="1:5" x14ac:dyDescent="0.25">
      <c r="A4048" s="1">
        <v>34814</v>
      </c>
      <c r="B4048">
        <v>8.9310000000000009</v>
      </c>
      <c r="E4048">
        <v>67200</v>
      </c>
    </row>
    <row r="4049" spans="1:5" x14ac:dyDescent="0.25">
      <c r="A4049" s="1">
        <v>34813</v>
      </c>
      <c r="B4049">
        <v>9.0027000000000008</v>
      </c>
      <c r="E4049">
        <v>69000</v>
      </c>
    </row>
    <row r="4050" spans="1:5" x14ac:dyDescent="0.25">
      <c r="A4050" s="1">
        <v>34810</v>
      </c>
      <c r="B4050">
        <v>8.8592999999999993</v>
      </c>
      <c r="E4050">
        <v>94500</v>
      </c>
    </row>
    <row r="4051" spans="1:5" x14ac:dyDescent="0.25">
      <c r="A4051" s="1">
        <v>34809</v>
      </c>
      <c r="B4051">
        <v>8.8950999999999993</v>
      </c>
      <c r="E4051">
        <v>17400</v>
      </c>
    </row>
    <row r="4052" spans="1:5" x14ac:dyDescent="0.25">
      <c r="A4052" s="1">
        <v>34808</v>
      </c>
      <c r="B4052">
        <v>8.8950999999999993</v>
      </c>
      <c r="E4052">
        <v>12900</v>
      </c>
    </row>
    <row r="4053" spans="1:5" x14ac:dyDescent="0.25">
      <c r="A4053" s="1">
        <v>34807</v>
      </c>
      <c r="B4053">
        <v>8.8592999999999993</v>
      </c>
      <c r="E4053">
        <v>170100</v>
      </c>
    </row>
    <row r="4054" spans="1:5" x14ac:dyDescent="0.25">
      <c r="A4054" s="1">
        <v>34806</v>
      </c>
      <c r="B4054">
        <v>8.8233999999999995</v>
      </c>
      <c r="E4054">
        <v>71400</v>
      </c>
    </row>
    <row r="4055" spans="1:5" x14ac:dyDescent="0.25">
      <c r="A4055" s="1">
        <v>34802</v>
      </c>
      <c r="B4055">
        <v>8.9310000000000009</v>
      </c>
      <c r="E4055">
        <v>58800</v>
      </c>
    </row>
    <row r="4056" spans="1:5" x14ac:dyDescent="0.25">
      <c r="A4056" s="1">
        <v>34801</v>
      </c>
      <c r="B4056">
        <v>8.8950999999999993</v>
      </c>
      <c r="E4056">
        <v>29700</v>
      </c>
    </row>
    <row r="4057" spans="1:5" x14ac:dyDescent="0.25">
      <c r="A4057" s="1">
        <v>34800</v>
      </c>
      <c r="B4057">
        <v>8.8950999999999993</v>
      </c>
      <c r="E4057">
        <v>27300</v>
      </c>
    </row>
    <row r="4058" spans="1:5" x14ac:dyDescent="0.25">
      <c r="A4058" s="1">
        <v>34799</v>
      </c>
      <c r="B4058">
        <v>8.8592999999999993</v>
      </c>
      <c r="E4058">
        <v>82200</v>
      </c>
    </row>
    <row r="4059" spans="1:5" x14ac:dyDescent="0.25">
      <c r="A4059" s="1">
        <v>34796</v>
      </c>
      <c r="B4059">
        <v>8.9669000000000008</v>
      </c>
      <c r="E4059">
        <v>44400</v>
      </c>
    </row>
    <row r="4060" spans="1:5" x14ac:dyDescent="0.25">
      <c r="A4060" s="1">
        <v>34795</v>
      </c>
      <c r="B4060">
        <v>8.7157999999999998</v>
      </c>
      <c r="E4060">
        <v>14400</v>
      </c>
    </row>
    <row r="4061" spans="1:5" x14ac:dyDescent="0.25">
      <c r="A4061" s="1">
        <v>34794</v>
      </c>
      <c r="B4061">
        <v>8.6440999999999999</v>
      </c>
      <c r="E4061">
        <v>30600</v>
      </c>
    </row>
    <row r="4062" spans="1:5" x14ac:dyDescent="0.25">
      <c r="A4062" s="1">
        <v>34793</v>
      </c>
      <c r="B4062">
        <v>8.7516999999999996</v>
      </c>
      <c r="E4062">
        <v>37500</v>
      </c>
    </row>
    <row r="4063" spans="1:5" x14ac:dyDescent="0.25">
      <c r="A4063" s="1">
        <v>34792</v>
      </c>
      <c r="B4063">
        <v>8.5365000000000002</v>
      </c>
      <c r="E4063">
        <v>9000</v>
      </c>
    </row>
    <row r="4064" spans="1:5" x14ac:dyDescent="0.25">
      <c r="A4064" s="1">
        <v>34789</v>
      </c>
      <c r="B4064">
        <v>8.5006000000000004</v>
      </c>
      <c r="E4064">
        <v>100800</v>
      </c>
    </row>
    <row r="4065" spans="1:5" x14ac:dyDescent="0.25">
      <c r="A4065" s="1">
        <v>34788</v>
      </c>
      <c r="B4065">
        <v>8.5365000000000002</v>
      </c>
      <c r="E4065">
        <v>24600</v>
      </c>
    </row>
    <row r="4066" spans="1:5" x14ac:dyDescent="0.25">
      <c r="A4066" s="1">
        <v>34787</v>
      </c>
      <c r="B4066">
        <v>8.5006000000000004</v>
      </c>
      <c r="E4066">
        <v>66300</v>
      </c>
    </row>
    <row r="4067" spans="1:5" x14ac:dyDescent="0.25">
      <c r="A4067" s="1">
        <v>34786</v>
      </c>
      <c r="B4067">
        <v>8.3930000000000007</v>
      </c>
      <c r="E4067">
        <v>59400</v>
      </c>
    </row>
    <row r="4068" spans="1:5" x14ac:dyDescent="0.25">
      <c r="A4068" s="1">
        <v>34785</v>
      </c>
      <c r="B4068">
        <v>8.4647000000000006</v>
      </c>
      <c r="E4068">
        <v>13500</v>
      </c>
    </row>
    <row r="4069" spans="1:5" x14ac:dyDescent="0.25">
      <c r="A4069" s="1">
        <v>34782</v>
      </c>
      <c r="B4069">
        <v>8.4289000000000005</v>
      </c>
      <c r="E4069">
        <v>46800</v>
      </c>
    </row>
    <row r="4070" spans="1:5" x14ac:dyDescent="0.25">
      <c r="A4070" s="1">
        <v>34781</v>
      </c>
      <c r="B4070">
        <v>8.2494999999999994</v>
      </c>
      <c r="E4070">
        <v>17100</v>
      </c>
    </row>
    <row r="4071" spans="1:5" x14ac:dyDescent="0.25">
      <c r="A4071" s="1">
        <v>34780</v>
      </c>
      <c r="B4071">
        <v>8.1418999999999997</v>
      </c>
      <c r="E4071">
        <v>28500</v>
      </c>
    </row>
    <row r="4072" spans="1:5" x14ac:dyDescent="0.25">
      <c r="A4072" s="1">
        <v>34779</v>
      </c>
      <c r="B4072">
        <v>8.0701999999999998</v>
      </c>
      <c r="E4072">
        <v>173700</v>
      </c>
    </row>
    <row r="4073" spans="1:5" x14ac:dyDescent="0.25">
      <c r="A4073" s="1">
        <v>34778</v>
      </c>
      <c r="B4073">
        <v>8.0343</v>
      </c>
      <c r="E4073">
        <v>48300</v>
      </c>
    </row>
    <row r="4074" spans="1:5" x14ac:dyDescent="0.25">
      <c r="A4074" s="1">
        <v>34775</v>
      </c>
      <c r="B4074">
        <v>7.9984999999999999</v>
      </c>
      <c r="E4074">
        <v>162900</v>
      </c>
    </row>
    <row r="4075" spans="1:5" x14ac:dyDescent="0.25">
      <c r="A4075" s="1">
        <v>34774</v>
      </c>
      <c r="B4075">
        <v>7.9984999999999999</v>
      </c>
      <c r="E4075">
        <v>31500</v>
      </c>
    </row>
    <row r="4076" spans="1:5" x14ac:dyDescent="0.25">
      <c r="A4076" s="1">
        <v>34773</v>
      </c>
      <c r="B4076">
        <v>7.9626000000000001</v>
      </c>
      <c r="E4076">
        <v>17400</v>
      </c>
    </row>
    <row r="4077" spans="1:5" x14ac:dyDescent="0.25">
      <c r="A4077" s="1">
        <v>34772</v>
      </c>
      <c r="B4077">
        <v>7.9626000000000001</v>
      </c>
      <c r="E4077">
        <v>33300</v>
      </c>
    </row>
    <row r="4078" spans="1:5" x14ac:dyDescent="0.25">
      <c r="A4078" s="1">
        <v>34771</v>
      </c>
      <c r="B4078">
        <v>8.0343</v>
      </c>
      <c r="E4078">
        <v>16200</v>
      </c>
    </row>
    <row r="4079" spans="1:5" x14ac:dyDescent="0.25">
      <c r="A4079" s="1">
        <v>34768</v>
      </c>
      <c r="B4079">
        <v>8.0343</v>
      </c>
      <c r="E4079">
        <v>51000</v>
      </c>
    </row>
    <row r="4080" spans="1:5" x14ac:dyDescent="0.25">
      <c r="A4080" s="1">
        <v>34767</v>
      </c>
      <c r="B4080">
        <v>7.9267000000000003</v>
      </c>
      <c r="E4080">
        <v>32100</v>
      </c>
    </row>
    <row r="4081" spans="1:5" x14ac:dyDescent="0.25">
      <c r="A4081" s="1">
        <v>34766</v>
      </c>
      <c r="B4081">
        <v>7.9984999999999999</v>
      </c>
      <c r="E4081">
        <v>27000</v>
      </c>
    </row>
    <row r="4082" spans="1:5" x14ac:dyDescent="0.25">
      <c r="A4082" s="1">
        <v>34765</v>
      </c>
      <c r="B4082">
        <v>8.0701999999999998</v>
      </c>
      <c r="E4082">
        <v>30900</v>
      </c>
    </row>
    <row r="4083" spans="1:5" x14ac:dyDescent="0.25">
      <c r="A4083" s="1">
        <v>34764</v>
      </c>
      <c r="B4083">
        <v>8.2494999999999994</v>
      </c>
      <c r="E4083">
        <v>94200</v>
      </c>
    </row>
    <row r="4084" spans="1:5" x14ac:dyDescent="0.25">
      <c r="A4084" s="1">
        <v>34761</v>
      </c>
      <c r="B4084">
        <v>8.2136999999999993</v>
      </c>
      <c r="E4084">
        <v>45600</v>
      </c>
    </row>
    <row r="4085" spans="1:5" x14ac:dyDescent="0.25">
      <c r="A4085" s="1">
        <v>34760</v>
      </c>
      <c r="B4085">
        <v>8.0343</v>
      </c>
      <c r="E4085">
        <v>152400</v>
      </c>
    </row>
    <row r="4086" spans="1:5" x14ac:dyDescent="0.25">
      <c r="A4086" s="1">
        <v>34759</v>
      </c>
      <c r="B4086">
        <v>8.0701999999999998</v>
      </c>
      <c r="E4086">
        <v>249900</v>
      </c>
    </row>
    <row r="4087" spans="1:5" x14ac:dyDescent="0.25">
      <c r="A4087" s="1">
        <v>34758</v>
      </c>
      <c r="B4087">
        <v>8.1777999999999995</v>
      </c>
      <c r="E4087">
        <v>41400</v>
      </c>
    </row>
    <row r="4088" spans="1:5" x14ac:dyDescent="0.25">
      <c r="A4088" s="1">
        <v>34757</v>
      </c>
      <c r="B4088">
        <v>8.2494999999999994</v>
      </c>
      <c r="E4088">
        <v>27000</v>
      </c>
    </row>
    <row r="4089" spans="1:5" x14ac:dyDescent="0.25">
      <c r="A4089" s="1">
        <v>34754</v>
      </c>
      <c r="B4089">
        <v>8.5723000000000003</v>
      </c>
      <c r="E4089">
        <v>426600</v>
      </c>
    </row>
    <row r="4090" spans="1:5" x14ac:dyDescent="0.25">
      <c r="A4090" s="1">
        <v>34753</v>
      </c>
      <c r="B4090">
        <v>8.7157999999999998</v>
      </c>
      <c r="E4090">
        <v>168300</v>
      </c>
    </row>
    <row r="4091" spans="1:5" x14ac:dyDescent="0.25">
      <c r="A4091" s="1">
        <v>34752</v>
      </c>
      <c r="B4091">
        <v>8.2136999999999993</v>
      </c>
      <c r="E4091">
        <v>123600</v>
      </c>
    </row>
    <row r="4092" spans="1:5" x14ac:dyDescent="0.25">
      <c r="A4092" s="1">
        <v>34751</v>
      </c>
      <c r="B4092">
        <v>8.2136999999999993</v>
      </c>
      <c r="E4092">
        <v>71100</v>
      </c>
    </row>
    <row r="4093" spans="1:5" x14ac:dyDescent="0.25">
      <c r="A4093" s="1">
        <v>34747</v>
      </c>
      <c r="B4093">
        <v>8.1418999999999997</v>
      </c>
      <c r="E4093">
        <v>44700</v>
      </c>
    </row>
    <row r="4094" spans="1:5" x14ac:dyDescent="0.25">
      <c r="A4094" s="1">
        <v>34746</v>
      </c>
      <c r="B4094">
        <v>8.1418999999999997</v>
      </c>
      <c r="E4094">
        <v>72900</v>
      </c>
    </row>
    <row r="4095" spans="1:5" x14ac:dyDescent="0.25">
      <c r="A4095" s="1">
        <v>34745</v>
      </c>
      <c r="B4095">
        <v>8.1060999999999996</v>
      </c>
      <c r="E4095">
        <v>156000</v>
      </c>
    </row>
    <row r="4096" spans="1:5" x14ac:dyDescent="0.25">
      <c r="A4096" s="1">
        <v>34744</v>
      </c>
      <c r="B4096">
        <v>8.0343</v>
      </c>
      <c r="E4096">
        <v>37800</v>
      </c>
    </row>
    <row r="4097" spans="1:5" x14ac:dyDescent="0.25">
      <c r="A4097" s="1">
        <v>34743</v>
      </c>
      <c r="B4097">
        <v>7.9267000000000003</v>
      </c>
      <c r="E4097">
        <v>7500</v>
      </c>
    </row>
    <row r="4098" spans="1:5" x14ac:dyDescent="0.25">
      <c r="A4098" s="1">
        <v>34740</v>
      </c>
      <c r="B4098">
        <v>7.8908000000000005</v>
      </c>
      <c r="E4098">
        <v>10200</v>
      </c>
    </row>
    <row r="4099" spans="1:5" x14ac:dyDescent="0.25">
      <c r="A4099" s="1">
        <v>34739</v>
      </c>
      <c r="B4099">
        <v>7.6756000000000002</v>
      </c>
      <c r="E4099">
        <v>142500</v>
      </c>
    </row>
    <row r="4100" spans="1:5" x14ac:dyDescent="0.25">
      <c r="A4100" s="1">
        <v>34738</v>
      </c>
      <c r="B4100">
        <v>7.7831999999999999</v>
      </c>
      <c r="E4100">
        <v>50100</v>
      </c>
    </row>
    <row r="4101" spans="1:5" x14ac:dyDescent="0.25">
      <c r="A4101" s="1">
        <v>34737</v>
      </c>
      <c r="B4101">
        <v>7.8550000000000004</v>
      </c>
      <c r="E4101">
        <v>159300</v>
      </c>
    </row>
    <row r="4102" spans="1:5" x14ac:dyDescent="0.25">
      <c r="A4102" s="1">
        <v>34736</v>
      </c>
      <c r="B4102">
        <v>7.7473999999999998</v>
      </c>
      <c r="E4102">
        <v>56700</v>
      </c>
    </row>
    <row r="4103" spans="1:5" x14ac:dyDescent="0.25">
      <c r="A4103" s="1">
        <v>34733</v>
      </c>
      <c r="B4103">
        <v>7.7831999999999999</v>
      </c>
      <c r="E4103">
        <v>34500</v>
      </c>
    </row>
    <row r="4104" spans="1:5" x14ac:dyDescent="0.25">
      <c r="A4104" s="1">
        <v>34732</v>
      </c>
      <c r="B4104">
        <v>7.7831999999999999</v>
      </c>
      <c r="E4104">
        <v>36900</v>
      </c>
    </row>
    <row r="4105" spans="1:5" x14ac:dyDescent="0.25">
      <c r="A4105" s="1">
        <v>34731</v>
      </c>
      <c r="B4105">
        <v>7.9267000000000003</v>
      </c>
      <c r="E4105">
        <v>101700</v>
      </c>
    </row>
    <row r="4106" spans="1:5" x14ac:dyDescent="0.25">
      <c r="A4106" s="1">
        <v>34730</v>
      </c>
      <c r="B4106">
        <v>7.8190999999999997</v>
      </c>
      <c r="E4106">
        <v>37200</v>
      </c>
    </row>
    <row r="4107" spans="1:5" x14ac:dyDescent="0.25">
      <c r="A4107" s="1">
        <v>34729</v>
      </c>
      <c r="B4107">
        <v>7.8908000000000005</v>
      </c>
      <c r="E4107">
        <v>11400</v>
      </c>
    </row>
    <row r="4108" spans="1:5" x14ac:dyDescent="0.25">
      <c r="A4108" s="1">
        <v>34726</v>
      </c>
      <c r="B4108">
        <v>7.8908000000000005</v>
      </c>
      <c r="E4108">
        <v>63600</v>
      </c>
    </row>
    <row r="4109" spans="1:5" x14ac:dyDescent="0.25">
      <c r="A4109" s="1">
        <v>34725</v>
      </c>
      <c r="B4109">
        <v>7.8550000000000004</v>
      </c>
      <c r="E4109">
        <v>68700</v>
      </c>
    </row>
    <row r="4110" spans="1:5" x14ac:dyDescent="0.25">
      <c r="A4110" s="1">
        <v>34724</v>
      </c>
      <c r="B4110">
        <v>7.6039000000000003</v>
      </c>
      <c r="E4110">
        <v>31800</v>
      </c>
    </row>
    <row r="4111" spans="1:5" x14ac:dyDescent="0.25">
      <c r="A4111" s="1">
        <v>34723</v>
      </c>
      <c r="B4111">
        <v>7.4962999999999997</v>
      </c>
      <c r="E4111">
        <v>10800</v>
      </c>
    </row>
    <row r="4112" spans="1:5" x14ac:dyDescent="0.25">
      <c r="A4112" s="1">
        <v>34722</v>
      </c>
      <c r="B4112">
        <v>7.4962999999999997</v>
      </c>
      <c r="E4112">
        <v>158700</v>
      </c>
    </row>
    <row r="4113" spans="1:5" x14ac:dyDescent="0.25">
      <c r="A4113" s="1">
        <v>34719</v>
      </c>
      <c r="B4113">
        <v>7.5679999999999996</v>
      </c>
      <c r="E4113">
        <v>31500</v>
      </c>
    </row>
    <row r="4114" spans="1:5" x14ac:dyDescent="0.25">
      <c r="A4114" s="1">
        <v>34718</v>
      </c>
      <c r="B4114">
        <v>7.6039000000000003</v>
      </c>
      <c r="E4114">
        <v>39000</v>
      </c>
    </row>
    <row r="4115" spans="1:5" x14ac:dyDescent="0.25">
      <c r="A4115" s="1">
        <v>34717</v>
      </c>
      <c r="B4115">
        <v>7.5679999999999996</v>
      </c>
      <c r="E4115">
        <v>11400</v>
      </c>
    </row>
    <row r="4116" spans="1:5" x14ac:dyDescent="0.25">
      <c r="A4116" s="1">
        <v>34716</v>
      </c>
      <c r="B4116">
        <v>7.6039000000000003</v>
      </c>
      <c r="E4116">
        <v>30900</v>
      </c>
    </row>
    <row r="4117" spans="1:5" x14ac:dyDescent="0.25">
      <c r="A4117" s="1">
        <v>34715</v>
      </c>
      <c r="B4117">
        <v>7.5679999999999996</v>
      </c>
      <c r="E4117">
        <v>18000</v>
      </c>
    </row>
    <row r="4118" spans="1:5" x14ac:dyDescent="0.25">
      <c r="A4118" s="1">
        <v>34712</v>
      </c>
      <c r="B4118">
        <v>7.5679999999999996</v>
      </c>
      <c r="E4118">
        <v>66300</v>
      </c>
    </row>
    <row r="4119" spans="1:5" x14ac:dyDescent="0.25">
      <c r="A4119" s="1">
        <v>34711</v>
      </c>
      <c r="B4119">
        <v>7.6398000000000001</v>
      </c>
      <c r="E4119">
        <v>81300</v>
      </c>
    </row>
    <row r="4120" spans="1:5" x14ac:dyDescent="0.25">
      <c r="A4120" s="1">
        <v>34710</v>
      </c>
      <c r="B4120">
        <v>7.5679999999999996</v>
      </c>
      <c r="E4120">
        <v>21300</v>
      </c>
    </row>
    <row r="4121" spans="1:5" x14ac:dyDescent="0.25">
      <c r="A4121" s="1">
        <v>34709</v>
      </c>
      <c r="B4121">
        <v>7.4603999999999999</v>
      </c>
      <c r="E4121">
        <v>55200</v>
      </c>
    </row>
    <row r="4122" spans="1:5" x14ac:dyDescent="0.25">
      <c r="A4122" s="1">
        <v>34708</v>
      </c>
      <c r="B4122">
        <v>7.5679999999999996</v>
      </c>
      <c r="E4122">
        <v>64500</v>
      </c>
    </row>
    <row r="4123" spans="1:5" x14ac:dyDescent="0.25">
      <c r="A4123" s="1">
        <v>34705</v>
      </c>
      <c r="B4123">
        <v>7.7115</v>
      </c>
      <c r="E4123">
        <v>69600</v>
      </c>
    </row>
    <row r="4124" spans="1:5" x14ac:dyDescent="0.25">
      <c r="A4124" s="1">
        <v>34704</v>
      </c>
      <c r="B4124">
        <v>7.7473999999999998</v>
      </c>
      <c r="E4124">
        <v>17700</v>
      </c>
    </row>
    <row r="4125" spans="1:5" x14ac:dyDescent="0.25">
      <c r="A4125" s="1">
        <v>34703</v>
      </c>
      <c r="B4125">
        <v>7.8550000000000004</v>
      </c>
      <c r="E4125">
        <v>77700</v>
      </c>
    </row>
    <row r="4126" spans="1:5" x14ac:dyDescent="0.25">
      <c r="A4126" s="1">
        <v>34702</v>
      </c>
      <c r="B4126">
        <v>7.7831999999999999</v>
      </c>
      <c r="E4126">
        <v>22200</v>
      </c>
    </row>
    <row r="4127" spans="1:5" x14ac:dyDescent="0.25">
      <c r="A4127" s="1">
        <v>34698</v>
      </c>
      <c r="B4127">
        <v>7.8190999999999997</v>
      </c>
      <c r="E4127">
        <v>36300</v>
      </c>
    </row>
    <row r="4128" spans="1:5" x14ac:dyDescent="0.25">
      <c r="A4128" s="1">
        <v>34697</v>
      </c>
      <c r="B4128">
        <v>7.7473999999999998</v>
      </c>
      <c r="E4128">
        <v>49500</v>
      </c>
    </row>
    <row r="4129" spans="1:5" x14ac:dyDescent="0.25">
      <c r="A4129" s="1">
        <v>34696</v>
      </c>
      <c r="B4129">
        <v>7.8190999999999997</v>
      </c>
      <c r="E4129">
        <v>117000</v>
      </c>
    </row>
    <row r="4130" spans="1:5" x14ac:dyDescent="0.25">
      <c r="A4130" s="1">
        <v>34695</v>
      </c>
      <c r="B4130">
        <v>7.6756000000000002</v>
      </c>
      <c r="E4130">
        <v>97200</v>
      </c>
    </row>
    <row r="4131" spans="1:5" x14ac:dyDescent="0.25">
      <c r="A4131" s="1">
        <v>34691</v>
      </c>
      <c r="B4131">
        <v>7.5321999999999996</v>
      </c>
      <c r="E4131">
        <v>90600</v>
      </c>
    </row>
    <row r="4132" spans="1:5" x14ac:dyDescent="0.25">
      <c r="A4132" s="1">
        <v>34690</v>
      </c>
      <c r="B4132">
        <v>7.5321999999999996</v>
      </c>
      <c r="E4132">
        <v>40800</v>
      </c>
    </row>
    <row r="4133" spans="1:5" x14ac:dyDescent="0.25">
      <c r="A4133" s="1">
        <v>34689</v>
      </c>
      <c r="B4133">
        <v>7.6039000000000003</v>
      </c>
      <c r="E4133">
        <v>72600</v>
      </c>
    </row>
    <row r="4134" spans="1:5" x14ac:dyDescent="0.25">
      <c r="A4134" s="1">
        <v>34688</v>
      </c>
      <c r="B4134">
        <v>7.5679999999999996</v>
      </c>
      <c r="E4134">
        <v>46200</v>
      </c>
    </row>
    <row r="4135" spans="1:5" x14ac:dyDescent="0.25">
      <c r="A4135" s="1">
        <v>34687</v>
      </c>
      <c r="B4135">
        <v>7.6039000000000003</v>
      </c>
      <c r="E4135">
        <v>99300</v>
      </c>
    </row>
    <row r="4136" spans="1:5" x14ac:dyDescent="0.25">
      <c r="A4136" s="1">
        <v>34684</v>
      </c>
      <c r="B4136">
        <v>7.5321999999999996</v>
      </c>
      <c r="E4136">
        <v>183900</v>
      </c>
    </row>
    <row r="4137" spans="1:5" x14ac:dyDescent="0.25">
      <c r="A4137" s="1">
        <v>34683</v>
      </c>
      <c r="B4137">
        <v>7.4962999999999997</v>
      </c>
      <c r="E4137">
        <v>29400</v>
      </c>
    </row>
    <row r="4138" spans="1:5" x14ac:dyDescent="0.25">
      <c r="A4138" s="1">
        <v>34682</v>
      </c>
      <c r="B4138">
        <v>7.5679999999999996</v>
      </c>
      <c r="E4138">
        <v>23400</v>
      </c>
    </row>
    <row r="4139" spans="1:5" x14ac:dyDescent="0.25">
      <c r="A4139" s="1">
        <v>34681</v>
      </c>
      <c r="B4139">
        <v>7.5321999999999996</v>
      </c>
      <c r="E4139">
        <v>63900</v>
      </c>
    </row>
    <row r="4140" spans="1:5" x14ac:dyDescent="0.25">
      <c r="A4140" s="1">
        <v>34680</v>
      </c>
      <c r="B4140">
        <v>7.6398000000000001</v>
      </c>
      <c r="E4140">
        <v>38400</v>
      </c>
    </row>
    <row r="4141" spans="1:5" x14ac:dyDescent="0.25">
      <c r="A4141" s="1">
        <v>34677</v>
      </c>
      <c r="B4141">
        <v>7.6039000000000003</v>
      </c>
      <c r="E4141">
        <v>28800</v>
      </c>
    </row>
    <row r="4142" spans="1:5" x14ac:dyDescent="0.25">
      <c r="A4142" s="1">
        <v>34676</v>
      </c>
      <c r="B4142">
        <v>7.5679999999999996</v>
      </c>
      <c r="E4142">
        <v>25500</v>
      </c>
    </row>
    <row r="4143" spans="1:5" x14ac:dyDescent="0.25">
      <c r="A4143" s="1">
        <v>34675</v>
      </c>
      <c r="B4143">
        <v>7.6756000000000002</v>
      </c>
      <c r="E4143">
        <v>21300</v>
      </c>
    </row>
    <row r="4144" spans="1:5" x14ac:dyDescent="0.25">
      <c r="A4144" s="1">
        <v>34674</v>
      </c>
      <c r="B4144">
        <v>7.7115</v>
      </c>
      <c r="E4144">
        <v>71700</v>
      </c>
    </row>
    <row r="4145" spans="1:5" x14ac:dyDescent="0.25">
      <c r="A4145" s="1">
        <v>34673</v>
      </c>
      <c r="B4145">
        <v>7.7115</v>
      </c>
      <c r="E4145">
        <v>60000</v>
      </c>
    </row>
    <row r="4146" spans="1:5" x14ac:dyDescent="0.25">
      <c r="A4146" s="1">
        <v>34670</v>
      </c>
      <c r="B4146">
        <v>7.4962999999999997</v>
      </c>
      <c r="E4146">
        <v>33900</v>
      </c>
    </row>
    <row r="4147" spans="1:5" x14ac:dyDescent="0.25">
      <c r="A4147" s="1">
        <v>34669</v>
      </c>
      <c r="B4147">
        <v>7.3887</v>
      </c>
      <c r="E4147">
        <v>27900</v>
      </c>
    </row>
    <row r="4148" spans="1:5" x14ac:dyDescent="0.25">
      <c r="A4148" s="1">
        <v>34668</v>
      </c>
      <c r="B4148">
        <v>7.3528000000000002</v>
      </c>
      <c r="E4148">
        <v>58500</v>
      </c>
    </row>
    <row r="4149" spans="1:5" x14ac:dyDescent="0.25">
      <c r="A4149" s="1">
        <v>34667</v>
      </c>
      <c r="B4149">
        <v>7.2451999999999996</v>
      </c>
      <c r="E4149">
        <v>12300</v>
      </c>
    </row>
    <row r="4150" spans="1:5" x14ac:dyDescent="0.25">
      <c r="A4150" s="1">
        <v>34666</v>
      </c>
      <c r="B4150">
        <v>7.3528000000000002</v>
      </c>
      <c r="E4150">
        <v>20400</v>
      </c>
    </row>
    <row r="4151" spans="1:5" x14ac:dyDescent="0.25">
      <c r="A4151" s="1">
        <v>34663</v>
      </c>
      <c r="B4151">
        <v>7.2811000000000003</v>
      </c>
      <c r="E4151">
        <v>1200</v>
      </c>
    </row>
    <row r="4152" spans="1:5" x14ac:dyDescent="0.25">
      <c r="A4152" s="1">
        <v>34661</v>
      </c>
      <c r="B4152">
        <v>7.3528000000000002</v>
      </c>
      <c r="E4152">
        <v>171000</v>
      </c>
    </row>
    <row r="4153" spans="1:5" x14ac:dyDescent="0.25">
      <c r="A4153" s="1">
        <v>34660</v>
      </c>
      <c r="B4153">
        <v>7.3887</v>
      </c>
      <c r="E4153">
        <v>135300</v>
      </c>
    </row>
    <row r="4154" spans="1:5" x14ac:dyDescent="0.25">
      <c r="A4154" s="1">
        <v>34659</v>
      </c>
      <c r="B4154">
        <v>7.2811000000000003</v>
      </c>
      <c r="E4154">
        <v>129000</v>
      </c>
    </row>
    <row r="4155" spans="1:5" x14ac:dyDescent="0.25">
      <c r="A4155" s="1">
        <v>34656</v>
      </c>
      <c r="B4155">
        <v>7.2093999999999996</v>
      </c>
      <c r="E4155">
        <v>55200</v>
      </c>
    </row>
    <row r="4156" spans="1:5" x14ac:dyDescent="0.25">
      <c r="A4156" s="1">
        <v>34655</v>
      </c>
      <c r="B4156">
        <v>7.2451999999999996</v>
      </c>
      <c r="E4156">
        <v>27600</v>
      </c>
    </row>
    <row r="4157" spans="1:5" x14ac:dyDescent="0.25">
      <c r="A4157" s="1">
        <v>34654</v>
      </c>
      <c r="B4157">
        <v>7.2451999999999996</v>
      </c>
      <c r="E4157">
        <v>8400</v>
      </c>
    </row>
    <row r="4158" spans="1:5" x14ac:dyDescent="0.25">
      <c r="A4158" s="1">
        <v>34653</v>
      </c>
      <c r="B4158">
        <v>7.3170000000000002</v>
      </c>
      <c r="E4158">
        <v>39900</v>
      </c>
    </row>
    <row r="4159" spans="1:5" x14ac:dyDescent="0.25">
      <c r="A4159" s="1">
        <v>34652</v>
      </c>
      <c r="B4159">
        <v>7.2811000000000003</v>
      </c>
      <c r="E4159">
        <v>7500</v>
      </c>
    </row>
    <row r="4160" spans="1:5" x14ac:dyDescent="0.25">
      <c r="A4160" s="1">
        <v>34649</v>
      </c>
      <c r="B4160">
        <v>7.2451999999999996</v>
      </c>
      <c r="E4160">
        <v>19500</v>
      </c>
    </row>
    <row r="4161" spans="1:5" x14ac:dyDescent="0.25">
      <c r="A4161" s="1">
        <v>34648</v>
      </c>
      <c r="B4161">
        <v>7.3528000000000002</v>
      </c>
      <c r="E4161">
        <v>154200</v>
      </c>
    </row>
    <row r="4162" spans="1:5" x14ac:dyDescent="0.25">
      <c r="A4162" s="1">
        <v>34647</v>
      </c>
      <c r="B4162">
        <v>7.3528000000000002</v>
      </c>
      <c r="E4162">
        <v>36000</v>
      </c>
    </row>
    <row r="4163" spans="1:5" x14ac:dyDescent="0.25">
      <c r="A4163" s="1">
        <v>34646</v>
      </c>
      <c r="B4163">
        <v>7.4603999999999999</v>
      </c>
      <c r="E4163">
        <v>76200</v>
      </c>
    </row>
    <row r="4164" spans="1:5" x14ac:dyDescent="0.25">
      <c r="A4164" s="1">
        <v>34645</v>
      </c>
      <c r="B4164">
        <v>7.3887</v>
      </c>
      <c r="E4164">
        <v>88500</v>
      </c>
    </row>
    <row r="4165" spans="1:5" x14ac:dyDescent="0.25">
      <c r="A4165" s="1">
        <v>34642</v>
      </c>
      <c r="B4165">
        <v>7.3170000000000002</v>
      </c>
      <c r="E4165">
        <v>56400</v>
      </c>
    </row>
    <row r="4166" spans="1:5" x14ac:dyDescent="0.25">
      <c r="A4166" s="1">
        <v>34641</v>
      </c>
      <c r="B4166">
        <v>7.4962999999999997</v>
      </c>
      <c r="E4166">
        <v>36300</v>
      </c>
    </row>
    <row r="4167" spans="1:5" x14ac:dyDescent="0.25">
      <c r="A4167" s="1">
        <v>34640</v>
      </c>
      <c r="B4167">
        <v>7.4603999999999999</v>
      </c>
      <c r="E4167">
        <v>95400</v>
      </c>
    </row>
    <row r="4168" spans="1:5" x14ac:dyDescent="0.25">
      <c r="A4168" s="1">
        <v>34639</v>
      </c>
      <c r="B4168">
        <v>7.3528000000000002</v>
      </c>
      <c r="E4168">
        <v>158100</v>
      </c>
    </row>
    <row r="4169" spans="1:5" x14ac:dyDescent="0.25">
      <c r="A4169" s="1">
        <v>34638</v>
      </c>
      <c r="B4169">
        <v>7.2811000000000003</v>
      </c>
      <c r="E4169">
        <v>58800</v>
      </c>
    </row>
    <row r="4170" spans="1:5" x14ac:dyDescent="0.25">
      <c r="A4170" s="1">
        <v>34635</v>
      </c>
      <c r="B4170">
        <v>7.1734999999999998</v>
      </c>
      <c r="E4170">
        <v>83400</v>
      </c>
    </row>
    <row r="4171" spans="1:5" x14ac:dyDescent="0.25">
      <c r="A4171" s="1">
        <v>34634</v>
      </c>
      <c r="B4171">
        <v>6.9942000000000002</v>
      </c>
      <c r="E4171">
        <v>41400</v>
      </c>
    </row>
    <row r="4172" spans="1:5" x14ac:dyDescent="0.25">
      <c r="A4172" s="1">
        <v>34633</v>
      </c>
      <c r="B4172">
        <v>6.8865999999999996</v>
      </c>
      <c r="E4172">
        <v>62100</v>
      </c>
    </row>
    <row r="4173" spans="1:5" x14ac:dyDescent="0.25">
      <c r="A4173" s="1">
        <v>34632</v>
      </c>
      <c r="B4173">
        <v>6.8148</v>
      </c>
      <c r="E4173">
        <v>59400</v>
      </c>
    </row>
    <row r="4174" spans="1:5" x14ac:dyDescent="0.25">
      <c r="A4174" s="1">
        <v>34631</v>
      </c>
      <c r="B4174">
        <v>6.6714000000000002</v>
      </c>
      <c r="E4174">
        <v>29700</v>
      </c>
    </row>
    <row r="4175" spans="1:5" x14ac:dyDescent="0.25">
      <c r="A4175" s="1">
        <v>34628</v>
      </c>
      <c r="B4175">
        <v>6.7789999999999999</v>
      </c>
      <c r="E4175">
        <v>16800</v>
      </c>
    </row>
    <row r="4176" spans="1:5" x14ac:dyDescent="0.25">
      <c r="A4176" s="1">
        <v>34627</v>
      </c>
      <c r="B4176">
        <v>6.7789999999999999</v>
      </c>
      <c r="E4176">
        <v>18600</v>
      </c>
    </row>
    <row r="4177" spans="1:5" x14ac:dyDescent="0.25">
      <c r="A4177" s="1">
        <v>34626</v>
      </c>
      <c r="B4177">
        <v>6.8865999999999996</v>
      </c>
      <c r="E4177">
        <v>47100</v>
      </c>
    </row>
    <row r="4178" spans="1:5" x14ac:dyDescent="0.25">
      <c r="A4178" s="1">
        <v>34625</v>
      </c>
      <c r="B4178">
        <v>6.7789999999999999</v>
      </c>
      <c r="E4178">
        <v>65700</v>
      </c>
    </row>
    <row r="4179" spans="1:5" x14ac:dyDescent="0.25">
      <c r="A4179" s="1">
        <v>34624</v>
      </c>
      <c r="B4179">
        <v>6.7789999999999999</v>
      </c>
      <c r="E4179">
        <v>47700</v>
      </c>
    </row>
    <row r="4180" spans="1:5" x14ac:dyDescent="0.25">
      <c r="A4180" s="1">
        <v>34621</v>
      </c>
      <c r="B4180">
        <v>6.8506999999999998</v>
      </c>
      <c r="E4180">
        <v>40800</v>
      </c>
    </row>
    <row r="4181" spans="1:5" x14ac:dyDescent="0.25">
      <c r="A4181" s="1">
        <v>34620</v>
      </c>
      <c r="B4181">
        <v>6.7789999999999999</v>
      </c>
      <c r="E4181">
        <v>31200</v>
      </c>
    </row>
    <row r="4182" spans="1:5" x14ac:dyDescent="0.25">
      <c r="A4182" s="1">
        <v>34619</v>
      </c>
      <c r="B4182">
        <v>6.7431000000000001</v>
      </c>
      <c r="E4182">
        <v>110100</v>
      </c>
    </row>
    <row r="4183" spans="1:5" x14ac:dyDescent="0.25">
      <c r="A4183" s="1">
        <v>34618</v>
      </c>
      <c r="B4183">
        <v>6.7789999999999999</v>
      </c>
      <c r="E4183">
        <v>27900</v>
      </c>
    </row>
    <row r="4184" spans="1:5" x14ac:dyDescent="0.25">
      <c r="A4184" s="1">
        <v>34617</v>
      </c>
      <c r="B4184">
        <v>6.5995999999999997</v>
      </c>
      <c r="E4184">
        <v>42000</v>
      </c>
    </row>
    <row r="4185" spans="1:5" x14ac:dyDescent="0.25">
      <c r="A4185" s="1">
        <v>34614</v>
      </c>
      <c r="B4185">
        <v>6.5637999999999996</v>
      </c>
      <c r="E4185">
        <v>11400</v>
      </c>
    </row>
    <row r="4186" spans="1:5" x14ac:dyDescent="0.25">
      <c r="A4186" s="1">
        <v>34613</v>
      </c>
      <c r="B4186">
        <v>6.5278999999999998</v>
      </c>
      <c r="E4186">
        <v>8700</v>
      </c>
    </row>
    <row r="4187" spans="1:5" x14ac:dyDescent="0.25">
      <c r="A4187" s="1">
        <v>34612</v>
      </c>
      <c r="B4187">
        <v>6.5278999999999998</v>
      </c>
      <c r="E4187">
        <v>59100</v>
      </c>
    </row>
    <row r="4188" spans="1:5" x14ac:dyDescent="0.25">
      <c r="A4188" s="1">
        <v>34611</v>
      </c>
      <c r="B4188">
        <v>6.2767999999999997</v>
      </c>
      <c r="E4188">
        <v>49800</v>
      </c>
    </row>
    <row r="4189" spans="1:5" x14ac:dyDescent="0.25">
      <c r="A4189" s="1">
        <v>34610</v>
      </c>
      <c r="B4189">
        <v>6.5278999999999998</v>
      </c>
      <c r="E4189">
        <v>94800</v>
      </c>
    </row>
    <row r="4190" spans="1:5" x14ac:dyDescent="0.25">
      <c r="A4190" s="1">
        <v>34607</v>
      </c>
      <c r="B4190">
        <v>6.7072000000000003</v>
      </c>
      <c r="E4190">
        <v>24900</v>
      </c>
    </row>
    <row r="4191" spans="1:5" x14ac:dyDescent="0.25">
      <c r="A4191" s="1">
        <v>34606</v>
      </c>
      <c r="B4191">
        <v>6.6714000000000002</v>
      </c>
      <c r="E4191">
        <v>23100</v>
      </c>
    </row>
    <row r="4192" spans="1:5" x14ac:dyDescent="0.25">
      <c r="A4192" s="1">
        <v>34605</v>
      </c>
      <c r="B4192">
        <v>6.6355000000000004</v>
      </c>
      <c r="E4192">
        <v>33300</v>
      </c>
    </row>
    <row r="4193" spans="1:5" x14ac:dyDescent="0.25">
      <c r="A4193" s="1">
        <v>34604</v>
      </c>
      <c r="B4193">
        <v>6.7431000000000001</v>
      </c>
      <c r="E4193">
        <v>18300</v>
      </c>
    </row>
    <row r="4194" spans="1:5" x14ac:dyDescent="0.25">
      <c r="A4194" s="1">
        <v>34603</v>
      </c>
      <c r="B4194">
        <v>6.7789999999999999</v>
      </c>
      <c r="E4194">
        <v>24600</v>
      </c>
    </row>
    <row r="4195" spans="1:5" x14ac:dyDescent="0.25">
      <c r="A4195" s="1">
        <v>34600</v>
      </c>
      <c r="B4195">
        <v>6.7789999999999999</v>
      </c>
      <c r="E4195">
        <v>43200</v>
      </c>
    </row>
    <row r="4196" spans="1:5" x14ac:dyDescent="0.25">
      <c r="A4196" s="1">
        <v>34599</v>
      </c>
      <c r="B4196">
        <v>6.9223999999999997</v>
      </c>
      <c r="E4196">
        <v>103200</v>
      </c>
    </row>
    <row r="4197" spans="1:5" x14ac:dyDescent="0.25">
      <c r="A4197" s="1">
        <v>34598</v>
      </c>
      <c r="B4197">
        <v>6.8148</v>
      </c>
      <c r="E4197">
        <v>129900</v>
      </c>
    </row>
    <row r="4198" spans="1:5" x14ac:dyDescent="0.25">
      <c r="A4198" s="1">
        <v>34597</v>
      </c>
      <c r="B4198">
        <v>6.6355000000000004</v>
      </c>
      <c r="E4198">
        <v>52200</v>
      </c>
    </row>
    <row r="4199" spans="1:5" x14ac:dyDescent="0.25">
      <c r="A4199" s="1">
        <v>34596</v>
      </c>
      <c r="B4199">
        <v>6.7072000000000003</v>
      </c>
      <c r="E4199">
        <v>21600</v>
      </c>
    </row>
    <row r="4200" spans="1:5" x14ac:dyDescent="0.25">
      <c r="A4200" s="1">
        <v>34593</v>
      </c>
      <c r="B4200">
        <v>6.6714000000000002</v>
      </c>
      <c r="E4200">
        <v>139500</v>
      </c>
    </row>
    <row r="4201" spans="1:5" x14ac:dyDescent="0.25">
      <c r="A4201" s="1">
        <v>34592</v>
      </c>
      <c r="B4201">
        <v>6.7072000000000003</v>
      </c>
      <c r="E4201">
        <v>49500</v>
      </c>
    </row>
    <row r="4202" spans="1:5" x14ac:dyDescent="0.25">
      <c r="A4202" s="1">
        <v>34591</v>
      </c>
      <c r="B4202">
        <v>6.5278999999999998</v>
      </c>
      <c r="E4202">
        <v>32400</v>
      </c>
    </row>
    <row r="4203" spans="1:5" x14ac:dyDescent="0.25">
      <c r="A4203" s="1">
        <v>34590</v>
      </c>
      <c r="B4203">
        <v>6.5995999999999997</v>
      </c>
      <c r="E4203">
        <v>61800</v>
      </c>
    </row>
    <row r="4204" spans="1:5" x14ac:dyDescent="0.25">
      <c r="A4204" s="1">
        <v>34589</v>
      </c>
      <c r="B4204">
        <v>6.6355000000000004</v>
      </c>
      <c r="E4204">
        <v>32700</v>
      </c>
    </row>
    <row r="4205" spans="1:5" x14ac:dyDescent="0.25">
      <c r="A4205" s="1">
        <v>34586</v>
      </c>
      <c r="B4205">
        <v>6.5995999999999997</v>
      </c>
      <c r="E4205">
        <v>21900</v>
      </c>
    </row>
    <row r="4206" spans="1:5" x14ac:dyDescent="0.25">
      <c r="A4206" s="1">
        <v>34585</v>
      </c>
      <c r="B4206">
        <v>6.7072000000000003</v>
      </c>
      <c r="E4206">
        <v>3900</v>
      </c>
    </row>
    <row r="4207" spans="1:5" x14ac:dyDescent="0.25">
      <c r="A4207" s="1">
        <v>34584</v>
      </c>
      <c r="B4207">
        <v>6.7431000000000001</v>
      </c>
      <c r="E4207">
        <v>23100</v>
      </c>
    </row>
    <row r="4208" spans="1:5" x14ac:dyDescent="0.25">
      <c r="A4208" s="1">
        <v>34583</v>
      </c>
      <c r="B4208">
        <v>6.7431000000000001</v>
      </c>
      <c r="E4208">
        <v>8400</v>
      </c>
    </row>
    <row r="4209" spans="1:5" x14ac:dyDescent="0.25">
      <c r="A4209" s="1">
        <v>34579</v>
      </c>
      <c r="B4209">
        <v>6.6714000000000002</v>
      </c>
      <c r="E4209">
        <v>125700</v>
      </c>
    </row>
    <row r="4210" spans="1:5" x14ac:dyDescent="0.25">
      <c r="A4210" s="1">
        <v>34578</v>
      </c>
      <c r="B4210">
        <v>6.9583000000000004</v>
      </c>
      <c r="E4210">
        <v>47400</v>
      </c>
    </row>
    <row r="4211" spans="1:5" x14ac:dyDescent="0.25">
      <c r="A4211" s="1">
        <v>34577</v>
      </c>
      <c r="B4211">
        <v>6.7431000000000001</v>
      </c>
      <c r="E4211">
        <v>16800</v>
      </c>
    </row>
    <row r="4212" spans="1:5" x14ac:dyDescent="0.25">
      <c r="A4212" s="1">
        <v>34576</v>
      </c>
      <c r="B4212">
        <v>6.8148</v>
      </c>
      <c r="E4212">
        <v>50100</v>
      </c>
    </row>
    <row r="4213" spans="1:5" x14ac:dyDescent="0.25">
      <c r="A4213" s="1">
        <v>34575</v>
      </c>
      <c r="B4213">
        <v>6.8506999999999998</v>
      </c>
      <c r="E4213">
        <v>57900</v>
      </c>
    </row>
    <row r="4214" spans="1:5" x14ac:dyDescent="0.25">
      <c r="A4214" s="1">
        <v>34572</v>
      </c>
      <c r="B4214">
        <v>6.6714000000000002</v>
      </c>
      <c r="E4214">
        <v>22800</v>
      </c>
    </row>
    <row r="4215" spans="1:5" x14ac:dyDescent="0.25">
      <c r="A4215" s="1">
        <v>34571</v>
      </c>
      <c r="B4215">
        <v>6.5995999999999997</v>
      </c>
      <c r="E4215">
        <v>72600</v>
      </c>
    </row>
    <row r="4216" spans="1:5" x14ac:dyDescent="0.25">
      <c r="A4216" s="1">
        <v>34570</v>
      </c>
      <c r="B4216">
        <v>6.5995999999999997</v>
      </c>
      <c r="E4216">
        <v>45300</v>
      </c>
    </row>
    <row r="4217" spans="1:5" x14ac:dyDescent="0.25">
      <c r="A4217" s="1">
        <v>34569</v>
      </c>
      <c r="B4217">
        <v>6.5278999999999998</v>
      </c>
      <c r="E4217">
        <v>82500</v>
      </c>
    </row>
    <row r="4218" spans="1:5" x14ac:dyDescent="0.25">
      <c r="A4218" s="1">
        <v>34568</v>
      </c>
      <c r="B4218">
        <v>6.3484999999999996</v>
      </c>
      <c r="E4218">
        <v>85800</v>
      </c>
    </row>
    <row r="4219" spans="1:5" x14ac:dyDescent="0.25">
      <c r="A4219" s="1">
        <v>34565</v>
      </c>
      <c r="B4219">
        <v>6.3126999999999995</v>
      </c>
      <c r="E4219">
        <v>52200</v>
      </c>
    </row>
    <row r="4220" spans="1:5" x14ac:dyDescent="0.25">
      <c r="A4220" s="1">
        <v>34564</v>
      </c>
      <c r="B4220">
        <v>6.2767999999999997</v>
      </c>
      <c r="E4220">
        <v>12900</v>
      </c>
    </row>
    <row r="4221" spans="1:5" x14ac:dyDescent="0.25">
      <c r="A4221" s="1">
        <v>34563</v>
      </c>
      <c r="B4221">
        <v>6.2767999999999997</v>
      </c>
      <c r="E4221">
        <v>36000</v>
      </c>
    </row>
    <row r="4222" spans="1:5" x14ac:dyDescent="0.25">
      <c r="A4222" s="1">
        <v>34562</v>
      </c>
      <c r="B4222">
        <v>6.2767999999999997</v>
      </c>
      <c r="E4222">
        <v>53700</v>
      </c>
    </row>
    <row r="4223" spans="1:5" x14ac:dyDescent="0.25">
      <c r="A4223" s="1">
        <v>34561</v>
      </c>
      <c r="B4223">
        <v>6.1692</v>
      </c>
      <c r="E4223">
        <v>39300</v>
      </c>
    </row>
    <row r="4224" spans="1:5" x14ac:dyDescent="0.25">
      <c r="A4224" s="1">
        <v>34558</v>
      </c>
      <c r="B4224">
        <v>6.2050999999999998</v>
      </c>
      <c r="E4224">
        <v>27900</v>
      </c>
    </row>
    <row r="4225" spans="1:5" x14ac:dyDescent="0.25">
      <c r="A4225" s="1">
        <v>34557</v>
      </c>
      <c r="B4225">
        <v>6.1333000000000002</v>
      </c>
      <c r="E4225">
        <v>85200</v>
      </c>
    </row>
    <row r="4226" spans="1:5" x14ac:dyDescent="0.25">
      <c r="A4226" s="1">
        <v>34556</v>
      </c>
      <c r="B4226">
        <v>6.0616000000000003</v>
      </c>
      <c r="E4226">
        <v>53100</v>
      </c>
    </row>
    <row r="4227" spans="1:5" x14ac:dyDescent="0.25">
      <c r="A4227" s="1">
        <v>34555</v>
      </c>
      <c r="B4227">
        <v>6.0616000000000003</v>
      </c>
      <c r="E4227">
        <v>24300</v>
      </c>
    </row>
    <row r="4228" spans="1:5" x14ac:dyDescent="0.25">
      <c r="A4228" s="1">
        <v>34554</v>
      </c>
      <c r="B4228">
        <v>6.0975000000000001</v>
      </c>
      <c r="E4228">
        <v>83400</v>
      </c>
    </row>
    <row r="4229" spans="1:5" x14ac:dyDescent="0.25">
      <c r="A4229" s="1">
        <v>34551</v>
      </c>
      <c r="B4229">
        <v>6.0975000000000001</v>
      </c>
      <c r="E4229">
        <v>25200</v>
      </c>
    </row>
    <row r="4230" spans="1:5" x14ac:dyDescent="0.25">
      <c r="A4230" s="1">
        <v>34550</v>
      </c>
      <c r="B4230">
        <v>6.2408999999999999</v>
      </c>
      <c r="E4230">
        <v>5400</v>
      </c>
    </row>
    <row r="4231" spans="1:5" x14ac:dyDescent="0.25">
      <c r="A4231" s="1">
        <v>34549</v>
      </c>
      <c r="B4231">
        <v>6.2767999999999997</v>
      </c>
      <c r="E4231">
        <v>26700</v>
      </c>
    </row>
    <row r="4232" spans="1:5" x14ac:dyDescent="0.25">
      <c r="A4232" s="1">
        <v>34548</v>
      </c>
      <c r="B4232">
        <v>6.1692</v>
      </c>
      <c r="E4232">
        <v>12600</v>
      </c>
    </row>
    <row r="4233" spans="1:5" x14ac:dyDescent="0.25">
      <c r="A4233" s="1">
        <v>34547</v>
      </c>
      <c r="B4233">
        <v>6.2408999999999999</v>
      </c>
      <c r="E4233">
        <v>64200</v>
      </c>
    </row>
    <row r="4234" spans="1:5" x14ac:dyDescent="0.25">
      <c r="A4234" s="1">
        <v>34544</v>
      </c>
      <c r="B4234">
        <v>6.3484999999999996</v>
      </c>
      <c r="E4234">
        <v>42000</v>
      </c>
    </row>
    <row r="4235" spans="1:5" x14ac:dyDescent="0.25">
      <c r="A4235" s="1">
        <v>34543</v>
      </c>
      <c r="B4235">
        <v>6.4561000000000002</v>
      </c>
      <c r="E4235">
        <v>22500</v>
      </c>
    </row>
    <row r="4236" spans="1:5" x14ac:dyDescent="0.25">
      <c r="A4236" s="1">
        <v>34542</v>
      </c>
      <c r="B4236">
        <v>6.3484999999999996</v>
      </c>
      <c r="E4236">
        <v>10800</v>
      </c>
    </row>
    <row r="4237" spans="1:5" x14ac:dyDescent="0.25">
      <c r="A4237" s="1">
        <v>34541</v>
      </c>
      <c r="B4237">
        <v>6.2767999999999997</v>
      </c>
      <c r="E4237">
        <v>26700</v>
      </c>
    </row>
    <row r="4238" spans="1:5" x14ac:dyDescent="0.25">
      <c r="A4238" s="1">
        <v>34540</v>
      </c>
      <c r="B4238">
        <v>6.3126999999999995</v>
      </c>
      <c r="E4238">
        <v>28200</v>
      </c>
    </row>
    <row r="4239" spans="1:5" x14ac:dyDescent="0.25">
      <c r="A4239" s="1">
        <v>34537</v>
      </c>
      <c r="B4239">
        <v>6.3126999999999995</v>
      </c>
      <c r="E4239">
        <v>38400</v>
      </c>
    </row>
    <row r="4240" spans="1:5" x14ac:dyDescent="0.25">
      <c r="A4240" s="1">
        <v>34536</v>
      </c>
      <c r="B4240">
        <v>6.2767999999999997</v>
      </c>
      <c r="E4240">
        <v>15900</v>
      </c>
    </row>
    <row r="4241" spans="1:5" x14ac:dyDescent="0.25">
      <c r="A4241" s="1">
        <v>34535</v>
      </c>
      <c r="B4241">
        <v>6.3484999999999996</v>
      </c>
      <c r="E4241">
        <v>16800</v>
      </c>
    </row>
    <row r="4242" spans="1:5" x14ac:dyDescent="0.25">
      <c r="A4242" s="1">
        <v>34534</v>
      </c>
      <c r="B4242">
        <v>6.3126999999999995</v>
      </c>
      <c r="E4242">
        <v>27900</v>
      </c>
    </row>
    <row r="4243" spans="1:5" x14ac:dyDescent="0.25">
      <c r="A4243" s="1">
        <v>34533</v>
      </c>
      <c r="B4243">
        <v>6.3844000000000003</v>
      </c>
      <c r="E4243">
        <v>39600</v>
      </c>
    </row>
    <row r="4244" spans="1:5" x14ac:dyDescent="0.25">
      <c r="A4244" s="1">
        <v>34530</v>
      </c>
      <c r="B4244">
        <v>6.4561000000000002</v>
      </c>
      <c r="E4244">
        <v>61200</v>
      </c>
    </row>
    <row r="4245" spans="1:5" x14ac:dyDescent="0.25">
      <c r="A4245" s="1">
        <v>34529</v>
      </c>
      <c r="B4245">
        <v>6.4203000000000001</v>
      </c>
      <c r="E4245">
        <v>37800</v>
      </c>
    </row>
    <row r="4246" spans="1:5" x14ac:dyDescent="0.25">
      <c r="A4246" s="1">
        <v>34528</v>
      </c>
      <c r="B4246">
        <v>6.4561000000000002</v>
      </c>
      <c r="E4246">
        <v>16800</v>
      </c>
    </row>
    <row r="4247" spans="1:5" x14ac:dyDescent="0.25">
      <c r="A4247" s="1">
        <v>34527</v>
      </c>
      <c r="B4247">
        <v>6.5099</v>
      </c>
      <c r="E4247">
        <v>36300</v>
      </c>
    </row>
    <row r="4248" spans="1:5" x14ac:dyDescent="0.25">
      <c r="A4248" s="1">
        <v>34526</v>
      </c>
      <c r="B4248">
        <v>6.5278999999999998</v>
      </c>
      <c r="E4248">
        <v>96900</v>
      </c>
    </row>
    <row r="4249" spans="1:5" x14ac:dyDescent="0.25">
      <c r="A4249" s="1">
        <v>34523</v>
      </c>
      <c r="B4249">
        <v>6.492</v>
      </c>
      <c r="E4249">
        <v>55800</v>
      </c>
    </row>
    <row r="4250" spans="1:5" x14ac:dyDescent="0.25">
      <c r="A4250" s="1">
        <v>34522</v>
      </c>
      <c r="B4250">
        <v>6.4561000000000002</v>
      </c>
      <c r="E4250">
        <v>85200</v>
      </c>
    </row>
    <row r="4251" spans="1:5" x14ac:dyDescent="0.25">
      <c r="A4251" s="1">
        <v>34521</v>
      </c>
      <c r="B4251">
        <v>6.2050999999999998</v>
      </c>
      <c r="E4251">
        <v>17700</v>
      </c>
    </row>
    <row r="4252" spans="1:5" x14ac:dyDescent="0.25">
      <c r="A4252" s="1">
        <v>34520</v>
      </c>
      <c r="B4252">
        <v>6.1333000000000002</v>
      </c>
      <c r="E4252">
        <v>46200</v>
      </c>
    </row>
    <row r="4253" spans="1:5" x14ac:dyDescent="0.25">
      <c r="A4253" s="1">
        <v>34516</v>
      </c>
      <c r="B4253">
        <v>6.0975000000000001</v>
      </c>
      <c r="E4253">
        <v>47700</v>
      </c>
    </row>
    <row r="4254" spans="1:5" x14ac:dyDescent="0.25">
      <c r="A4254" s="1">
        <v>34515</v>
      </c>
      <c r="B4254">
        <v>6.2050999999999998</v>
      </c>
      <c r="E4254">
        <v>128100</v>
      </c>
    </row>
    <row r="4255" spans="1:5" x14ac:dyDescent="0.25">
      <c r="A4255" s="1">
        <v>34514</v>
      </c>
      <c r="B4255">
        <v>6.0256999999999996</v>
      </c>
      <c r="E4255">
        <v>63900</v>
      </c>
    </row>
    <row r="4256" spans="1:5" x14ac:dyDescent="0.25">
      <c r="A4256" s="1">
        <v>34513</v>
      </c>
      <c r="B4256">
        <v>6.0256999999999996</v>
      </c>
      <c r="E4256">
        <v>82500</v>
      </c>
    </row>
    <row r="4257" spans="1:5" x14ac:dyDescent="0.25">
      <c r="A4257" s="1">
        <v>34512</v>
      </c>
      <c r="B4257">
        <v>5.9180999999999999</v>
      </c>
      <c r="E4257">
        <v>36600</v>
      </c>
    </row>
    <row r="4258" spans="1:5" x14ac:dyDescent="0.25">
      <c r="A4258" s="1">
        <v>34509</v>
      </c>
      <c r="B4258">
        <v>5.8464</v>
      </c>
      <c r="E4258">
        <v>29100</v>
      </c>
    </row>
    <row r="4259" spans="1:5" x14ac:dyDescent="0.25">
      <c r="A4259" s="1">
        <v>34508</v>
      </c>
      <c r="B4259">
        <v>5.8105000000000002</v>
      </c>
      <c r="E4259">
        <v>190500</v>
      </c>
    </row>
    <row r="4260" spans="1:5" x14ac:dyDescent="0.25">
      <c r="A4260" s="1">
        <v>34507</v>
      </c>
      <c r="B4260">
        <v>5.8822999999999999</v>
      </c>
      <c r="E4260">
        <v>27600</v>
      </c>
    </row>
    <row r="4261" spans="1:5" x14ac:dyDescent="0.25">
      <c r="A4261" s="1">
        <v>34506</v>
      </c>
      <c r="B4261">
        <v>5.8822999999999999</v>
      </c>
      <c r="E4261">
        <v>27300</v>
      </c>
    </row>
    <row r="4262" spans="1:5" x14ac:dyDescent="0.25">
      <c r="A4262" s="1">
        <v>34505</v>
      </c>
      <c r="B4262">
        <v>6.0256999999999996</v>
      </c>
      <c r="E4262">
        <v>42300</v>
      </c>
    </row>
    <row r="4263" spans="1:5" x14ac:dyDescent="0.25">
      <c r="A4263" s="1">
        <v>34502</v>
      </c>
      <c r="B4263">
        <v>6.0256999999999996</v>
      </c>
      <c r="E4263">
        <v>156900</v>
      </c>
    </row>
    <row r="4264" spans="1:5" x14ac:dyDescent="0.25">
      <c r="A4264" s="1">
        <v>34501</v>
      </c>
      <c r="B4264">
        <v>6.2050999999999998</v>
      </c>
      <c r="E4264">
        <v>61200</v>
      </c>
    </row>
    <row r="4265" spans="1:5" x14ac:dyDescent="0.25">
      <c r="A4265" s="1">
        <v>34500</v>
      </c>
      <c r="B4265">
        <v>5.9180999999999999</v>
      </c>
      <c r="E4265">
        <v>49800</v>
      </c>
    </row>
    <row r="4266" spans="1:5" x14ac:dyDescent="0.25">
      <c r="A4266" s="1">
        <v>34499</v>
      </c>
      <c r="B4266">
        <v>5.8105000000000002</v>
      </c>
      <c r="E4266">
        <v>20400</v>
      </c>
    </row>
    <row r="4267" spans="1:5" x14ac:dyDescent="0.25">
      <c r="A4267" s="1">
        <v>34498</v>
      </c>
      <c r="B4267">
        <v>5.8464</v>
      </c>
      <c r="E4267">
        <v>20100</v>
      </c>
    </row>
    <row r="4268" spans="1:5" x14ac:dyDescent="0.25">
      <c r="A4268" s="1">
        <v>34495</v>
      </c>
      <c r="B4268">
        <v>5.7388000000000003</v>
      </c>
      <c r="E4268">
        <v>102600</v>
      </c>
    </row>
    <row r="4269" spans="1:5" x14ac:dyDescent="0.25">
      <c r="A4269" s="1">
        <v>34494</v>
      </c>
      <c r="B4269">
        <v>5.7747000000000002</v>
      </c>
      <c r="E4269">
        <v>18300</v>
      </c>
    </row>
    <row r="4270" spans="1:5" x14ac:dyDescent="0.25">
      <c r="A4270" s="1">
        <v>34493</v>
      </c>
      <c r="B4270">
        <v>5.7388000000000003</v>
      </c>
      <c r="E4270">
        <v>57600</v>
      </c>
    </row>
    <row r="4271" spans="1:5" x14ac:dyDescent="0.25">
      <c r="A4271" s="1">
        <v>34492</v>
      </c>
      <c r="B4271">
        <v>5.5952999999999999</v>
      </c>
      <c r="E4271">
        <v>58800</v>
      </c>
    </row>
    <row r="4272" spans="1:5" x14ac:dyDescent="0.25">
      <c r="A4272" s="1">
        <v>34491</v>
      </c>
      <c r="B4272">
        <v>5.5952999999999999</v>
      </c>
      <c r="E4272">
        <v>119700</v>
      </c>
    </row>
    <row r="4273" spans="1:5" x14ac:dyDescent="0.25">
      <c r="A4273" s="1">
        <v>34488</v>
      </c>
      <c r="B4273">
        <v>5.7747000000000002</v>
      </c>
      <c r="E4273">
        <v>147900</v>
      </c>
    </row>
    <row r="4274" spans="1:5" x14ac:dyDescent="0.25">
      <c r="A4274" s="1">
        <v>34487</v>
      </c>
      <c r="B4274">
        <v>5.7028999999999996</v>
      </c>
      <c r="E4274">
        <v>151200</v>
      </c>
    </row>
    <row r="4275" spans="1:5" x14ac:dyDescent="0.25">
      <c r="A4275" s="1">
        <v>34486</v>
      </c>
      <c r="B4275">
        <v>5.7388000000000003</v>
      </c>
      <c r="E4275">
        <v>74700</v>
      </c>
    </row>
    <row r="4276" spans="1:5" x14ac:dyDescent="0.25">
      <c r="A4276" s="1">
        <v>34485</v>
      </c>
      <c r="B4276">
        <v>5.8464</v>
      </c>
      <c r="E4276">
        <v>21300</v>
      </c>
    </row>
    <row r="4277" spans="1:5" x14ac:dyDescent="0.25">
      <c r="A4277" s="1">
        <v>34481</v>
      </c>
      <c r="B4277">
        <v>5.8105000000000002</v>
      </c>
      <c r="E4277">
        <v>9600</v>
      </c>
    </row>
    <row r="4278" spans="1:5" x14ac:dyDescent="0.25">
      <c r="A4278" s="1">
        <v>34480</v>
      </c>
      <c r="B4278">
        <v>5.8822999999999999</v>
      </c>
      <c r="E4278">
        <v>56700</v>
      </c>
    </row>
    <row r="4279" spans="1:5" x14ac:dyDescent="0.25">
      <c r="A4279" s="1">
        <v>34479</v>
      </c>
      <c r="B4279">
        <v>5.8105000000000002</v>
      </c>
      <c r="E4279">
        <v>46200</v>
      </c>
    </row>
    <row r="4280" spans="1:5" x14ac:dyDescent="0.25">
      <c r="A4280" s="1">
        <v>34478</v>
      </c>
      <c r="B4280">
        <v>5.7388000000000003</v>
      </c>
      <c r="E4280">
        <v>22800</v>
      </c>
    </row>
    <row r="4281" spans="1:5" x14ac:dyDescent="0.25">
      <c r="A4281" s="1">
        <v>34477</v>
      </c>
      <c r="B4281">
        <v>5.7388000000000003</v>
      </c>
      <c r="E4281">
        <v>49200</v>
      </c>
    </row>
    <row r="4282" spans="1:5" x14ac:dyDescent="0.25">
      <c r="A4282" s="1">
        <v>34474</v>
      </c>
      <c r="B4282">
        <v>5.7747000000000002</v>
      </c>
      <c r="E4282">
        <v>36900</v>
      </c>
    </row>
    <row r="4283" spans="1:5" x14ac:dyDescent="0.25">
      <c r="A4283" s="1">
        <v>34473</v>
      </c>
      <c r="B4283">
        <v>5.8105000000000002</v>
      </c>
      <c r="E4283">
        <v>49500</v>
      </c>
    </row>
    <row r="4284" spans="1:5" x14ac:dyDescent="0.25">
      <c r="A4284" s="1">
        <v>34472</v>
      </c>
      <c r="B4284">
        <v>5.9899000000000004</v>
      </c>
      <c r="E4284">
        <v>9900</v>
      </c>
    </row>
    <row r="4285" spans="1:5" x14ac:dyDescent="0.25">
      <c r="A4285" s="1">
        <v>34471</v>
      </c>
      <c r="B4285">
        <v>5.9539999999999997</v>
      </c>
      <c r="E4285">
        <v>81900</v>
      </c>
    </row>
    <row r="4286" spans="1:5" x14ac:dyDescent="0.25">
      <c r="A4286" s="1">
        <v>34470</v>
      </c>
      <c r="B4286">
        <v>5.9180999999999999</v>
      </c>
      <c r="E4286">
        <v>15900</v>
      </c>
    </row>
    <row r="4287" spans="1:5" x14ac:dyDescent="0.25">
      <c r="A4287" s="1">
        <v>34467</v>
      </c>
      <c r="B4287">
        <v>5.8464</v>
      </c>
      <c r="E4287">
        <v>16200</v>
      </c>
    </row>
    <row r="4288" spans="1:5" x14ac:dyDescent="0.25">
      <c r="A4288" s="1">
        <v>34466</v>
      </c>
      <c r="B4288">
        <v>5.8105000000000002</v>
      </c>
      <c r="E4288">
        <v>6300</v>
      </c>
    </row>
    <row r="4289" spans="1:5" x14ac:dyDescent="0.25">
      <c r="A4289" s="1">
        <v>34465</v>
      </c>
      <c r="B4289">
        <v>5.8822999999999999</v>
      </c>
      <c r="E4289">
        <v>14400</v>
      </c>
    </row>
    <row r="4290" spans="1:5" x14ac:dyDescent="0.25">
      <c r="A4290" s="1">
        <v>34464</v>
      </c>
      <c r="B4290">
        <v>5.8822999999999999</v>
      </c>
      <c r="E4290">
        <v>31500</v>
      </c>
    </row>
    <row r="4291" spans="1:5" x14ac:dyDescent="0.25">
      <c r="A4291" s="1">
        <v>34463</v>
      </c>
      <c r="B4291">
        <v>5.9180999999999999</v>
      </c>
      <c r="E4291">
        <v>12300</v>
      </c>
    </row>
    <row r="4292" spans="1:5" x14ac:dyDescent="0.25">
      <c r="A4292" s="1">
        <v>34460</v>
      </c>
      <c r="B4292">
        <v>5.9539999999999997</v>
      </c>
      <c r="E4292">
        <v>111600</v>
      </c>
    </row>
    <row r="4293" spans="1:5" x14ac:dyDescent="0.25">
      <c r="A4293" s="1">
        <v>34459</v>
      </c>
      <c r="B4293">
        <v>6.0616000000000003</v>
      </c>
      <c r="E4293">
        <v>102900</v>
      </c>
    </row>
    <row r="4294" spans="1:5" x14ac:dyDescent="0.25">
      <c r="A4294" s="1">
        <v>34458</v>
      </c>
      <c r="B4294">
        <v>6.2767999999999997</v>
      </c>
      <c r="E4294">
        <v>42000</v>
      </c>
    </row>
    <row r="4295" spans="1:5" x14ac:dyDescent="0.25">
      <c r="A4295" s="1">
        <v>34457</v>
      </c>
      <c r="B4295">
        <v>6.2408999999999999</v>
      </c>
      <c r="E4295">
        <v>104100</v>
      </c>
    </row>
    <row r="4296" spans="1:5" x14ac:dyDescent="0.25">
      <c r="A4296" s="1">
        <v>34456</v>
      </c>
      <c r="B4296">
        <v>6.0616000000000003</v>
      </c>
      <c r="E4296">
        <v>145500</v>
      </c>
    </row>
    <row r="4297" spans="1:5" x14ac:dyDescent="0.25">
      <c r="A4297" s="1">
        <v>34453</v>
      </c>
      <c r="B4297">
        <v>6.1333000000000002</v>
      </c>
      <c r="E4297">
        <v>100800</v>
      </c>
    </row>
    <row r="4298" spans="1:5" x14ac:dyDescent="0.25">
      <c r="A4298" s="1">
        <v>34452</v>
      </c>
      <c r="B4298">
        <v>6.1692</v>
      </c>
      <c r="E4298">
        <v>77700</v>
      </c>
    </row>
    <row r="4299" spans="1:5" x14ac:dyDescent="0.25">
      <c r="A4299" s="1">
        <v>34450</v>
      </c>
      <c r="B4299">
        <v>6.1692</v>
      </c>
      <c r="E4299">
        <v>42600</v>
      </c>
    </row>
    <row r="4300" spans="1:5" x14ac:dyDescent="0.25">
      <c r="A4300" s="1">
        <v>34449</v>
      </c>
      <c r="B4300">
        <v>6.2050999999999998</v>
      </c>
      <c r="E4300">
        <v>20100</v>
      </c>
    </row>
    <row r="4301" spans="1:5" x14ac:dyDescent="0.25">
      <c r="A4301" s="1">
        <v>34446</v>
      </c>
      <c r="B4301">
        <v>6.2050999999999998</v>
      </c>
      <c r="E4301">
        <v>18000</v>
      </c>
    </row>
    <row r="4302" spans="1:5" x14ac:dyDescent="0.25">
      <c r="A4302" s="1">
        <v>34445</v>
      </c>
      <c r="B4302">
        <v>6.2408999999999999</v>
      </c>
      <c r="E4302">
        <v>65400</v>
      </c>
    </row>
    <row r="4303" spans="1:5" x14ac:dyDescent="0.25">
      <c r="A4303" s="1">
        <v>34444</v>
      </c>
      <c r="B4303">
        <v>6.1692</v>
      </c>
      <c r="E4303">
        <v>118800</v>
      </c>
    </row>
    <row r="4304" spans="1:5" x14ac:dyDescent="0.25">
      <c r="A4304" s="1">
        <v>34443</v>
      </c>
      <c r="B4304">
        <v>5.9539999999999997</v>
      </c>
      <c r="E4304">
        <v>52500</v>
      </c>
    </row>
    <row r="4305" spans="1:5" x14ac:dyDescent="0.25">
      <c r="A4305" s="1">
        <v>34442</v>
      </c>
      <c r="B4305">
        <v>5.7747000000000002</v>
      </c>
      <c r="E4305">
        <v>46200</v>
      </c>
    </row>
    <row r="4306" spans="1:5" x14ac:dyDescent="0.25">
      <c r="A4306" s="1">
        <v>34439</v>
      </c>
      <c r="B4306">
        <v>5.9180999999999999</v>
      </c>
      <c r="E4306">
        <v>53400</v>
      </c>
    </row>
    <row r="4307" spans="1:5" x14ac:dyDescent="0.25">
      <c r="A4307" s="1">
        <v>34438</v>
      </c>
      <c r="B4307">
        <v>5.8105000000000002</v>
      </c>
      <c r="E4307">
        <v>10800</v>
      </c>
    </row>
    <row r="4308" spans="1:5" x14ac:dyDescent="0.25">
      <c r="A4308" s="1">
        <v>34437</v>
      </c>
      <c r="B4308">
        <v>5.8822999999999999</v>
      </c>
      <c r="E4308">
        <v>44700</v>
      </c>
    </row>
    <row r="4309" spans="1:5" x14ac:dyDescent="0.25">
      <c r="A4309" s="1">
        <v>34436</v>
      </c>
      <c r="B4309">
        <v>5.8464</v>
      </c>
      <c r="E4309">
        <v>21000</v>
      </c>
    </row>
    <row r="4310" spans="1:5" x14ac:dyDescent="0.25">
      <c r="A4310" s="1">
        <v>34435</v>
      </c>
      <c r="B4310">
        <v>5.9180999999999999</v>
      </c>
      <c r="E4310">
        <v>12900</v>
      </c>
    </row>
    <row r="4311" spans="1:5" x14ac:dyDescent="0.25">
      <c r="A4311" s="1">
        <v>34432</v>
      </c>
      <c r="B4311">
        <v>5.8464</v>
      </c>
      <c r="E4311">
        <v>64500</v>
      </c>
    </row>
    <row r="4312" spans="1:5" x14ac:dyDescent="0.25">
      <c r="A4312" s="1">
        <v>34431</v>
      </c>
      <c r="B4312">
        <v>5.9180999999999999</v>
      </c>
      <c r="E4312">
        <v>37500</v>
      </c>
    </row>
    <row r="4313" spans="1:5" x14ac:dyDescent="0.25">
      <c r="A4313" s="1">
        <v>34430</v>
      </c>
      <c r="B4313">
        <v>5.8822999999999999</v>
      </c>
      <c r="E4313">
        <v>141300</v>
      </c>
    </row>
    <row r="4314" spans="1:5" x14ac:dyDescent="0.25">
      <c r="A4314" s="1">
        <v>34429</v>
      </c>
      <c r="B4314">
        <v>5.9180999999999999</v>
      </c>
      <c r="E4314">
        <v>185100</v>
      </c>
    </row>
    <row r="4315" spans="1:5" x14ac:dyDescent="0.25">
      <c r="A4315" s="1">
        <v>34428</v>
      </c>
      <c r="B4315">
        <v>5.9899000000000004</v>
      </c>
      <c r="E4315">
        <v>71100</v>
      </c>
    </row>
    <row r="4316" spans="1:5" x14ac:dyDescent="0.25">
      <c r="A4316" s="1">
        <v>34424</v>
      </c>
      <c r="B4316">
        <v>5.9539999999999997</v>
      </c>
      <c r="E4316">
        <v>50400</v>
      </c>
    </row>
    <row r="4317" spans="1:5" x14ac:dyDescent="0.25">
      <c r="A4317" s="1">
        <v>34423</v>
      </c>
      <c r="B4317">
        <v>6.0616000000000003</v>
      </c>
      <c r="E4317">
        <v>116700</v>
      </c>
    </row>
    <row r="4318" spans="1:5" x14ac:dyDescent="0.25">
      <c r="A4318" s="1">
        <v>34422</v>
      </c>
      <c r="B4318">
        <v>6.2050999999999998</v>
      </c>
      <c r="E4318">
        <v>32100</v>
      </c>
    </row>
    <row r="4319" spans="1:5" x14ac:dyDescent="0.25">
      <c r="A4319" s="1">
        <v>34421</v>
      </c>
      <c r="B4319">
        <v>6.3484999999999996</v>
      </c>
      <c r="E4319">
        <v>59100</v>
      </c>
    </row>
    <row r="4320" spans="1:5" x14ac:dyDescent="0.25">
      <c r="A4320" s="1">
        <v>34418</v>
      </c>
      <c r="B4320">
        <v>6.3126999999999995</v>
      </c>
      <c r="E4320">
        <v>84300</v>
      </c>
    </row>
    <row r="4321" spans="1:5" x14ac:dyDescent="0.25">
      <c r="A4321" s="1">
        <v>34417</v>
      </c>
      <c r="B4321">
        <v>6.4203000000000001</v>
      </c>
      <c r="E4321">
        <v>62100</v>
      </c>
    </row>
    <row r="4322" spans="1:5" x14ac:dyDescent="0.25">
      <c r="A4322" s="1">
        <v>34416</v>
      </c>
      <c r="B4322">
        <v>6.492</v>
      </c>
      <c r="E4322">
        <v>25200</v>
      </c>
    </row>
    <row r="4323" spans="1:5" x14ac:dyDescent="0.25">
      <c r="A4323" s="1">
        <v>34415</v>
      </c>
      <c r="B4323">
        <v>6.5995999999999997</v>
      </c>
      <c r="E4323">
        <v>93900</v>
      </c>
    </row>
    <row r="4324" spans="1:5" x14ac:dyDescent="0.25">
      <c r="A4324" s="1">
        <v>34414</v>
      </c>
      <c r="B4324">
        <v>6.492</v>
      </c>
      <c r="E4324">
        <v>39000</v>
      </c>
    </row>
    <row r="4325" spans="1:5" x14ac:dyDescent="0.25">
      <c r="A4325" s="1">
        <v>34411</v>
      </c>
      <c r="B4325">
        <v>6.5995999999999997</v>
      </c>
      <c r="E4325">
        <v>214800</v>
      </c>
    </row>
    <row r="4326" spans="1:5" x14ac:dyDescent="0.25">
      <c r="A4326" s="1">
        <v>34410</v>
      </c>
      <c r="B4326">
        <v>6.5278999999999998</v>
      </c>
      <c r="E4326">
        <v>61200</v>
      </c>
    </row>
    <row r="4327" spans="1:5" x14ac:dyDescent="0.25">
      <c r="A4327" s="1">
        <v>34409</v>
      </c>
      <c r="B4327">
        <v>6.3844000000000003</v>
      </c>
      <c r="E4327">
        <v>52800</v>
      </c>
    </row>
    <row r="4328" spans="1:5" x14ac:dyDescent="0.25">
      <c r="A4328" s="1">
        <v>34408</v>
      </c>
      <c r="B4328">
        <v>6.3844000000000003</v>
      </c>
      <c r="E4328">
        <v>19200</v>
      </c>
    </row>
    <row r="4329" spans="1:5" x14ac:dyDescent="0.25">
      <c r="A4329" s="1">
        <v>34407</v>
      </c>
      <c r="B4329">
        <v>6.4203000000000001</v>
      </c>
      <c r="E4329">
        <v>13200</v>
      </c>
    </row>
    <row r="4330" spans="1:5" x14ac:dyDescent="0.25">
      <c r="A4330" s="1">
        <v>34404</v>
      </c>
      <c r="B4330">
        <v>6.4561000000000002</v>
      </c>
      <c r="E4330">
        <v>17400</v>
      </c>
    </row>
    <row r="4331" spans="1:5" x14ac:dyDescent="0.25">
      <c r="A4331" s="1">
        <v>34403</v>
      </c>
      <c r="B4331">
        <v>6.4561000000000002</v>
      </c>
      <c r="E4331">
        <v>19200</v>
      </c>
    </row>
    <row r="4332" spans="1:5" x14ac:dyDescent="0.25">
      <c r="A4332" s="1">
        <v>34402</v>
      </c>
      <c r="B4332">
        <v>6.4203000000000001</v>
      </c>
      <c r="E4332">
        <v>21300</v>
      </c>
    </row>
    <row r="4333" spans="1:5" x14ac:dyDescent="0.25">
      <c r="A4333" s="1">
        <v>34401</v>
      </c>
      <c r="B4333">
        <v>6.5278999999999998</v>
      </c>
      <c r="E4333">
        <v>55800</v>
      </c>
    </row>
    <row r="4334" spans="1:5" x14ac:dyDescent="0.25">
      <c r="A4334" s="1">
        <v>34400</v>
      </c>
      <c r="B4334">
        <v>6.3126999999999995</v>
      </c>
      <c r="E4334">
        <v>18000</v>
      </c>
    </row>
    <row r="4335" spans="1:5" x14ac:dyDescent="0.25">
      <c r="A4335" s="1">
        <v>34397</v>
      </c>
      <c r="B4335">
        <v>6.3844000000000003</v>
      </c>
      <c r="E4335">
        <v>26700</v>
      </c>
    </row>
    <row r="4336" spans="1:5" x14ac:dyDescent="0.25">
      <c r="A4336" s="1">
        <v>34396</v>
      </c>
      <c r="B4336">
        <v>6.4203000000000001</v>
      </c>
      <c r="E4336">
        <v>102900</v>
      </c>
    </row>
    <row r="4337" spans="1:5" x14ac:dyDescent="0.25">
      <c r="A4337" s="1">
        <v>34395</v>
      </c>
      <c r="B4337">
        <v>6.4561000000000002</v>
      </c>
      <c r="E4337">
        <v>25200</v>
      </c>
    </row>
    <row r="4338" spans="1:5" x14ac:dyDescent="0.25">
      <c r="A4338" s="1">
        <v>34394</v>
      </c>
      <c r="B4338">
        <v>6.4561000000000002</v>
      </c>
      <c r="E4338">
        <v>40800</v>
      </c>
    </row>
    <row r="4339" spans="1:5" x14ac:dyDescent="0.25">
      <c r="A4339" s="1">
        <v>34393</v>
      </c>
      <c r="B4339">
        <v>6.3484999999999996</v>
      </c>
      <c r="E4339">
        <v>19800</v>
      </c>
    </row>
    <row r="4340" spans="1:5" x14ac:dyDescent="0.25">
      <c r="A4340" s="1">
        <v>34390</v>
      </c>
      <c r="B4340">
        <v>6.4561000000000002</v>
      </c>
      <c r="E4340">
        <v>18300</v>
      </c>
    </row>
    <row r="4341" spans="1:5" x14ac:dyDescent="0.25">
      <c r="A4341" s="1">
        <v>34389</v>
      </c>
      <c r="B4341">
        <v>6.4561000000000002</v>
      </c>
      <c r="E4341">
        <v>86100</v>
      </c>
    </row>
    <row r="4342" spans="1:5" x14ac:dyDescent="0.25">
      <c r="A4342" s="1">
        <v>34388</v>
      </c>
      <c r="B4342">
        <v>6.6714000000000002</v>
      </c>
      <c r="E4342">
        <v>60900</v>
      </c>
    </row>
    <row r="4343" spans="1:5" x14ac:dyDescent="0.25">
      <c r="A4343" s="1">
        <v>34387</v>
      </c>
      <c r="B4343">
        <v>6.6355000000000004</v>
      </c>
      <c r="E4343">
        <v>135600</v>
      </c>
    </row>
    <row r="4344" spans="1:5" x14ac:dyDescent="0.25">
      <c r="A4344" s="1">
        <v>34383</v>
      </c>
      <c r="B4344">
        <v>6.6714000000000002</v>
      </c>
      <c r="E4344">
        <v>51300</v>
      </c>
    </row>
    <row r="4345" spans="1:5" x14ac:dyDescent="0.25">
      <c r="A4345" s="1">
        <v>34382</v>
      </c>
      <c r="B4345">
        <v>7.03</v>
      </c>
      <c r="E4345">
        <v>31500</v>
      </c>
    </row>
    <row r="4346" spans="1:5" x14ac:dyDescent="0.25">
      <c r="A4346" s="1">
        <v>34381</v>
      </c>
      <c r="B4346">
        <v>7.0659000000000001</v>
      </c>
      <c r="E4346">
        <v>54600</v>
      </c>
    </row>
    <row r="4347" spans="1:5" x14ac:dyDescent="0.25">
      <c r="A4347" s="1">
        <v>34380</v>
      </c>
      <c r="B4347">
        <v>6.9583000000000004</v>
      </c>
      <c r="E4347">
        <v>53400</v>
      </c>
    </row>
    <row r="4348" spans="1:5" x14ac:dyDescent="0.25">
      <c r="A4348" s="1">
        <v>34379</v>
      </c>
      <c r="B4348">
        <v>6.8506999999999998</v>
      </c>
      <c r="E4348">
        <v>21000</v>
      </c>
    </row>
    <row r="4349" spans="1:5" x14ac:dyDescent="0.25">
      <c r="A4349" s="1">
        <v>34376</v>
      </c>
      <c r="B4349">
        <v>6.7072000000000003</v>
      </c>
      <c r="E4349">
        <v>13800</v>
      </c>
    </row>
    <row r="4350" spans="1:5" x14ac:dyDescent="0.25">
      <c r="A4350" s="1">
        <v>34375</v>
      </c>
      <c r="B4350">
        <v>6.6355000000000004</v>
      </c>
      <c r="E4350">
        <v>22800</v>
      </c>
    </row>
    <row r="4351" spans="1:5" x14ac:dyDescent="0.25">
      <c r="A4351" s="1">
        <v>34374</v>
      </c>
      <c r="B4351">
        <v>6.6355000000000004</v>
      </c>
      <c r="E4351">
        <v>8400</v>
      </c>
    </row>
    <row r="4352" spans="1:5" x14ac:dyDescent="0.25">
      <c r="A4352" s="1">
        <v>34373</v>
      </c>
      <c r="B4352">
        <v>6.492</v>
      </c>
      <c r="E4352">
        <v>48300</v>
      </c>
    </row>
    <row r="4353" spans="1:5" x14ac:dyDescent="0.25">
      <c r="A4353" s="1">
        <v>34372</v>
      </c>
      <c r="B4353">
        <v>6.6355000000000004</v>
      </c>
      <c r="E4353">
        <v>19500</v>
      </c>
    </row>
    <row r="4354" spans="1:5" x14ac:dyDescent="0.25">
      <c r="A4354" s="1">
        <v>34369</v>
      </c>
      <c r="B4354">
        <v>6.492</v>
      </c>
      <c r="E4354">
        <v>45000</v>
      </c>
    </row>
    <row r="4355" spans="1:5" x14ac:dyDescent="0.25">
      <c r="A4355" s="1">
        <v>34368</v>
      </c>
      <c r="B4355">
        <v>6.7431000000000001</v>
      </c>
      <c r="E4355">
        <v>51300</v>
      </c>
    </row>
    <row r="4356" spans="1:5" x14ac:dyDescent="0.25">
      <c r="A4356" s="1">
        <v>34367</v>
      </c>
      <c r="B4356">
        <v>6.7431000000000001</v>
      </c>
      <c r="E4356">
        <v>34500</v>
      </c>
    </row>
    <row r="4357" spans="1:5" x14ac:dyDescent="0.25">
      <c r="A4357" s="1">
        <v>34366</v>
      </c>
      <c r="B4357">
        <v>6.6714000000000002</v>
      </c>
      <c r="E4357">
        <v>144300</v>
      </c>
    </row>
    <row r="4358" spans="1:5" x14ac:dyDescent="0.25">
      <c r="A4358" s="1">
        <v>34365</v>
      </c>
      <c r="B4358">
        <v>6.6355000000000004</v>
      </c>
      <c r="E4358">
        <v>12900</v>
      </c>
    </row>
    <row r="4359" spans="1:5" x14ac:dyDescent="0.25">
      <c r="A4359" s="1">
        <v>34362</v>
      </c>
      <c r="B4359">
        <v>6.6714000000000002</v>
      </c>
      <c r="E4359">
        <v>24000</v>
      </c>
    </row>
    <row r="4360" spans="1:5" x14ac:dyDescent="0.25">
      <c r="A4360" s="1">
        <v>34361</v>
      </c>
      <c r="B4360">
        <v>6.7789999999999999</v>
      </c>
      <c r="E4360">
        <v>37500</v>
      </c>
    </row>
    <row r="4361" spans="1:5" x14ac:dyDescent="0.25">
      <c r="A4361" s="1">
        <v>34360</v>
      </c>
      <c r="B4361">
        <v>6.6714000000000002</v>
      </c>
      <c r="E4361">
        <v>118200</v>
      </c>
    </row>
    <row r="4362" spans="1:5" x14ac:dyDescent="0.25">
      <c r="A4362" s="1">
        <v>34359</v>
      </c>
      <c r="B4362">
        <v>6.8506999999999998</v>
      </c>
      <c r="E4362">
        <v>10200</v>
      </c>
    </row>
    <row r="4363" spans="1:5" x14ac:dyDescent="0.25">
      <c r="A4363" s="1">
        <v>34358</v>
      </c>
      <c r="B4363">
        <v>6.8148</v>
      </c>
      <c r="E4363">
        <v>38700</v>
      </c>
    </row>
    <row r="4364" spans="1:5" x14ac:dyDescent="0.25">
      <c r="A4364" s="1">
        <v>34355</v>
      </c>
      <c r="B4364">
        <v>6.9223999999999997</v>
      </c>
      <c r="E4364">
        <v>70200</v>
      </c>
    </row>
    <row r="4365" spans="1:5" x14ac:dyDescent="0.25">
      <c r="A4365" s="1">
        <v>34354</v>
      </c>
      <c r="B4365">
        <v>6.8865999999999996</v>
      </c>
      <c r="E4365">
        <v>7800</v>
      </c>
    </row>
    <row r="4366" spans="1:5" x14ac:dyDescent="0.25">
      <c r="A4366" s="1">
        <v>34353</v>
      </c>
      <c r="B4366">
        <v>6.8865999999999996</v>
      </c>
      <c r="E4366">
        <v>14400</v>
      </c>
    </row>
    <row r="4367" spans="1:5" x14ac:dyDescent="0.25">
      <c r="A4367" s="1">
        <v>34352</v>
      </c>
      <c r="B4367">
        <v>6.8148</v>
      </c>
      <c r="E4367">
        <v>15300</v>
      </c>
    </row>
    <row r="4368" spans="1:5" x14ac:dyDescent="0.25">
      <c r="A4368" s="1">
        <v>34351</v>
      </c>
      <c r="B4368">
        <v>6.8506999999999998</v>
      </c>
      <c r="E4368">
        <v>14400</v>
      </c>
    </row>
    <row r="4369" spans="1:5" x14ac:dyDescent="0.25">
      <c r="A4369" s="1">
        <v>34348</v>
      </c>
      <c r="B4369">
        <v>6.8506999999999998</v>
      </c>
      <c r="E4369">
        <v>43500</v>
      </c>
    </row>
    <row r="4370" spans="1:5" x14ac:dyDescent="0.25">
      <c r="A4370" s="1">
        <v>34347</v>
      </c>
      <c r="B4370">
        <v>6.8865999999999996</v>
      </c>
      <c r="E4370">
        <v>18300</v>
      </c>
    </row>
    <row r="4371" spans="1:5" x14ac:dyDescent="0.25">
      <c r="A4371" s="1">
        <v>34346</v>
      </c>
      <c r="B4371">
        <v>7.1017999999999999</v>
      </c>
      <c r="E4371">
        <v>23100</v>
      </c>
    </row>
    <row r="4372" spans="1:5" x14ac:dyDescent="0.25">
      <c r="A4372" s="1">
        <v>34345</v>
      </c>
      <c r="B4372">
        <v>7.1375999999999999</v>
      </c>
      <c r="E4372">
        <v>23700</v>
      </c>
    </row>
    <row r="4373" spans="1:5" x14ac:dyDescent="0.25">
      <c r="A4373" s="1">
        <v>34344</v>
      </c>
      <c r="B4373">
        <v>7.1017999999999999</v>
      </c>
      <c r="E4373">
        <v>27000</v>
      </c>
    </row>
    <row r="4374" spans="1:5" x14ac:dyDescent="0.25">
      <c r="A4374" s="1">
        <v>34341</v>
      </c>
      <c r="B4374">
        <v>6.9583000000000004</v>
      </c>
      <c r="E4374">
        <v>59100</v>
      </c>
    </row>
    <row r="4375" spans="1:5" x14ac:dyDescent="0.25">
      <c r="A4375" s="1">
        <v>34340</v>
      </c>
      <c r="B4375">
        <v>6.8148</v>
      </c>
      <c r="E4375">
        <v>73500</v>
      </c>
    </row>
    <row r="4376" spans="1:5" x14ac:dyDescent="0.25">
      <c r="A4376" s="1">
        <v>34339</v>
      </c>
      <c r="B4376">
        <v>6.7789999999999999</v>
      </c>
      <c r="E4376">
        <v>14400</v>
      </c>
    </row>
    <row r="4377" spans="1:5" x14ac:dyDescent="0.25">
      <c r="A4377" s="1">
        <v>34338</v>
      </c>
      <c r="B4377">
        <v>6.9223999999999997</v>
      </c>
      <c r="E4377">
        <v>42900</v>
      </c>
    </row>
    <row r="4378" spans="1:5" x14ac:dyDescent="0.25">
      <c r="A4378" s="1">
        <v>34337</v>
      </c>
      <c r="B4378">
        <v>6.9583000000000004</v>
      </c>
      <c r="E4378">
        <v>84600</v>
      </c>
    </row>
    <row r="4379" spans="1:5" x14ac:dyDescent="0.25">
      <c r="A4379" s="1">
        <v>34334</v>
      </c>
      <c r="B4379">
        <v>6.6355000000000004</v>
      </c>
      <c r="E4379">
        <v>27000</v>
      </c>
    </row>
    <row r="4380" spans="1:5" x14ac:dyDescent="0.25">
      <c r="A4380" s="1">
        <v>34333</v>
      </c>
      <c r="B4380">
        <v>6.6714000000000002</v>
      </c>
      <c r="E4380">
        <v>43200</v>
      </c>
    </row>
    <row r="4381" spans="1:5" x14ac:dyDescent="0.25">
      <c r="A4381" s="1">
        <v>34332</v>
      </c>
      <c r="B4381">
        <v>6.5278999999999998</v>
      </c>
      <c r="E4381">
        <v>25800</v>
      </c>
    </row>
    <row r="4382" spans="1:5" x14ac:dyDescent="0.25">
      <c r="A4382" s="1">
        <v>34331</v>
      </c>
      <c r="B4382">
        <v>6.5637999999999996</v>
      </c>
      <c r="E4382">
        <v>20700</v>
      </c>
    </row>
    <row r="4383" spans="1:5" x14ac:dyDescent="0.25">
      <c r="A4383" s="1">
        <v>34330</v>
      </c>
      <c r="B4383">
        <v>6.5637999999999996</v>
      </c>
      <c r="E4383">
        <v>13800</v>
      </c>
    </row>
    <row r="4384" spans="1:5" x14ac:dyDescent="0.25">
      <c r="A4384" s="1">
        <v>34326</v>
      </c>
      <c r="B4384">
        <v>6.4203000000000001</v>
      </c>
      <c r="E4384">
        <v>63300</v>
      </c>
    </row>
    <row r="4385" spans="1:5" x14ac:dyDescent="0.25">
      <c r="A4385" s="1">
        <v>34325</v>
      </c>
      <c r="B4385">
        <v>6.3844000000000003</v>
      </c>
      <c r="E4385">
        <v>131100</v>
      </c>
    </row>
    <row r="4386" spans="1:5" x14ac:dyDescent="0.25">
      <c r="A4386" s="1">
        <v>34324</v>
      </c>
      <c r="B4386">
        <v>6.4561000000000002</v>
      </c>
      <c r="E4386">
        <v>62100</v>
      </c>
    </row>
    <row r="4387" spans="1:5" x14ac:dyDescent="0.25">
      <c r="A4387" s="1">
        <v>34323</v>
      </c>
      <c r="B4387">
        <v>6.3484999999999996</v>
      </c>
      <c r="E4387">
        <v>30000</v>
      </c>
    </row>
    <row r="4388" spans="1:5" x14ac:dyDescent="0.25">
      <c r="A4388" s="1">
        <v>34320</v>
      </c>
      <c r="B4388">
        <v>6.4561000000000002</v>
      </c>
      <c r="E4388">
        <v>89700</v>
      </c>
    </row>
    <row r="4389" spans="1:5" x14ac:dyDescent="0.25">
      <c r="A4389" s="1">
        <v>34319</v>
      </c>
      <c r="B4389">
        <v>6.3126999999999995</v>
      </c>
      <c r="E4389">
        <v>12900</v>
      </c>
    </row>
    <row r="4390" spans="1:5" x14ac:dyDescent="0.25">
      <c r="A4390" s="1">
        <v>34318</v>
      </c>
      <c r="B4390">
        <v>6.4561000000000002</v>
      </c>
      <c r="E4390">
        <v>16200</v>
      </c>
    </row>
    <row r="4391" spans="1:5" x14ac:dyDescent="0.25">
      <c r="A4391" s="1">
        <v>34317</v>
      </c>
      <c r="B4391">
        <v>6.3844000000000003</v>
      </c>
      <c r="E4391">
        <v>22800</v>
      </c>
    </row>
    <row r="4392" spans="1:5" x14ac:dyDescent="0.25">
      <c r="A4392" s="1">
        <v>34316</v>
      </c>
      <c r="B4392">
        <v>6.3126999999999995</v>
      </c>
      <c r="E4392">
        <v>41100</v>
      </c>
    </row>
    <row r="4393" spans="1:5" x14ac:dyDescent="0.25">
      <c r="A4393" s="1">
        <v>34313</v>
      </c>
      <c r="B4393">
        <v>6.3844000000000003</v>
      </c>
      <c r="E4393">
        <v>12300</v>
      </c>
    </row>
    <row r="4394" spans="1:5" x14ac:dyDescent="0.25">
      <c r="A4394" s="1">
        <v>34312</v>
      </c>
      <c r="B4394">
        <v>6.3844000000000003</v>
      </c>
      <c r="E4394">
        <v>10500</v>
      </c>
    </row>
    <row r="4395" spans="1:5" x14ac:dyDescent="0.25">
      <c r="A4395" s="1">
        <v>34311</v>
      </c>
      <c r="B4395">
        <v>6.4203000000000001</v>
      </c>
      <c r="E4395">
        <v>61200</v>
      </c>
    </row>
    <row r="4396" spans="1:5" x14ac:dyDescent="0.25">
      <c r="A4396" s="1">
        <v>34310</v>
      </c>
      <c r="B4396">
        <v>6.4203000000000001</v>
      </c>
      <c r="E4396">
        <v>42000</v>
      </c>
    </row>
    <row r="4397" spans="1:5" x14ac:dyDescent="0.25">
      <c r="A4397" s="1">
        <v>34309</v>
      </c>
      <c r="B4397">
        <v>6.2408999999999999</v>
      </c>
      <c r="E4397">
        <v>24000</v>
      </c>
    </row>
    <row r="4398" spans="1:5" x14ac:dyDescent="0.25">
      <c r="A4398" s="1">
        <v>34306</v>
      </c>
      <c r="B4398">
        <v>6.2408999999999999</v>
      </c>
      <c r="E4398">
        <v>15000</v>
      </c>
    </row>
    <row r="4399" spans="1:5" x14ac:dyDescent="0.25">
      <c r="A4399" s="1">
        <v>34305</v>
      </c>
      <c r="B4399">
        <v>6.2408999999999999</v>
      </c>
      <c r="E4399">
        <v>16200</v>
      </c>
    </row>
    <row r="4400" spans="1:5" x14ac:dyDescent="0.25">
      <c r="A4400" s="1">
        <v>34304</v>
      </c>
      <c r="B4400">
        <v>6.2050999999999998</v>
      </c>
      <c r="E4400">
        <v>48300</v>
      </c>
    </row>
    <row r="4401" spans="1:5" x14ac:dyDescent="0.25">
      <c r="A4401" s="1">
        <v>34303</v>
      </c>
      <c r="B4401">
        <v>6.1692</v>
      </c>
      <c r="E4401">
        <v>75900</v>
      </c>
    </row>
    <row r="4402" spans="1:5" x14ac:dyDescent="0.25">
      <c r="A4402" s="1">
        <v>34302</v>
      </c>
      <c r="B4402">
        <v>6.0975000000000001</v>
      </c>
      <c r="E4402">
        <v>95100</v>
      </c>
    </row>
    <row r="4403" spans="1:5" x14ac:dyDescent="0.25">
      <c r="A4403" s="1">
        <v>34299</v>
      </c>
      <c r="B4403">
        <v>6.2408999999999999</v>
      </c>
      <c r="E4403">
        <v>6600</v>
      </c>
    </row>
    <row r="4404" spans="1:5" x14ac:dyDescent="0.25">
      <c r="A4404" s="1">
        <v>34297</v>
      </c>
      <c r="B4404">
        <v>6.1692</v>
      </c>
      <c r="E4404">
        <v>38100</v>
      </c>
    </row>
    <row r="4405" spans="1:5" x14ac:dyDescent="0.25">
      <c r="A4405" s="1">
        <v>34296</v>
      </c>
      <c r="B4405">
        <v>6.1333000000000002</v>
      </c>
      <c r="E4405">
        <v>29400</v>
      </c>
    </row>
    <row r="4406" spans="1:5" x14ac:dyDescent="0.25">
      <c r="A4406" s="1">
        <v>34295</v>
      </c>
      <c r="B4406">
        <v>6.1692</v>
      </c>
      <c r="E4406">
        <v>35100</v>
      </c>
    </row>
    <row r="4407" spans="1:5" x14ac:dyDescent="0.25">
      <c r="A4407" s="1">
        <v>34292</v>
      </c>
      <c r="B4407">
        <v>5.8822999999999999</v>
      </c>
      <c r="E4407">
        <v>73800</v>
      </c>
    </row>
    <row r="4408" spans="1:5" x14ac:dyDescent="0.25">
      <c r="A4408" s="1">
        <v>34291</v>
      </c>
      <c r="B4408">
        <v>5.8822999999999999</v>
      </c>
      <c r="E4408">
        <v>52500</v>
      </c>
    </row>
    <row r="4409" spans="1:5" x14ac:dyDescent="0.25">
      <c r="A4409" s="1">
        <v>34290</v>
      </c>
      <c r="B4409">
        <v>5.8464</v>
      </c>
      <c r="E4409">
        <v>45300</v>
      </c>
    </row>
    <row r="4410" spans="1:5" x14ac:dyDescent="0.25">
      <c r="A4410" s="1">
        <v>34289</v>
      </c>
      <c r="B4410">
        <v>5.9539999999999997</v>
      </c>
      <c r="E4410">
        <v>29400</v>
      </c>
    </row>
    <row r="4411" spans="1:5" x14ac:dyDescent="0.25">
      <c r="A4411" s="1">
        <v>34288</v>
      </c>
      <c r="B4411">
        <v>5.9180999999999999</v>
      </c>
      <c r="E4411">
        <v>12900</v>
      </c>
    </row>
    <row r="4412" spans="1:5" x14ac:dyDescent="0.25">
      <c r="A4412" s="1">
        <v>34285</v>
      </c>
      <c r="B4412">
        <v>6.0256999999999996</v>
      </c>
      <c r="E4412">
        <v>43200</v>
      </c>
    </row>
    <row r="4413" spans="1:5" x14ac:dyDescent="0.25">
      <c r="A4413" s="1">
        <v>34284</v>
      </c>
      <c r="B4413">
        <v>5.8822999999999999</v>
      </c>
      <c r="E4413">
        <v>7800</v>
      </c>
    </row>
    <row r="4414" spans="1:5" x14ac:dyDescent="0.25">
      <c r="A4414" s="1">
        <v>34283</v>
      </c>
      <c r="B4414">
        <v>5.9180999999999999</v>
      </c>
      <c r="E4414">
        <v>15600</v>
      </c>
    </row>
    <row r="4415" spans="1:5" x14ac:dyDescent="0.25">
      <c r="A4415" s="1">
        <v>34282</v>
      </c>
      <c r="B4415">
        <v>5.9180999999999999</v>
      </c>
      <c r="E4415">
        <v>55200</v>
      </c>
    </row>
    <row r="4416" spans="1:5" x14ac:dyDescent="0.25">
      <c r="A4416" s="1">
        <v>34281</v>
      </c>
      <c r="B4416">
        <v>5.8464</v>
      </c>
      <c r="E4416">
        <v>41100</v>
      </c>
    </row>
    <row r="4417" spans="1:5" x14ac:dyDescent="0.25">
      <c r="A4417" s="1">
        <v>34278</v>
      </c>
      <c r="B4417">
        <v>5.8105000000000002</v>
      </c>
      <c r="E4417">
        <v>63300</v>
      </c>
    </row>
    <row r="4418" spans="1:5" x14ac:dyDescent="0.25">
      <c r="A4418" s="1">
        <v>34277</v>
      </c>
      <c r="B4418">
        <v>5.8822999999999999</v>
      </c>
      <c r="E4418">
        <v>61800</v>
      </c>
    </row>
    <row r="4419" spans="1:5" x14ac:dyDescent="0.25">
      <c r="A4419" s="1">
        <v>34276</v>
      </c>
      <c r="B4419">
        <v>5.9539999999999997</v>
      </c>
      <c r="E4419">
        <v>60600</v>
      </c>
    </row>
    <row r="4420" spans="1:5" x14ac:dyDescent="0.25">
      <c r="A4420" s="1">
        <v>34275</v>
      </c>
      <c r="B4420">
        <v>6.0975000000000001</v>
      </c>
      <c r="E4420">
        <v>53100</v>
      </c>
    </row>
    <row r="4421" spans="1:5" x14ac:dyDescent="0.25">
      <c r="A4421" s="1">
        <v>34274</v>
      </c>
      <c r="B4421">
        <v>6.1333000000000002</v>
      </c>
      <c r="E4421">
        <v>176700</v>
      </c>
    </row>
    <row r="4422" spans="1:5" x14ac:dyDescent="0.25">
      <c r="A4422" s="1">
        <v>34271</v>
      </c>
      <c r="B4422">
        <v>6.0616000000000003</v>
      </c>
      <c r="E4422">
        <v>72300</v>
      </c>
    </row>
    <row r="4423" spans="1:5" x14ac:dyDescent="0.25">
      <c r="A4423" s="1">
        <v>34270</v>
      </c>
      <c r="B4423">
        <v>6.2408999999999999</v>
      </c>
      <c r="E4423">
        <v>49200</v>
      </c>
    </row>
    <row r="4424" spans="1:5" x14ac:dyDescent="0.25">
      <c r="A4424" s="1">
        <v>34269</v>
      </c>
      <c r="B4424">
        <v>6.2767999999999997</v>
      </c>
      <c r="E4424">
        <v>16200</v>
      </c>
    </row>
    <row r="4425" spans="1:5" x14ac:dyDescent="0.25">
      <c r="A4425" s="1">
        <v>34268</v>
      </c>
      <c r="B4425">
        <v>6.2767999999999997</v>
      </c>
      <c r="E4425">
        <v>63000</v>
      </c>
    </row>
    <row r="4426" spans="1:5" x14ac:dyDescent="0.25">
      <c r="A4426" s="1">
        <v>34267</v>
      </c>
      <c r="B4426">
        <v>6.2050999999999998</v>
      </c>
      <c r="E4426">
        <v>73500</v>
      </c>
    </row>
    <row r="4427" spans="1:5" x14ac:dyDescent="0.25">
      <c r="A4427" s="1">
        <v>34264</v>
      </c>
      <c r="B4427">
        <v>6.2408999999999999</v>
      </c>
      <c r="E4427">
        <v>51900</v>
      </c>
    </row>
    <row r="4428" spans="1:5" x14ac:dyDescent="0.25">
      <c r="A4428" s="1">
        <v>34263</v>
      </c>
      <c r="B4428">
        <v>6.3484999999999996</v>
      </c>
      <c r="E4428">
        <v>76500</v>
      </c>
    </row>
    <row r="4429" spans="1:5" x14ac:dyDescent="0.25">
      <c r="A4429" s="1">
        <v>34262</v>
      </c>
      <c r="B4429">
        <v>6.2050999999999998</v>
      </c>
      <c r="E4429">
        <v>26400</v>
      </c>
    </row>
    <row r="4430" spans="1:5" x14ac:dyDescent="0.25">
      <c r="A4430" s="1">
        <v>34261</v>
      </c>
      <c r="B4430">
        <v>6.1333000000000002</v>
      </c>
      <c r="E4430">
        <v>63300</v>
      </c>
    </row>
    <row r="4431" spans="1:5" x14ac:dyDescent="0.25">
      <c r="A4431" s="1">
        <v>34260</v>
      </c>
      <c r="B4431">
        <v>6.0256999999999996</v>
      </c>
      <c r="E4431">
        <v>73800</v>
      </c>
    </row>
    <row r="4432" spans="1:5" x14ac:dyDescent="0.25">
      <c r="A4432" s="1">
        <v>34257</v>
      </c>
      <c r="B4432">
        <v>5.9539999999999997</v>
      </c>
      <c r="E4432">
        <v>45300</v>
      </c>
    </row>
    <row r="4433" spans="1:5" x14ac:dyDescent="0.25">
      <c r="A4433" s="1">
        <v>34256</v>
      </c>
      <c r="B4433">
        <v>5.9899000000000004</v>
      </c>
      <c r="E4433">
        <v>24600</v>
      </c>
    </row>
    <row r="4434" spans="1:5" x14ac:dyDescent="0.25">
      <c r="A4434" s="1">
        <v>34255</v>
      </c>
      <c r="B4434">
        <v>5.9899000000000004</v>
      </c>
      <c r="E4434">
        <v>32100</v>
      </c>
    </row>
    <row r="4435" spans="1:5" x14ac:dyDescent="0.25">
      <c r="A4435" s="1">
        <v>34254</v>
      </c>
      <c r="B4435">
        <v>6.0616000000000003</v>
      </c>
      <c r="E4435">
        <v>88500</v>
      </c>
    </row>
    <row r="4436" spans="1:5" x14ac:dyDescent="0.25">
      <c r="A4436" s="1">
        <v>34253</v>
      </c>
      <c r="B4436">
        <v>5.9899000000000004</v>
      </c>
      <c r="E4436">
        <v>7800</v>
      </c>
    </row>
    <row r="4437" spans="1:5" x14ac:dyDescent="0.25">
      <c r="A4437" s="1">
        <v>34250</v>
      </c>
      <c r="B4437">
        <v>5.9899000000000004</v>
      </c>
      <c r="E4437">
        <v>80700</v>
      </c>
    </row>
    <row r="4438" spans="1:5" x14ac:dyDescent="0.25">
      <c r="A4438" s="1">
        <v>34249</v>
      </c>
      <c r="B4438">
        <v>5.9180999999999999</v>
      </c>
      <c r="E4438">
        <v>48900</v>
      </c>
    </row>
    <row r="4439" spans="1:5" x14ac:dyDescent="0.25">
      <c r="A4439" s="1">
        <v>34248</v>
      </c>
      <c r="B4439">
        <v>6.1333000000000002</v>
      </c>
      <c r="E4439">
        <v>28200</v>
      </c>
    </row>
    <row r="4440" spans="1:5" x14ac:dyDescent="0.25">
      <c r="A4440" s="1">
        <v>34247</v>
      </c>
      <c r="B4440">
        <v>6.2767999999999997</v>
      </c>
      <c r="E4440">
        <v>33300</v>
      </c>
    </row>
    <row r="4441" spans="1:5" x14ac:dyDescent="0.25">
      <c r="A4441" s="1">
        <v>34246</v>
      </c>
      <c r="B4441">
        <v>6.2767999999999997</v>
      </c>
      <c r="E4441">
        <v>26100</v>
      </c>
    </row>
    <row r="4442" spans="1:5" x14ac:dyDescent="0.25">
      <c r="A4442" s="1">
        <v>34243</v>
      </c>
      <c r="B4442">
        <v>6.3484999999999996</v>
      </c>
      <c r="E4442">
        <v>57900</v>
      </c>
    </row>
    <row r="4443" spans="1:5" x14ac:dyDescent="0.25">
      <c r="A4443" s="1">
        <v>34242</v>
      </c>
      <c r="B4443">
        <v>6.492</v>
      </c>
      <c r="E4443">
        <v>246600</v>
      </c>
    </row>
    <row r="4444" spans="1:5" x14ac:dyDescent="0.25">
      <c r="A4444" s="1">
        <v>34241</v>
      </c>
      <c r="B4444">
        <v>6.5278999999999998</v>
      </c>
      <c r="E4444">
        <v>44700</v>
      </c>
    </row>
    <row r="4445" spans="1:5" x14ac:dyDescent="0.25">
      <c r="A4445" s="1">
        <v>34240</v>
      </c>
      <c r="B4445">
        <v>6.4561000000000002</v>
      </c>
      <c r="E4445">
        <v>73500</v>
      </c>
    </row>
    <row r="4446" spans="1:5" x14ac:dyDescent="0.25">
      <c r="A4446" s="1">
        <v>34239</v>
      </c>
      <c r="B4446">
        <v>6.1692</v>
      </c>
      <c r="E4446">
        <v>23400</v>
      </c>
    </row>
    <row r="4447" spans="1:5" x14ac:dyDescent="0.25">
      <c r="A4447" s="1">
        <v>34236</v>
      </c>
      <c r="B4447">
        <v>6.0256999999999996</v>
      </c>
      <c r="E4447">
        <v>11700</v>
      </c>
    </row>
    <row r="4448" spans="1:5" x14ac:dyDescent="0.25">
      <c r="A4448" s="1">
        <v>34235</v>
      </c>
      <c r="B4448">
        <v>6.0616000000000003</v>
      </c>
      <c r="E4448">
        <v>28500</v>
      </c>
    </row>
    <row r="4449" spans="1:5" x14ac:dyDescent="0.25">
      <c r="A4449" s="1">
        <v>34234</v>
      </c>
      <c r="B4449">
        <v>6.1333000000000002</v>
      </c>
      <c r="E4449">
        <v>34200</v>
      </c>
    </row>
    <row r="4450" spans="1:5" x14ac:dyDescent="0.25">
      <c r="A4450" s="1">
        <v>34233</v>
      </c>
      <c r="B4450">
        <v>5.9180999999999999</v>
      </c>
      <c r="E4450">
        <v>40200</v>
      </c>
    </row>
    <row r="4451" spans="1:5" x14ac:dyDescent="0.25">
      <c r="A4451" s="1">
        <v>34232</v>
      </c>
      <c r="B4451">
        <v>5.9899000000000004</v>
      </c>
      <c r="E4451">
        <v>30300</v>
      </c>
    </row>
    <row r="4452" spans="1:5" x14ac:dyDescent="0.25">
      <c r="A4452" s="1">
        <v>34229</v>
      </c>
      <c r="B4452">
        <v>5.9899000000000004</v>
      </c>
      <c r="E4452">
        <v>197100</v>
      </c>
    </row>
    <row r="4453" spans="1:5" x14ac:dyDescent="0.25">
      <c r="A4453" s="1">
        <v>34228</v>
      </c>
      <c r="B4453">
        <v>6.0256999999999996</v>
      </c>
      <c r="E4453">
        <v>12900</v>
      </c>
    </row>
    <row r="4454" spans="1:5" x14ac:dyDescent="0.25">
      <c r="A4454" s="1">
        <v>34227</v>
      </c>
      <c r="B4454">
        <v>6.1333000000000002</v>
      </c>
      <c r="E4454">
        <v>29400</v>
      </c>
    </row>
    <row r="4455" spans="1:5" x14ac:dyDescent="0.25">
      <c r="A4455" s="1">
        <v>34226</v>
      </c>
      <c r="B4455">
        <v>6.0616000000000003</v>
      </c>
      <c r="E4455">
        <v>8400</v>
      </c>
    </row>
    <row r="4456" spans="1:5" x14ac:dyDescent="0.25">
      <c r="A4456" s="1">
        <v>34225</v>
      </c>
      <c r="B4456">
        <v>6.0256999999999996</v>
      </c>
      <c r="E4456">
        <v>38100</v>
      </c>
    </row>
    <row r="4457" spans="1:5" x14ac:dyDescent="0.25">
      <c r="A4457" s="1">
        <v>34222</v>
      </c>
      <c r="B4457">
        <v>6.0616000000000003</v>
      </c>
      <c r="E4457">
        <v>31800</v>
      </c>
    </row>
    <row r="4458" spans="1:5" x14ac:dyDescent="0.25">
      <c r="A4458" s="1">
        <v>34221</v>
      </c>
      <c r="B4458">
        <v>5.9899000000000004</v>
      </c>
      <c r="E4458">
        <v>30300</v>
      </c>
    </row>
    <row r="4459" spans="1:5" x14ac:dyDescent="0.25">
      <c r="A4459" s="1">
        <v>34220</v>
      </c>
      <c r="B4459">
        <v>6.0256999999999996</v>
      </c>
      <c r="E4459">
        <v>45900</v>
      </c>
    </row>
    <row r="4460" spans="1:5" x14ac:dyDescent="0.25">
      <c r="A4460" s="1">
        <v>34219</v>
      </c>
      <c r="B4460">
        <v>6.0975000000000001</v>
      </c>
      <c r="E4460">
        <v>41700</v>
      </c>
    </row>
    <row r="4461" spans="1:5" x14ac:dyDescent="0.25">
      <c r="A4461" s="1">
        <v>34215</v>
      </c>
      <c r="B4461">
        <v>5.9180999999999999</v>
      </c>
      <c r="E4461">
        <v>20700</v>
      </c>
    </row>
    <row r="4462" spans="1:5" x14ac:dyDescent="0.25">
      <c r="A4462" s="1">
        <v>34214</v>
      </c>
      <c r="B4462">
        <v>6.2050999999999998</v>
      </c>
      <c r="E4462">
        <v>17700</v>
      </c>
    </row>
    <row r="4463" spans="1:5" x14ac:dyDescent="0.25">
      <c r="A4463" s="1">
        <v>34213</v>
      </c>
      <c r="B4463">
        <v>6.2408999999999999</v>
      </c>
      <c r="E4463">
        <v>37500</v>
      </c>
    </row>
    <row r="4464" spans="1:5" x14ac:dyDescent="0.25">
      <c r="A4464" s="1">
        <v>34212</v>
      </c>
      <c r="B4464">
        <v>6.2050999999999998</v>
      </c>
      <c r="E4464">
        <v>126900</v>
      </c>
    </row>
    <row r="4465" spans="1:5" x14ac:dyDescent="0.25">
      <c r="A4465" s="1">
        <v>34211</v>
      </c>
      <c r="B4465">
        <v>6.0256999999999996</v>
      </c>
      <c r="E4465">
        <v>29400</v>
      </c>
    </row>
    <row r="4466" spans="1:5" x14ac:dyDescent="0.25">
      <c r="A4466" s="1">
        <v>34208</v>
      </c>
      <c r="B4466">
        <v>6.0616000000000003</v>
      </c>
      <c r="E4466">
        <v>44400</v>
      </c>
    </row>
    <row r="4467" spans="1:5" x14ac:dyDescent="0.25">
      <c r="A4467" s="1">
        <v>34207</v>
      </c>
      <c r="B4467">
        <v>6.0256999999999996</v>
      </c>
      <c r="E4467">
        <v>18600</v>
      </c>
    </row>
    <row r="4468" spans="1:5" x14ac:dyDescent="0.25">
      <c r="A4468" s="1">
        <v>34206</v>
      </c>
      <c r="B4468">
        <v>6.0616000000000003</v>
      </c>
      <c r="E4468">
        <v>28500</v>
      </c>
    </row>
    <row r="4469" spans="1:5" x14ac:dyDescent="0.25">
      <c r="A4469" s="1">
        <v>34205</v>
      </c>
      <c r="B4469">
        <v>6.0256999999999996</v>
      </c>
      <c r="E4469">
        <v>32400</v>
      </c>
    </row>
    <row r="4470" spans="1:5" x14ac:dyDescent="0.25">
      <c r="A4470" s="1">
        <v>34204</v>
      </c>
      <c r="B4470">
        <v>5.9899000000000004</v>
      </c>
      <c r="E4470">
        <v>12600</v>
      </c>
    </row>
    <row r="4471" spans="1:5" x14ac:dyDescent="0.25">
      <c r="A4471" s="1">
        <v>34201</v>
      </c>
      <c r="B4471">
        <v>5.9899000000000004</v>
      </c>
      <c r="E4471">
        <v>45000</v>
      </c>
    </row>
    <row r="4472" spans="1:5" x14ac:dyDescent="0.25">
      <c r="A4472" s="1">
        <v>34200</v>
      </c>
      <c r="B4472">
        <v>5.9539999999999997</v>
      </c>
      <c r="E4472">
        <v>12900</v>
      </c>
    </row>
    <row r="4473" spans="1:5" x14ac:dyDescent="0.25">
      <c r="A4473" s="1">
        <v>34199</v>
      </c>
      <c r="B4473">
        <v>5.9539999999999997</v>
      </c>
      <c r="E4473">
        <v>32400</v>
      </c>
    </row>
    <row r="4474" spans="1:5" x14ac:dyDescent="0.25">
      <c r="A4474" s="1">
        <v>34198</v>
      </c>
      <c r="B4474">
        <v>6.0256999999999996</v>
      </c>
      <c r="E4474">
        <v>47700</v>
      </c>
    </row>
    <row r="4475" spans="1:5" x14ac:dyDescent="0.25">
      <c r="A4475" s="1">
        <v>34197</v>
      </c>
      <c r="B4475">
        <v>5.9180999999999999</v>
      </c>
      <c r="E4475">
        <v>21000</v>
      </c>
    </row>
    <row r="4476" spans="1:5" x14ac:dyDescent="0.25">
      <c r="A4476" s="1">
        <v>34194</v>
      </c>
      <c r="B4476">
        <v>5.8822999999999999</v>
      </c>
      <c r="E4476">
        <v>11700</v>
      </c>
    </row>
    <row r="4477" spans="1:5" x14ac:dyDescent="0.25">
      <c r="A4477" s="1">
        <v>34193</v>
      </c>
      <c r="B4477">
        <v>5.9539999999999997</v>
      </c>
      <c r="E4477">
        <v>26100</v>
      </c>
    </row>
    <row r="4478" spans="1:5" x14ac:dyDescent="0.25">
      <c r="A4478" s="1">
        <v>34192</v>
      </c>
      <c r="B4478">
        <v>6.1333000000000002</v>
      </c>
      <c r="E4478">
        <v>52200</v>
      </c>
    </row>
    <row r="4479" spans="1:5" x14ac:dyDescent="0.25">
      <c r="A4479" s="1">
        <v>34191</v>
      </c>
      <c r="B4479">
        <v>6.2408999999999999</v>
      </c>
      <c r="E4479">
        <v>14400</v>
      </c>
    </row>
    <row r="4480" spans="1:5" x14ac:dyDescent="0.25">
      <c r="A4480" s="1">
        <v>34190</v>
      </c>
      <c r="B4480">
        <v>6.0256999999999996</v>
      </c>
      <c r="E4480">
        <v>170700</v>
      </c>
    </row>
    <row r="4481" spans="1:5" x14ac:dyDescent="0.25">
      <c r="A4481" s="1">
        <v>34187</v>
      </c>
      <c r="B4481">
        <v>6.492</v>
      </c>
      <c r="E4481">
        <v>19500</v>
      </c>
    </row>
    <row r="4482" spans="1:5" x14ac:dyDescent="0.25">
      <c r="A4482" s="1">
        <v>34186</v>
      </c>
      <c r="B4482">
        <v>6.5278999999999998</v>
      </c>
      <c r="E4482">
        <v>23700</v>
      </c>
    </row>
    <row r="4483" spans="1:5" x14ac:dyDescent="0.25">
      <c r="A4483" s="1">
        <v>34185</v>
      </c>
      <c r="B4483">
        <v>6.4203000000000001</v>
      </c>
      <c r="E4483">
        <v>27600</v>
      </c>
    </row>
    <row r="4484" spans="1:5" x14ac:dyDescent="0.25">
      <c r="A4484" s="1">
        <v>34184</v>
      </c>
      <c r="B4484">
        <v>6.3844000000000003</v>
      </c>
      <c r="E4484">
        <v>48600</v>
      </c>
    </row>
    <row r="4485" spans="1:5" x14ac:dyDescent="0.25">
      <c r="A4485" s="1">
        <v>34183</v>
      </c>
      <c r="B4485">
        <v>6.6355000000000004</v>
      </c>
      <c r="E4485">
        <v>24900</v>
      </c>
    </row>
    <row r="4486" spans="1:5" x14ac:dyDescent="0.25">
      <c r="A4486" s="1">
        <v>34180</v>
      </c>
      <c r="B4486">
        <v>6.8148</v>
      </c>
      <c r="E4486">
        <v>62400</v>
      </c>
    </row>
    <row r="4487" spans="1:5" x14ac:dyDescent="0.25">
      <c r="A4487" s="1">
        <v>34179</v>
      </c>
      <c r="B4487">
        <v>7.1017999999999999</v>
      </c>
      <c r="E4487">
        <v>51300</v>
      </c>
    </row>
    <row r="4488" spans="1:5" x14ac:dyDescent="0.25">
      <c r="A4488" s="1">
        <v>34178</v>
      </c>
      <c r="B4488">
        <v>7.2093999999999996</v>
      </c>
      <c r="E4488">
        <v>45600</v>
      </c>
    </row>
    <row r="4489" spans="1:5" x14ac:dyDescent="0.25">
      <c r="A4489" s="1">
        <v>34177</v>
      </c>
      <c r="B4489">
        <v>7.4962999999999997</v>
      </c>
      <c r="E4489">
        <v>39600</v>
      </c>
    </row>
    <row r="4490" spans="1:5" x14ac:dyDescent="0.25">
      <c r="A4490" s="1">
        <v>34176</v>
      </c>
      <c r="B4490">
        <v>7.6039000000000003</v>
      </c>
      <c r="E4490">
        <v>63300</v>
      </c>
    </row>
    <row r="4491" spans="1:5" x14ac:dyDescent="0.25">
      <c r="A4491" s="1">
        <v>34173</v>
      </c>
      <c r="B4491">
        <v>7.5679999999999996</v>
      </c>
      <c r="E4491">
        <v>39300</v>
      </c>
    </row>
    <row r="4492" spans="1:5" x14ac:dyDescent="0.25">
      <c r="A4492" s="1">
        <v>34172</v>
      </c>
      <c r="B4492">
        <v>7.5679999999999996</v>
      </c>
      <c r="E4492">
        <v>12600</v>
      </c>
    </row>
    <row r="4493" spans="1:5" x14ac:dyDescent="0.25">
      <c r="A4493" s="1">
        <v>34171</v>
      </c>
      <c r="B4493">
        <v>7.5679999999999996</v>
      </c>
      <c r="E4493">
        <v>7500</v>
      </c>
    </row>
    <row r="4494" spans="1:5" x14ac:dyDescent="0.25">
      <c r="A4494" s="1">
        <v>34170</v>
      </c>
      <c r="B4494">
        <v>7.5321999999999996</v>
      </c>
      <c r="E4494">
        <v>26100</v>
      </c>
    </row>
    <row r="4495" spans="1:5" x14ac:dyDescent="0.25">
      <c r="A4495" s="1">
        <v>34169</v>
      </c>
      <c r="B4495">
        <v>7.6039000000000003</v>
      </c>
      <c r="E4495">
        <v>47100</v>
      </c>
    </row>
    <row r="4496" spans="1:5" x14ac:dyDescent="0.25">
      <c r="A4496" s="1">
        <v>34166</v>
      </c>
      <c r="B4496">
        <v>7.5679999999999996</v>
      </c>
      <c r="E4496">
        <v>54600</v>
      </c>
    </row>
    <row r="4497" spans="1:5" x14ac:dyDescent="0.25">
      <c r="A4497" s="1">
        <v>34165</v>
      </c>
      <c r="B4497">
        <v>7.4245999999999999</v>
      </c>
      <c r="E4497">
        <v>46800</v>
      </c>
    </row>
    <row r="4498" spans="1:5" x14ac:dyDescent="0.25">
      <c r="A4498" s="1">
        <v>34164</v>
      </c>
      <c r="B4498">
        <v>7.4962999999999997</v>
      </c>
      <c r="E4498">
        <v>30600</v>
      </c>
    </row>
    <row r="4499" spans="1:5" x14ac:dyDescent="0.25">
      <c r="A4499" s="1">
        <v>34163</v>
      </c>
      <c r="B4499">
        <v>7.4245999999999999</v>
      </c>
      <c r="E4499">
        <v>34200</v>
      </c>
    </row>
    <row r="4500" spans="1:5" x14ac:dyDescent="0.25">
      <c r="A4500" s="1">
        <v>34162</v>
      </c>
      <c r="B4500">
        <v>7.4962999999999997</v>
      </c>
      <c r="E4500">
        <v>44700</v>
      </c>
    </row>
    <row r="4501" spans="1:5" x14ac:dyDescent="0.25">
      <c r="A4501" s="1">
        <v>34159</v>
      </c>
      <c r="B4501">
        <v>7.3528000000000002</v>
      </c>
      <c r="E4501">
        <v>27600</v>
      </c>
    </row>
    <row r="4502" spans="1:5" x14ac:dyDescent="0.25">
      <c r="A4502" s="1">
        <v>34158</v>
      </c>
      <c r="B4502">
        <v>7.3528000000000002</v>
      </c>
      <c r="E4502">
        <v>28200</v>
      </c>
    </row>
    <row r="4503" spans="1:5" x14ac:dyDescent="0.25">
      <c r="A4503" s="1">
        <v>34157</v>
      </c>
      <c r="B4503">
        <v>7.2451999999999996</v>
      </c>
      <c r="E4503">
        <v>17100</v>
      </c>
    </row>
    <row r="4504" spans="1:5" x14ac:dyDescent="0.25">
      <c r="A4504" s="1">
        <v>34156</v>
      </c>
      <c r="B4504">
        <v>7.2451999999999996</v>
      </c>
      <c r="E4504">
        <v>27600</v>
      </c>
    </row>
    <row r="4505" spans="1:5" x14ac:dyDescent="0.25">
      <c r="A4505" s="1">
        <v>34152</v>
      </c>
      <c r="B4505">
        <v>7.2811000000000003</v>
      </c>
      <c r="E4505">
        <v>49800</v>
      </c>
    </row>
    <row r="4506" spans="1:5" x14ac:dyDescent="0.25">
      <c r="A4506" s="1">
        <v>34151</v>
      </c>
      <c r="B4506">
        <v>7.4245999999999999</v>
      </c>
      <c r="E4506">
        <v>47100</v>
      </c>
    </row>
    <row r="4507" spans="1:5" x14ac:dyDescent="0.25">
      <c r="A4507" s="1">
        <v>34150</v>
      </c>
      <c r="B4507">
        <v>7.4245999999999999</v>
      </c>
      <c r="E4507">
        <v>33000</v>
      </c>
    </row>
    <row r="4508" spans="1:5" x14ac:dyDescent="0.25">
      <c r="A4508" s="1">
        <v>34149</v>
      </c>
      <c r="B4508">
        <v>7.3887</v>
      </c>
      <c r="E4508">
        <v>43500</v>
      </c>
    </row>
    <row r="4509" spans="1:5" x14ac:dyDescent="0.25">
      <c r="A4509" s="1">
        <v>34148</v>
      </c>
      <c r="B4509">
        <v>7.4603999999999999</v>
      </c>
      <c r="E4509">
        <v>44400</v>
      </c>
    </row>
    <row r="4510" spans="1:5" x14ac:dyDescent="0.25">
      <c r="A4510" s="1">
        <v>34145</v>
      </c>
      <c r="B4510">
        <v>7.4962999999999997</v>
      </c>
      <c r="E4510">
        <v>19200</v>
      </c>
    </row>
    <row r="4511" spans="1:5" x14ac:dyDescent="0.25">
      <c r="A4511" s="1">
        <v>34144</v>
      </c>
      <c r="B4511">
        <v>7.5321999999999996</v>
      </c>
      <c r="E4511">
        <v>35700</v>
      </c>
    </row>
    <row r="4512" spans="1:5" x14ac:dyDescent="0.25">
      <c r="A4512" s="1">
        <v>34143</v>
      </c>
      <c r="B4512">
        <v>7.5321999999999996</v>
      </c>
      <c r="E4512">
        <v>63600</v>
      </c>
    </row>
    <row r="4513" spans="1:5" x14ac:dyDescent="0.25">
      <c r="A4513" s="1">
        <v>34142</v>
      </c>
      <c r="B4513">
        <v>7.4962999999999997</v>
      </c>
      <c r="E4513">
        <v>28500</v>
      </c>
    </row>
    <row r="4514" spans="1:5" x14ac:dyDescent="0.25">
      <c r="A4514" s="1">
        <v>34141</v>
      </c>
      <c r="B4514">
        <v>7.4603999999999999</v>
      </c>
      <c r="E4514">
        <v>80400</v>
      </c>
    </row>
    <row r="4515" spans="1:5" x14ac:dyDescent="0.25">
      <c r="A4515" s="1">
        <v>34138</v>
      </c>
      <c r="B4515">
        <v>7.3887</v>
      </c>
      <c r="E4515">
        <v>60300</v>
      </c>
    </row>
    <row r="4516" spans="1:5" x14ac:dyDescent="0.25">
      <c r="A4516" s="1">
        <v>34137</v>
      </c>
      <c r="B4516">
        <v>7.5321999999999996</v>
      </c>
      <c r="E4516">
        <v>27900</v>
      </c>
    </row>
    <row r="4517" spans="1:5" x14ac:dyDescent="0.25">
      <c r="A4517" s="1">
        <v>34136</v>
      </c>
      <c r="B4517">
        <v>7.5321999999999996</v>
      </c>
      <c r="E4517">
        <v>42900</v>
      </c>
    </row>
    <row r="4518" spans="1:5" x14ac:dyDescent="0.25">
      <c r="A4518" s="1">
        <v>34135</v>
      </c>
      <c r="B4518">
        <v>7.4962999999999997</v>
      </c>
      <c r="E4518">
        <v>115800</v>
      </c>
    </row>
    <row r="4519" spans="1:5" x14ac:dyDescent="0.25">
      <c r="A4519" s="1">
        <v>34134</v>
      </c>
      <c r="B4519">
        <v>7.6398000000000001</v>
      </c>
      <c r="E4519">
        <v>15600</v>
      </c>
    </row>
    <row r="4520" spans="1:5" x14ac:dyDescent="0.25">
      <c r="A4520" s="1">
        <v>34131</v>
      </c>
      <c r="B4520">
        <v>7.7115</v>
      </c>
      <c r="E4520">
        <v>283800</v>
      </c>
    </row>
    <row r="4521" spans="1:5" x14ac:dyDescent="0.25">
      <c r="A4521" s="1">
        <v>34130</v>
      </c>
      <c r="B4521">
        <v>7.5321999999999996</v>
      </c>
      <c r="E4521">
        <v>174900</v>
      </c>
    </row>
    <row r="4522" spans="1:5" x14ac:dyDescent="0.25">
      <c r="A4522" s="1">
        <v>34129</v>
      </c>
      <c r="B4522">
        <v>7.4245999999999999</v>
      </c>
      <c r="E4522">
        <v>43200</v>
      </c>
    </row>
    <row r="4523" spans="1:5" x14ac:dyDescent="0.25">
      <c r="A4523" s="1">
        <v>34128</v>
      </c>
      <c r="B4523">
        <v>7.3887</v>
      </c>
      <c r="E4523">
        <v>39600</v>
      </c>
    </row>
    <row r="4524" spans="1:5" x14ac:dyDescent="0.25">
      <c r="A4524" s="1">
        <v>34127</v>
      </c>
      <c r="B4524">
        <v>7.4245999999999999</v>
      </c>
      <c r="E4524">
        <v>42600</v>
      </c>
    </row>
    <row r="4525" spans="1:5" x14ac:dyDescent="0.25">
      <c r="A4525" s="1">
        <v>34124</v>
      </c>
      <c r="B4525">
        <v>7.3170000000000002</v>
      </c>
      <c r="E4525">
        <v>84900</v>
      </c>
    </row>
    <row r="4526" spans="1:5" x14ac:dyDescent="0.25">
      <c r="A4526" s="1">
        <v>34123</v>
      </c>
      <c r="B4526">
        <v>7.5321999999999996</v>
      </c>
      <c r="E4526">
        <v>32700</v>
      </c>
    </row>
    <row r="4527" spans="1:5" x14ac:dyDescent="0.25">
      <c r="A4527" s="1">
        <v>34122</v>
      </c>
      <c r="B4527">
        <v>7.6398000000000001</v>
      </c>
      <c r="E4527">
        <v>12900</v>
      </c>
    </row>
    <row r="4528" spans="1:5" x14ac:dyDescent="0.25">
      <c r="A4528" s="1">
        <v>34121</v>
      </c>
      <c r="B4528">
        <v>7.6756000000000002</v>
      </c>
      <c r="E4528">
        <v>75300</v>
      </c>
    </row>
    <row r="4529" spans="1:5" x14ac:dyDescent="0.25">
      <c r="A4529" s="1">
        <v>34117</v>
      </c>
      <c r="B4529">
        <v>7.7115</v>
      </c>
      <c r="E4529">
        <v>51300</v>
      </c>
    </row>
    <row r="4530" spans="1:5" x14ac:dyDescent="0.25">
      <c r="A4530" s="1">
        <v>34116</v>
      </c>
      <c r="B4530">
        <v>7.7115</v>
      </c>
      <c r="E4530">
        <v>25800</v>
      </c>
    </row>
    <row r="4531" spans="1:5" x14ac:dyDescent="0.25">
      <c r="A4531" s="1">
        <v>34115</v>
      </c>
      <c r="B4531">
        <v>7.8190999999999997</v>
      </c>
      <c r="E4531">
        <v>58500</v>
      </c>
    </row>
    <row r="4532" spans="1:5" x14ac:dyDescent="0.25">
      <c r="A4532" s="1">
        <v>34114</v>
      </c>
      <c r="B4532">
        <v>7.7831999999999999</v>
      </c>
      <c r="E4532">
        <v>34200</v>
      </c>
    </row>
    <row r="4533" spans="1:5" x14ac:dyDescent="0.25">
      <c r="A4533" s="1">
        <v>34113</v>
      </c>
      <c r="B4533">
        <v>7.8550000000000004</v>
      </c>
      <c r="E4533">
        <v>24000</v>
      </c>
    </row>
    <row r="4534" spans="1:5" x14ac:dyDescent="0.25">
      <c r="A4534" s="1">
        <v>34110</v>
      </c>
      <c r="B4534">
        <v>7.8908000000000005</v>
      </c>
      <c r="E4534">
        <v>74100</v>
      </c>
    </row>
    <row r="4535" spans="1:5" x14ac:dyDescent="0.25">
      <c r="A4535" s="1">
        <v>34109</v>
      </c>
      <c r="B4535">
        <v>7.8550000000000004</v>
      </c>
      <c r="E4535">
        <v>63000</v>
      </c>
    </row>
    <row r="4536" spans="1:5" x14ac:dyDescent="0.25">
      <c r="A4536" s="1">
        <v>34108</v>
      </c>
      <c r="B4536">
        <v>7.7831999999999999</v>
      </c>
      <c r="E4536">
        <v>74400</v>
      </c>
    </row>
    <row r="4537" spans="1:5" x14ac:dyDescent="0.25">
      <c r="A4537" s="1">
        <v>34107</v>
      </c>
      <c r="B4537">
        <v>7.6039000000000003</v>
      </c>
      <c r="E4537">
        <v>159300</v>
      </c>
    </row>
    <row r="4538" spans="1:5" x14ac:dyDescent="0.25">
      <c r="A4538" s="1">
        <v>34106</v>
      </c>
      <c r="B4538">
        <v>7.4245999999999999</v>
      </c>
      <c r="E4538">
        <v>11400</v>
      </c>
    </row>
    <row r="4539" spans="1:5" x14ac:dyDescent="0.25">
      <c r="A4539" s="1">
        <v>34103</v>
      </c>
      <c r="B4539">
        <v>7.4603999999999999</v>
      </c>
      <c r="E4539">
        <v>36900</v>
      </c>
    </row>
    <row r="4540" spans="1:5" x14ac:dyDescent="0.25">
      <c r="A4540" s="1">
        <v>34102</v>
      </c>
      <c r="B4540">
        <v>7.3887</v>
      </c>
      <c r="E4540">
        <v>30000</v>
      </c>
    </row>
    <row r="4541" spans="1:5" x14ac:dyDescent="0.25">
      <c r="A4541" s="1">
        <v>34101</v>
      </c>
      <c r="B4541">
        <v>7.3887</v>
      </c>
      <c r="E4541">
        <v>19200</v>
      </c>
    </row>
    <row r="4542" spans="1:5" x14ac:dyDescent="0.25">
      <c r="A4542" s="1">
        <v>34100</v>
      </c>
      <c r="B4542">
        <v>7.3170000000000002</v>
      </c>
      <c r="E4542">
        <v>36600</v>
      </c>
    </row>
    <row r="4543" spans="1:5" x14ac:dyDescent="0.25">
      <c r="A4543" s="1">
        <v>34099</v>
      </c>
      <c r="B4543">
        <v>7.3170000000000002</v>
      </c>
      <c r="E4543">
        <v>41400</v>
      </c>
    </row>
    <row r="4544" spans="1:5" x14ac:dyDescent="0.25">
      <c r="A4544" s="1">
        <v>34096</v>
      </c>
      <c r="B4544">
        <v>7.2093999999999996</v>
      </c>
      <c r="E4544">
        <v>13500</v>
      </c>
    </row>
    <row r="4545" spans="1:5" x14ac:dyDescent="0.25">
      <c r="A4545" s="1">
        <v>34095</v>
      </c>
      <c r="B4545">
        <v>7.2451999999999996</v>
      </c>
      <c r="E4545">
        <v>27900</v>
      </c>
    </row>
    <row r="4546" spans="1:5" x14ac:dyDescent="0.25">
      <c r="A4546" s="1">
        <v>34094</v>
      </c>
      <c r="B4546">
        <v>7.3170000000000002</v>
      </c>
      <c r="E4546">
        <v>29100</v>
      </c>
    </row>
    <row r="4547" spans="1:5" x14ac:dyDescent="0.25">
      <c r="A4547" s="1">
        <v>34093</v>
      </c>
      <c r="B4547">
        <v>7.3887</v>
      </c>
      <c r="E4547">
        <v>42300</v>
      </c>
    </row>
    <row r="4548" spans="1:5" x14ac:dyDescent="0.25">
      <c r="A4548" s="1">
        <v>34092</v>
      </c>
      <c r="B4548">
        <v>7.1734999999999998</v>
      </c>
      <c r="E4548">
        <v>89700</v>
      </c>
    </row>
    <row r="4549" spans="1:5" x14ac:dyDescent="0.25">
      <c r="A4549" s="1">
        <v>34089</v>
      </c>
      <c r="B4549">
        <v>7.3170000000000002</v>
      </c>
      <c r="E4549">
        <v>33600</v>
      </c>
    </row>
    <row r="4550" spans="1:5" x14ac:dyDescent="0.25">
      <c r="A4550" s="1">
        <v>34088</v>
      </c>
      <c r="B4550">
        <v>7.4245999999999999</v>
      </c>
      <c r="E4550">
        <v>21300</v>
      </c>
    </row>
    <row r="4551" spans="1:5" x14ac:dyDescent="0.25">
      <c r="A4551" s="1">
        <v>34087</v>
      </c>
      <c r="B4551">
        <v>7.4603999999999999</v>
      </c>
      <c r="E4551">
        <v>28500</v>
      </c>
    </row>
    <row r="4552" spans="1:5" x14ac:dyDescent="0.25">
      <c r="A4552" s="1">
        <v>34086</v>
      </c>
      <c r="B4552">
        <v>7.6398000000000001</v>
      </c>
      <c r="E4552">
        <v>19800</v>
      </c>
    </row>
    <row r="4553" spans="1:5" x14ac:dyDescent="0.25">
      <c r="A4553" s="1">
        <v>34085</v>
      </c>
      <c r="B4553">
        <v>7.4603999999999999</v>
      </c>
      <c r="E4553">
        <v>35400</v>
      </c>
    </row>
    <row r="4554" spans="1:5" x14ac:dyDescent="0.25">
      <c r="A4554" s="1">
        <v>34082</v>
      </c>
      <c r="B4554">
        <v>7.6398000000000001</v>
      </c>
      <c r="E4554">
        <v>23100</v>
      </c>
    </row>
    <row r="4555" spans="1:5" x14ac:dyDescent="0.25">
      <c r="A4555" s="1">
        <v>34081</v>
      </c>
      <c r="B4555">
        <v>7.7831999999999999</v>
      </c>
      <c r="E4555">
        <v>53400</v>
      </c>
    </row>
    <row r="4556" spans="1:5" x14ac:dyDescent="0.25">
      <c r="A4556" s="1">
        <v>34080</v>
      </c>
      <c r="B4556">
        <v>7.9984999999999999</v>
      </c>
      <c r="E4556">
        <v>45000</v>
      </c>
    </row>
    <row r="4557" spans="1:5" x14ac:dyDescent="0.25">
      <c r="A4557" s="1">
        <v>34079</v>
      </c>
      <c r="B4557">
        <v>7.9267000000000003</v>
      </c>
      <c r="E4557">
        <v>43500</v>
      </c>
    </row>
    <row r="4558" spans="1:5" x14ac:dyDescent="0.25">
      <c r="A4558" s="1">
        <v>34078</v>
      </c>
      <c r="B4558">
        <v>8.1060999999999996</v>
      </c>
      <c r="E4558">
        <v>57000</v>
      </c>
    </row>
    <row r="4559" spans="1:5" x14ac:dyDescent="0.25">
      <c r="A4559" s="1">
        <v>34075</v>
      </c>
      <c r="B4559">
        <v>8.0343</v>
      </c>
      <c r="E4559">
        <v>54000</v>
      </c>
    </row>
    <row r="4560" spans="1:5" x14ac:dyDescent="0.25">
      <c r="A4560" s="1">
        <v>34074</v>
      </c>
      <c r="B4560">
        <v>7.8908000000000005</v>
      </c>
      <c r="E4560">
        <v>15300</v>
      </c>
    </row>
    <row r="4561" spans="1:5" x14ac:dyDescent="0.25">
      <c r="A4561" s="1">
        <v>34073</v>
      </c>
      <c r="B4561">
        <v>7.7473999999999998</v>
      </c>
      <c r="E4561">
        <v>15900</v>
      </c>
    </row>
    <row r="4562" spans="1:5" x14ac:dyDescent="0.25">
      <c r="A4562" s="1">
        <v>34072</v>
      </c>
      <c r="B4562">
        <v>7.7473999999999998</v>
      </c>
      <c r="E4562">
        <v>18600</v>
      </c>
    </row>
    <row r="4563" spans="1:5" x14ac:dyDescent="0.25">
      <c r="A4563" s="1">
        <v>34071</v>
      </c>
      <c r="B4563">
        <v>7.8190999999999997</v>
      </c>
      <c r="E4563">
        <v>33300</v>
      </c>
    </row>
    <row r="4564" spans="1:5" x14ac:dyDescent="0.25">
      <c r="A4564" s="1">
        <v>34067</v>
      </c>
      <c r="B4564">
        <v>7.6756000000000002</v>
      </c>
      <c r="E4564">
        <v>100200</v>
      </c>
    </row>
    <row r="4565" spans="1:5" x14ac:dyDescent="0.25">
      <c r="A4565" s="1">
        <v>34066</v>
      </c>
      <c r="B4565">
        <v>7.6756000000000002</v>
      </c>
      <c r="E4565">
        <v>95700</v>
      </c>
    </row>
    <row r="4566" spans="1:5" x14ac:dyDescent="0.25">
      <c r="A4566" s="1">
        <v>34065</v>
      </c>
      <c r="B4566">
        <v>7.6398000000000001</v>
      </c>
      <c r="E4566">
        <v>124800</v>
      </c>
    </row>
    <row r="4567" spans="1:5" x14ac:dyDescent="0.25">
      <c r="A4567" s="1">
        <v>34064</v>
      </c>
      <c r="B4567">
        <v>7.5321999999999996</v>
      </c>
      <c r="E4567">
        <v>41700</v>
      </c>
    </row>
    <row r="4568" spans="1:5" x14ac:dyDescent="0.25">
      <c r="A4568" s="1">
        <v>34061</v>
      </c>
      <c r="B4568">
        <v>7.6398000000000001</v>
      </c>
      <c r="E4568">
        <v>49800</v>
      </c>
    </row>
    <row r="4569" spans="1:5" x14ac:dyDescent="0.25">
      <c r="A4569" s="1">
        <v>34060</v>
      </c>
      <c r="B4569">
        <v>7.4603999999999999</v>
      </c>
      <c r="E4569">
        <v>45600</v>
      </c>
    </row>
    <row r="4570" spans="1:5" x14ac:dyDescent="0.25">
      <c r="A4570" s="1">
        <v>34059</v>
      </c>
      <c r="B4570">
        <v>7.6039000000000003</v>
      </c>
      <c r="E4570">
        <v>41700</v>
      </c>
    </row>
    <row r="4571" spans="1:5" x14ac:dyDescent="0.25">
      <c r="A4571" s="1">
        <v>34058</v>
      </c>
      <c r="B4571">
        <v>7.3887</v>
      </c>
      <c r="E4571">
        <v>19200</v>
      </c>
    </row>
    <row r="4572" spans="1:5" x14ac:dyDescent="0.25">
      <c r="A4572" s="1">
        <v>34057</v>
      </c>
      <c r="B4572">
        <v>7.3170000000000002</v>
      </c>
      <c r="E4572">
        <v>19500</v>
      </c>
    </row>
    <row r="4573" spans="1:5" x14ac:dyDescent="0.25">
      <c r="A4573" s="1">
        <v>34054</v>
      </c>
      <c r="B4573">
        <v>7.2811000000000003</v>
      </c>
      <c r="E4573">
        <v>31200</v>
      </c>
    </row>
    <row r="4574" spans="1:5" x14ac:dyDescent="0.25">
      <c r="A4574" s="1">
        <v>34053</v>
      </c>
      <c r="B4574">
        <v>7.4245999999999999</v>
      </c>
      <c r="E4574">
        <v>23700</v>
      </c>
    </row>
    <row r="4575" spans="1:5" x14ac:dyDescent="0.25">
      <c r="A4575" s="1">
        <v>34052</v>
      </c>
      <c r="B4575">
        <v>7.3887</v>
      </c>
      <c r="E4575">
        <v>49500</v>
      </c>
    </row>
    <row r="4576" spans="1:5" x14ac:dyDescent="0.25">
      <c r="A4576" s="1">
        <v>34051</v>
      </c>
      <c r="B4576">
        <v>7.4603999999999999</v>
      </c>
      <c r="E4576">
        <v>35400</v>
      </c>
    </row>
    <row r="4577" spans="1:5" x14ac:dyDescent="0.25">
      <c r="A4577" s="1">
        <v>34050</v>
      </c>
      <c r="B4577">
        <v>7.4603999999999999</v>
      </c>
      <c r="E4577">
        <v>62400</v>
      </c>
    </row>
    <row r="4578" spans="1:5" x14ac:dyDescent="0.25">
      <c r="A4578" s="1">
        <v>34047</v>
      </c>
      <c r="B4578">
        <v>7.3887</v>
      </c>
      <c r="E4578">
        <v>99000</v>
      </c>
    </row>
    <row r="4579" spans="1:5" x14ac:dyDescent="0.25">
      <c r="A4579" s="1">
        <v>34046</v>
      </c>
      <c r="B4579">
        <v>7.3887</v>
      </c>
      <c r="E4579">
        <v>14100</v>
      </c>
    </row>
    <row r="4580" spans="1:5" x14ac:dyDescent="0.25">
      <c r="A4580" s="1">
        <v>34045</v>
      </c>
      <c r="B4580">
        <v>7.3887</v>
      </c>
      <c r="E4580">
        <v>96600</v>
      </c>
    </row>
    <row r="4581" spans="1:5" x14ac:dyDescent="0.25">
      <c r="A4581" s="1">
        <v>34044</v>
      </c>
      <c r="B4581">
        <v>7.3528000000000002</v>
      </c>
      <c r="E4581">
        <v>159000</v>
      </c>
    </row>
    <row r="4582" spans="1:5" x14ac:dyDescent="0.25">
      <c r="A4582" s="1">
        <v>34043</v>
      </c>
      <c r="B4582">
        <v>7.3170000000000002</v>
      </c>
      <c r="E4582">
        <v>14100</v>
      </c>
    </row>
    <row r="4583" spans="1:5" x14ac:dyDescent="0.25">
      <c r="A4583" s="1">
        <v>34040</v>
      </c>
      <c r="B4583">
        <v>7.3887</v>
      </c>
      <c r="E4583">
        <v>66300</v>
      </c>
    </row>
    <row r="4584" spans="1:5" x14ac:dyDescent="0.25">
      <c r="A4584" s="1">
        <v>34039</v>
      </c>
      <c r="B4584">
        <v>7.4603999999999999</v>
      </c>
      <c r="E4584">
        <v>3300</v>
      </c>
    </row>
    <row r="4585" spans="1:5" x14ac:dyDescent="0.25">
      <c r="A4585" s="1">
        <v>34038</v>
      </c>
      <c r="B4585">
        <v>7.4603999999999999</v>
      </c>
      <c r="E4585">
        <v>45300</v>
      </c>
    </row>
    <row r="4586" spans="1:5" x14ac:dyDescent="0.25">
      <c r="A4586" s="1">
        <v>34037</v>
      </c>
      <c r="B4586">
        <v>7.4245999999999999</v>
      </c>
      <c r="E4586">
        <v>57600</v>
      </c>
    </row>
    <row r="4587" spans="1:5" x14ac:dyDescent="0.25">
      <c r="A4587" s="1">
        <v>34036</v>
      </c>
      <c r="B4587">
        <v>7.4245999999999999</v>
      </c>
      <c r="E4587">
        <v>93900</v>
      </c>
    </row>
    <row r="4588" spans="1:5" x14ac:dyDescent="0.25">
      <c r="A4588" s="1">
        <v>34033</v>
      </c>
      <c r="B4588">
        <v>7.3528000000000002</v>
      </c>
      <c r="E4588">
        <v>97800</v>
      </c>
    </row>
    <row r="4589" spans="1:5" x14ac:dyDescent="0.25">
      <c r="A4589" s="1">
        <v>34032</v>
      </c>
      <c r="B4589">
        <v>7.4245999999999999</v>
      </c>
      <c r="E4589">
        <v>18300</v>
      </c>
    </row>
    <row r="4590" spans="1:5" x14ac:dyDescent="0.25">
      <c r="A4590" s="1">
        <v>34031</v>
      </c>
      <c r="B4590">
        <v>7.4245999999999999</v>
      </c>
      <c r="E4590">
        <v>79500</v>
      </c>
    </row>
    <row r="4591" spans="1:5" x14ac:dyDescent="0.25">
      <c r="A4591" s="1">
        <v>34030</v>
      </c>
      <c r="B4591">
        <v>7.5321999999999996</v>
      </c>
      <c r="E4591">
        <v>50100</v>
      </c>
    </row>
    <row r="4592" spans="1:5" x14ac:dyDescent="0.25">
      <c r="A4592" s="1">
        <v>34029</v>
      </c>
      <c r="B4592">
        <v>7.3528000000000002</v>
      </c>
      <c r="E4592">
        <v>42900</v>
      </c>
    </row>
    <row r="4593" spans="1:5" x14ac:dyDescent="0.25">
      <c r="A4593" s="1">
        <v>34026</v>
      </c>
      <c r="B4593">
        <v>7.2811000000000003</v>
      </c>
      <c r="E4593">
        <v>30900</v>
      </c>
    </row>
    <row r="4594" spans="1:5" x14ac:dyDescent="0.25">
      <c r="A4594" s="1">
        <v>34025</v>
      </c>
      <c r="B4594">
        <v>7.3528000000000002</v>
      </c>
      <c r="E4594">
        <v>8700</v>
      </c>
    </row>
    <row r="4595" spans="1:5" x14ac:dyDescent="0.25">
      <c r="A4595" s="1">
        <v>34024</v>
      </c>
      <c r="B4595">
        <v>7.3528000000000002</v>
      </c>
      <c r="E4595">
        <v>15300</v>
      </c>
    </row>
    <row r="4596" spans="1:5" x14ac:dyDescent="0.25">
      <c r="A4596" s="1">
        <v>34023</v>
      </c>
      <c r="B4596">
        <v>7.1734999999999998</v>
      </c>
      <c r="E4596">
        <v>66300</v>
      </c>
    </row>
    <row r="4597" spans="1:5" x14ac:dyDescent="0.25">
      <c r="A4597" s="1">
        <v>34022</v>
      </c>
      <c r="B4597">
        <v>7.0659000000000001</v>
      </c>
      <c r="E4597">
        <v>170100</v>
      </c>
    </row>
    <row r="4598" spans="1:5" x14ac:dyDescent="0.25">
      <c r="A4598" s="1">
        <v>34019</v>
      </c>
      <c r="B4598">
        <v>7.03</v>
      </c>
      <c r="E4598">
        <v>19500</v>
      </c>
    </row>
    <row r="4599" spans="1:5" x14ac:dyDescent="0.25">
      <c r="A4599" s="1">
        <v>34018</v>
      </c>
      <c r="B4599">
        <v>7.03</v>
      </c>
      <c r="E4599">
        <v>35700</v>
      </c>
    </row>
    <row r="4600" spans="1:5" x14ac:dyDescent="0.25">
      <c r="A4600" s="1">
        <v>34017</v>
      </c>
      <c r="B4600">
        <v>7.0659000000000001</v>
      </c>
      <c r="E4600">
        <v>56100</v>
      </c>
    </row>
    <row r="4601" spans="1:5" x14ac:dyDescent="0.25">
      <c r="A4601" s="1">
        <v>34016</v>
      </c>
      <c r="B4601">
        <v>7.2093999999999996</v>
      </c>
      <c r="E4601">
        <v>22200</v>
      </c>
    </row>
    <row r="4602" spans="1:5" x14ac:dyDescent="0.25">
      <c r="A4602" s="1">
        <v>34012</v>
      </c>
      <c r="B4602">
        <v>7.2451999999999996</v>
      </c>
      <c r="E4602">
        <v>54900</v>
      </c>
    </row>
    <row r="4603" spans="1:5" x14ac:dyDescent="0.25">
      <c r="A4603" s="1">
        <v>34011</v>
      </c>
      <c r="B4603">
        <v>7.4245999999999999</v>
      </c>
      <c r="E4603">
        <v>91500</v>
      </c>
    </row>
    <row r="4604" spans="1:5" x14ac:dyDescent="0.25">
      <c r="A4604" s="1">
        <v>34010</v>
      </c>
      <c r="B4604">
        <v>7.1734999999999998</v>
      </c>
      <c r="E4604">
        <v>54000</v>
      </c>
    </row>
    <row r="4605" spans="1:5" x14ac:dyDescent="0.25">
      <c r="A4605" s="1">
        <v>34009</v>
      </c>
      <c r="B4605">
        <v>7.1017999999999999</v>
      </c>
      <c r="E4605">
        <v>11400</v>
      </c>
    </row>
    <row r="4606" spans="1:5" x14ac:dyDescent="0.25">
      <c r="A4606" s="1">
        <v>34008</v>
      </c>
      <c r="B4606">
        <v>7.0659000000000001</v>
      </c>
      <c r="E4606">
        <v>32400</v>
      </c>
    </row>
    <row r="4607" spans="1:5" x14ac:dyDescent="0.25">
      <c r="A4607" s="1">
        <v>34005</v>
      </c>
      <c r="B4607">
        <v>6.9583000000000004</v>
      </c>
      <c r="E4607">
        <v>63600</v>
      </c>
    </row>
    <row r="4608" spans="1:5" x14ac:dyDescent="0.25">
      <c r="A4608" s="1">
        <v>34004</v>
      </c>
      <c r="B4608">
        <v>7.1375999999999999</v>
      </c>
      <c r="E4608">
        <v>225600</v>
      </c>
    </row>
    <row r="4609" spans="1:5" x14ac:dyDescent="0.25">
      <c r="A4609" s="1">
        <v>34003</v>
      </c>
      <c r="B4609">
        <v>7.03</v>
      </c>
      <c r="E4609">
        <v>227100</v>
      </c>
    </row>
    <row r="4610" spans="1:5" x14ac:dyDescent="0.25">
      <c r="A4610" s="1">
        <v>34002</v>
      </c>
      <c r="B4610">
        <v>6.8865999999999996</v>
      </c>
      <c r="E4610">
        <v>41100</v>
      </c>
    </row>
    <row r="4611" spans="1:5" x14ac:dyDescent="0.25">
      <c r="A4611" s="1">
        <v>34001</v>
      </c>
      <c r="B4611">
        <v>6.9223999999999997</v>
      </c>
      <c r="E4611">
        <v>67500</v>
      </c>
    </row>
    <row r="4612" spans="1:5" x14ac:dyDescent="0.25">
      <c r="A4612" s="1">
        <v>33998</v>
      </c>
      <c r="B4612">
        <v>6.7789999999999999</v>
      </c>
      <c r="E4612">
        <v>21300</v>
      </c>
    </row>
    <row r="4613" spans="1:5" x14ac:dyDescent="0.25">
      <c r="A4613" s="1">
        <v>33997</v>
      </c>
      <c r="B4613">
        <v>6.8506999999999998</v>
      </c>
      <c r="E4613">
        <v>285300</v>
      </c>
    </row>
    <row r="4614" spans="1:5" x14ac:dyDescent="0.25">
      <c r="A4614" s="1">
        <v>33996</v>
      </c>
      <c r="B4614">
        <v>7.1734999999999998</v>
      </c>
      <c r="E4614">
        <v>17700</v>
      </c>
    </row>
    <row r="4615" spans="1:5" x14ac:dyDescent="0.25">
      <c r="A4615" s="1">
        <v>33995</v>
      </c>
      <c r="B4615">
        <v>7.03</v>
      </c>
      <c r="E4615">
        <v>61800</v>
      </c>
    </row>
    <row r="4616" spans="1:5" x14ac:dyDescent="0.25">
      <c r="A4616" s="1">
        <v>33994</v>
      </c>
      <c r="B4616">
        <v>7.1375999999999999</v>
      </c>
      <c r="E4616">
        <v>22500</v>
      </c>
    </row>
    <row r="4617" spans="1:5" x14ac:dyDescent="0.25">
      <c r="A4617" s="1">
        <v>33991</v>
      </c>
      <c r="B4617">
        <v>7.1017999999999999</v>
      </c>
      <c r="E4617">
        <v>26400</v>
      </c>
    </row>
    <row r="4618" spans="1:5" x14ac:dyDescent="0.25">
      <c r="A4618" s="1">
        <v>33990</v>
      </c>
      <c r="B4618">
        <v>7.1375999999999999</v>
      </c>
      <c r="E4618">
        <v>19500</v>
      </c>
    </row>
    <row r="4619" spans="1:5" x14ac:dyDescent="0.25">
      <c r="A4619" s="1">
        <v>33989</v>
      </c>
      <c r="B4619">
        <v>7.1017999999999999</v>
      </c>
      <c r="E4619">
        <v>17400</v>
      </c>
    </row>
    <row r="4620" spans="1:5" x14ac:dyDescent="0.25">
      <c r="A4620" s="1">
        <v>33988</v>
      </c>
      <c r="B4620">
        <v>7.0659000000000001</v>
      </c>
      <c r="E4620">
        <v>79800</v>
      </c>
    </row>
    <row r="4621" spans="1:5" x14ac:dyDescent="0.25">
      <c r="A4621" s="1">
        <v>33987</v>
      </c>
      <c r="B4621">
        <v>6.9583000000000004</v>
      </c>
      <c r="E4621">
        <v>54300</v>
      </c>
    </row>
    <row r="4622" spans="1:5" x14ac:dyDescent="0.25">
      <c r="A4622" s="1">
        <v>33984</v>
      </c>
      <c r="B4622">
        <v>7.1017999999999999</v>
      </c>
      <c r="E4622">
        <v>89100</v>
      </c>
    </row>
    <row r="4623" spans="1:5" x14ac:dyDescent="0.25">
      <c r="A4623" s="1">
        <v>33983</v>
      </c>
      <c r="B4623">
        <v>6.9223999999999997</v>
      </c>
      <c r="E4623">
        <v>64500</v>
      </c>
    </row>
    <row r="4624" spans="1:5" x14ac:dyDescent="0.25">
      <c r="A4624" s="1">
        <v>33982</v>
      </c>
      <c r="B4624">
        <v>6.7789999999999999</v>
      </c>
      <c r="E4624">
        <v>87900</v>
      </c>
    </row>
    <row r="4625" spans="1:5" x14ac:dyDescent="0.25">
      <c r="A4625" s="1">
        <v>33981</v>
      </c>
      <c r="B4625">
        <v>6.8865999999999996</v>
      </c>
      <c r="E4625">
        <v>84000</v>
      </c>
    </row>
    <row r="4626" spans="1:5" x14ac:dyDescent="0.25">
      <c r="A4626" s="1">
        <v>33980</v>
      </c>
      <c r="B4626">
        <v>6.9583000000000004</v>
      </c>
      <c r="E4626">
        <v>76200</v>
      </c>
    </row>
    <row r="4627" spans="1:5" x14ac:dyDescent="0.25">
      <c r="A4627" s="1">
        <v>33977</v>
      </c>
      <c r="B4627">
        <v>6.9583000000000004</v>
      </c>
      <c r="E4627">
        <v>34200</v>
      </c>
    </row>
    <row r="4628" spans="1:5" x14ac:dyDescent="0.25">
      <c r="A4628" s="1">
        <v>33976</v>
      </c>
      <c r="B4628">
        <v>7.1017999999999999</v>
      </c>
      <c r="E4628">
        <v>31800</v>
      </c>
    </row>
    <row r="4629" spans="1:5" x14ac:dyDescent="0.25">
      <c r="A4629" s="1">
        <v>33975</v>
      </c>
      <c r="B4629">
        <v>7.3528000000000002</v>
      </c>
      <c r="E4629">
        <v>21600</v>
      </c>
    </row>
    <row r="4630" spans="1:5" x14ac:dyDescent="0.25">
      <c r="A4630" s="1">
        <v>33974</v>
      </c>
      <c r="B4630">
        <v>7.3528000000000002</v>
      </c>
      <c r="E4630">
        <v>20400</v>
      </c>
    </row>
    <row r="4631" spans="1:5" x14ac:dyDescent="0.25">
      <c r="A4631" s="1">
        <v>33973</v>
      </c>
      <c r="B4631">
        <v>7.3887</v>
      </c>
      <c r="E4631">
        <v>75300</v>
      </c>
    </row>
    <row r="4632" spans="1:5" x14ac:dyDescent="0.25">
      <c r="A4632" s="1">
        <v>33969</v>
      </c>
      <c r="B4632">
        <v>7.3170000000000002</v>
      </c>
      <c r="E4632">
        <v>62100</v>
      </c>
    </row>
    <row r="4633" spans="1:5" x14ac:dyDescent="0.25">
      <c r="A4633" s="1">
        <v>33968</v>
      </c>
      <c r="B4633">
        <v>7.3170000000000002</v>
      </c>
      <c r="E4633">
        <v>44700</v>
      </c>
    </row>
    <row r="4634" spans="1:5" x14ac:dyDescent="0.25">
      <c r="A4634" s="1">
        <v>33967</v>
      </c>
      <c r="B4634">
        <v>7.2811000000000003</v>
      </c>
      <c r="E4634">
        <v>29400</v>
      </c>
    </row>
    <row r="4635" spans="1:5" x14ac:dyDescent="0.25">
      <c r="A4635" s="1">
        <v>33966</v>
      </c>
      <c r="B4635">
        <v>7.3887</v>
      </c>
      <c r="E4635">
        <v>18600</v>
      </c>
    </row>
    <row r="4636" spans="1:5" x14ac:dyDescent="0.25">
      <c r="A4636" s="1">
        <v>33962</v>
      </c>
      <c r="B4636">
        <v>7.3887</v>
      </c>
      <c r="E4636">
        <v>17100</v>
      </c>
    </row>
    <row r="4637" spans="1:5" x14ac:dyDescent="0.25">
      <c r="A4637" s="1">
        <v>33961</v>
      </c>
      <c r="B4637">
        <v>7.3887</v>
      </c>
      <c r="E4637">
        <v>40200</v>
      </c>
    </row>
    <row r="4638" spans="1:5" x14ac:dyDescent="0.25">
      <c r="A4638" s="1">
        <v>33960</v>
      </c>
      <c r="B4638">
        <v>7.3528000000000002</v>
      </c>
      <c r="E4638">
        <v>60300</v>
      </c>
    </row>
    <row r="4639" spans="1:5" x14ac:dyDescent="0.25">
      <c r="A4639" s="1">
        <v>33959</v>
      </c>
      <c r="B4639">
        <v>7.3887</v>
      </c>
      <c r="E4639">
        <v>18000</v>
      </c>
    </row>
    <row r="4640" spans="1:5" x14ac:dyDescent="0.25">
      <c r="A4640" s="1">
        <v>33956</v>
      </c>
      <c r="B4640">
        <v>7.3170000000000002</v>
      </c>
      <c r="E4640">
        <v>163500</v>
      </c>
    </row>
    <row r="4641" spans="1:5" x14ac:dyDescent="0.25">
      <c r="A4641" s="1">
        <v>33955</v>
      </c>
      <c r="B4641">
        <v>7.3170000000000002</v>
      </c>
      <c r="E4641">
        <v>39900</v>
      </c>
    </row>
    <row r="4642" spans="1:5" x14ac:dyDescent="0.25">
      <c r="A4642" s="1">
        <v>33954</v>
      </c>
      <c r="B4642">
        <v>7.2811000000000003</v>
      </c>
      <c r="E4642">
        <v>33600</v>
      </c>
    </row>
    <row r="4643" spans="1:5" x14ac:dyDescent="0.25">
      <c r="A4643" s="1">
        <v>33953</v>
      </c>
      <c r="B4643">
        <v>7.2451999999999996</v>
      </c>
      <c r="E4643">
        <v>117600</v>
      </c>
    </row>
    <row r="4644" spans="1:5" x14ac:dyDescent="0.25">
      <c r="A4644" s="1">
        <v>33952</v>
      </c>
      <c r="B4644">
        <v>7.2811000000000003</v>
      </c>
      <c r="E4644">
        <v>52500</v>
      </c>
    </row>
    <row r="4645" spans="1:5" x14ac:dyDescent="0.25">
      <c r="A4645" s="1">
        <v>33949</v>
      </c>
      <c r="B4645">
        <v>7.3528000000000002</v>
      </c>
      <c r="E4645">
        <v>60900</v>
      </c>
    </row>
    <row r="4646" spans="1:5" x14ac:dyDescent="0.25">
      <c r="A4646" s="1">
        <v>33948</v>
      </c>
      <c r="B4646">
        <v>7.4603999999999999</v>
      </c>
      <c r="E4646">
        <v>136500</v>
      </c>
    </row>
    <row r="4647" spans="1:5" x14ac:dyDescent="0.25">
      <c r="A4647" s="1">
        <v>33947</v>
      </c>
      <c r="B4647">
        <v>7.3170000000000002</v>
      </c>
      <c r="E4647">
        <v>92400</v>
      </c>
    </row>
    <row r="4648" spans="1:5" x14ac:dyDescent="0.25">
      <c r="A4648" s="1">
        <v>33946</v>
      </c>
      <c r="B4648">
        <v>6.9583000000000004</v>
      </c>
      <c r="E4648">
        <v>19200</v>
      </c>
    </row>
    <row r="4649" spans="1:5" x14ac:dyDescent="0.25">
      <c r="A4649" s="1">
        <v>33945</v>
      </c>
      <c r="B4649">
        <v>6.9583000000000004</v>
      </c>
      <c r="E4649">
        <v>42600</v>
      </c>
    </row>
    <row r="4650" spans="1:5" x14ac:dyDescent="0.25">
      <c r="A4650" s="1">
        <v>33942</v>
      </c>
      <c r="B4650">
        <v>6.9583000000000004</v>
      </c>
      <c r="E4650">
        <v>70500</v>
      </c>
    </row>
    <row r="4651" spans="1:5" x14ac:dyDescent="0.25">
      <c r="A4651" s="1">
        <v>33941</v>
      </c>
      <c r="B4651">
        <v>6.8865999999999996</v>
      </c>
      <c r="E4651">
        <v>13800</v>
      </c>
    </row>
    <row r="4652" spans="1:5" x14ac:dyDescent="0.25">
      <c r="A4652" s="1">
        <v>33940</v>
      </c>
      <c r="B4652">
        <v>6.9583000000000004</v>
      </c>
      <c r="E4652">
        <v>43200</v>
      </c>
    </row>
    <row r="4653" spans="1:5" x14ac:dyDescent="0.25">
      <c r="A4653" s="1">
        <v>33939</v>
      </c>
      <c r="B4653">
        <v>7.03</v>
      </c>
      <c r="E4653">
        <v>44700</v>
      </c>
    </row>
    <row r="4654" spans="1:5" x14ac:dyDescent="0.25">
      <c r="A4654" s="1">
        <v>33938</v>
      </c>
      <c r="B4654">
        <v>6.8865999999999996</v>
      </c>
      <c r="E4654">
        <v>150300</v>
      </c>
    </row>
    <row r="4655" spans="1:5" x14ac:dyDescent="0.25">
      <c r="A4655" s="1">
        <v>33935</v>
      </c>
      <c r="B4655">
        <v>6.6714000000000002</v>
      </c>
      <c r="E4655">
        <v>25500</v>
      </c>
    </row>
    <row r="4656" spans="1:5" x14ac:dyDescent="0.25">
      <c r="A4656" s="1">
        <v>33933</v>
      </c>
      <c r="B4656">
        <v>6.7431000000000001</v>
      </c>
      <c r="E4656">
        <v>60600</v>
      </c>
    </row>
    <row r="4657" spans="1:5" x14ac:dyDescent="0.25">
      <c r="A4657" s="1">
        <v>33932</v>
      </c>
      <c r="B4657">
        <v>6.5637999999999996</v>
      </c>
      <c r="E4657">
        <v>44400</v>
      </c>
    </row>
    <row r="4658" spans="1:5" x14ac:dyDescent="0.25">
      <c r="A4658" s="1">
        <v>33931</v>
      </c>
      <c r="B4658">
        <v>6.492</v>
      </c>
      <c r="E4658">
        <v>31500</v>
      </c>
    </row>
    <row r="4659" spans="1:5" x14ac:dyDescent="0.25">
      <c r="A4659" s="1">
        <v>33928</v>
      </c>
      <c r="B4659">
        <v>6.492</v>
      </c>
      <c r="E4659">
        <v>154500</v>
      </c>
    </row>
    <row r="4660" spans="1:5" x14ac:dyDescent="0.25">
      <c r="A4660" s="1">
        <v>33927</v>
      </c>
      <c r="B4660">
        <v>6.5995999999999997</v>
      </c>
      <c r="E4660">
        <v>34200</v>
      </c>
    </row>
    <row r="4661" spans="1:5" x14ac:dyDescent="0.25">
      <c r="A4661" s="1">
        <v>33926</v>
      </c>
      <c r="B4661">
        <v>6.5995999999999997</v>
      </c>
      <c r="E4661">
        <v>119400</v>
      </c>
    </row>
    <row r="4662" spans="1:5" x14ac:dyDescent="0.25">
      <c r="A4662" s="1">
        <v>33925</v>
      </c>
      <c r="B4662">
        <v>6.5995999999999997</v>
      </c>
      <c r="E4662">
        <v>39900</v>
      </c>
    </row>
    <row r="4663" spans="1:5" x14ac:dyDescent="0.25">
      <c r="A4663" s="1">
        <v>33924</v>
      </c>
      <c r="B4663">
        <v>6.6355000000000004</v>
      </c>
      <c r="E4663">
        <v>96300</v>
      </c>
    </row>
    <row r="4664" spans="1:5" x14ac:dyDescent="0.25">
      <c r="A4664" s="1">
        <v>33921</v>
      </c>
      <c r="B4664">
        <v>6.5278999999999998</v>
      </c>
      <c r="E4664">
        <v>56400</v>
      </c>
    </row>
    <row r="4665" spans="1:5" x14ac:dyDescent="0.25">
      <c r="A4665" s="1">
        <v>33920</v>
      </c>
      <c r="B4665">
        <v>6.7072000000000003</v>
      </c>
      <c r="E4665">
        <v>19500</v>
      </c>
    </row>
    <row r="4666" spans="1:5" x14ac:dyDescent="0.25">
      <c r="A4666" s="1">
        <v>33919</v>
      </c>
      <c r="B4666">
        <v>6.7431000000000001</v>
      </c>
      <c r="E4666">
        <v>25500</v>
      </c>
    </row>
    <row r="4667" spans="1:5" x14ac:dyDescent="0.25">
      <c r="A4667" s="1">
        <v>33918</v>
      </c>
      <c r="B4667">
        <v>6.7431000000000001</v>
      </c>
      <c r="E4667">
        <v>24000</v>
      </c>
    </row>
    <row r="4668" spans="1:5" x14ac:dyDescent="0.25">
      <c r="A4668" s="1">
        <v>33917</v>
      </c>
      <c r="B4668">
        <v>6.7789999999999999</v>
      </c>
      <c r="E4668">
        <v>14700</v>
      </c>
    </row>
    <row r="4669" spans="1:5" x14ac:dyDescent="0.25">
      <c r="A4669" s="1">
        <v>33914</v>
      </c>
      <c r="B4669">
        <v>6.7789999999999999</v>
      </c>
      <c r="E4669">
        <v>31800</v>
      </c>
    </row>
    <row r="4670" spans="1:5" x14ac:dyDescent="0.25">
      <c r="A4670" s="1">
        <v>33913</v>
      </c>
      <c r="B4670">
        <v>6.7789999999999999</v>
      </c>
      <c r="E4670">
        <v>18600</v>
      </c>
    </row>
    <row r="4671" spans="1:5" x14ac:dyDescent="0.25">
      <c r="A4671" s="1">
        <v>33912</v>
      </c>
      <c r="B4671">
        <v>6.8148</v>
      </c>
      <c r="E4671">
        <v>21900</v>
      </c>
    </row>
    <row r="4672" spans="1:5" x14ac:dyDescent="0.25">
      <c r="A4672" s="1">
        <v>33911</v>
      </c>
      <c r="B4672">
        <v>6.8865999999999996</v>
      </c>
      <c r="E4672">
        <v>37200</v>
      </c>
    </row>
    <row r="4673" spans="1:5" x14ac:dyDescent="0.25">
      <c r="A4673" s="1">
        <v>33910</v>
      </c>
      <c r="B4673">
        <v>6.9583000000000004</v>
      </c>
      <c r="E4673">
        <v>99300</v>
      </c>
    </row>
    <row r="4674" spans="1:5" x14ac:dyDescent="0.25">
      <c r="A4674" s="1">
        <v>33907</v>
      </c>
      <c r="B4674">
        <v>6.8148</v>
      </c>
      <c r="E4674">
        <v>46200</v>
      </c>
    </row>
    <row r="4675" spans="1:5" x14ac:dyDescent="0.25">
      <c r="A4675" s="1">
        <v>33906</v>
      </c>
      <c r="B4675">
        <v>6.9583000000000004</v>
      </c>
      <c r="E4675">
        <v>39900</v>
      </c>
    </row>
    <row r="4676" spans="1:5" x14ac:dyDescent="0.25">
      <c r="A4676" s="1">
        <v>33905</v>
      </c>
      <c r="B4676">
        <v>6.9583000000000004</v>
      </c>
      <c r="E4676">
        <v>34500</v>
      </c>
    </row>
    <row r="4677" spans="1:5" x14ac:dyDescent="0.25">
      <c r="A4677" s="1">
        <v>33904</v>
      </c>
      <c r="B4677">
        <v>7.03</v>
      </c>
      <c r="E4677">
        <v>12600</v>
      </c>
    </row>
    <row r="4678" spans="1:5" x14ac:dyDescent="0.25">
      <c r="A4678" s="1">
        <v>33903</v>
      </c>
      <c r="B4678">
        <v>7.1017999999999999</v>
      </c>
      <c r="E4678">
        <v>26100</v>
      </c>
    </row>
    <row r="4679" spans="1:5" x14ac:dyDescent="0.25">
      <c r="A4679" s="1">
        <v>33900</v>
      </c>
      <c r="B4679">
        <v>7.1017999999999999</v>
      </c>
      <c r="E4679">
        <v>23100</v>
      </c>
    </row>
    <row r="4680" spans="1:5" x14ac:dyDescent="0.25">
      <c r="A4680" s="1">
        <v>33899</v>
      </c>
      <c r="B4680">
        <v>6.9583000000000004</v>
      </c>
      <c r="E4680">
        <v>23400</v>
      </c>
    </row>
    <row r="4681" spans="1:5" x14ac:dyDescent="0.25">
      <c r="A4681" s="1">
        <v>33898</v>
      </c>
      <c r="B4681">
        <v>7.1017999999999999</v>
      </c>
      <c r="E4681">
        <v>74100</v>
      </c>
    </row>
    <row r="4682" spans="1:5" x14ac:dyDescent="0.25">
      <c r="A4682" s="1">
        <v>33897</v>
      </c>
      <c r="B4682">
        <v>7.1017999999999999</v>
      </c>
      <c r="E4682">
        <v>21000</v>
      </c>
    </row>
    <row r="4683" spans="1:5" x14ac:dyDescent="0.25">
      <c r="A4683" s="1">
        <v>33896</v>
      </c>
      <c r="B4683">
        <v>6.9942000000000002</v>
      </c>
      <c r="E4683">
        <v>41400</v>
      </c>
    </row>
    <row r="4684" spans="1:5" x14ac:dyDescent="0.25">
      <c r="A4684" s="1">
        <v>33893</v>
      </c>
      <c r="B4684">
        <v>6.6714000000000002</v>
      </c>
      <c r="E4684">
        <v>179100</v>
      </c>
    </row>
    <row r="4685" spans="1:5" x14ac:dyDescent="0.25">
      <c r="A4685" s="1">
        <v>33892</v>
      </c>
      <c r="B4685">
        <v>6.6714000000000002</v>
      </c>
      <c r="E4685">
        <v>45900</v>
      </c>
    </row>
    <row r="4686" spans="1:5" x14ac:dyDescent="0.25">
      <c r="A4686" s="1">
        <v>33891</v>
      </c>
      <c r="B4686">
        <v>6.7431000000000001</v>
      </c>
      <c r="E4686">
        <v>18300</v>
      </c>
    </row>
    <row r="4687" spans="1:5" x14ac:dyDescent="0.25">
      <c r="A4687" s="1">
        <v>33890</v>
      </c>
      <c r="B4687">
        <v>6.8865999999999996</v>
      </c>
      <c r="E4687">
        <v>107100</v>
      </c>
    </row>
    <row r="4688" spans="1:5" x14ac:dyDescent="0.25">
      <c r="A4688" s="1">
        <v>33889</v>
      </c>
      <c r="B4688">
        <v>6.8865999999999996</v>
      </c>
      <c r="E4688">
        <v>14100</v>
      </c>
    </row>
    <row r="4689" spans="1:5" x14ac:dyDescent="0.25">
      <c r="A4689" s="1">
        <v>33886</v>
      </c>
      <c r="B4689">
        <v>6.7072000000000003</v>
      </c>
      <c r="E4689">
        <v>11700</v>
      </c>
    </row>
    <row r="4690" spans="1:5" x14ac:dyDescent="0.25">
      <c r="A4690" s="1">
        <v>33885</v>
      </c>
      <c r="B4690">
        <v>6.8148</v>
      </c>
      <c r="E4690">
        <v>24000</v>
      </c>
    </row>
    <row r="4691" spans="1:5" x14ac:dyDescent="0.25">
      <c r="A4691" s="1">
        <v>33884</v>
      </c>
      <c r="B4691">
        <v>6.5637999999999996</v>
      </c>
      <c r="E4691">
        <v>27000</v>
      </c>
    </row>
    <row r="4692" spans="1:5" x14ac:dyDescent="0.25">
      <c r="A4692" s="1">
        <v>33883</v>
      </c>
      <c r="B4692">
        <v>6.5637999999999996</v>
      </c>
      <c r="E4692">
        <v>19200</v>
      </c>
    </row>
    <row r="4693" spans="1:5" x14ac:dyDescent="0.25">
      <c r="A4693" s="1">
        <v>33882</v>
      </c>
      <c r="B4693">
        <v>6.5278999999999998</v>
      </c>
      <c r="E4693">
        <v>72600</v>
      </c>
    </row>
    <row r="4694" spans="1:5" x14ac:dyDescent="0.25">
      <c r="A4694" s="1">
        <v>33879</v>
      </c>
      <c r="B4694">
        <v>6.6355000000000004</v>
      </c>
      <c r="E4694">
        <v>13500</v>
      </c>
    </row>
    <row r="4695" spans="1:5" x14ac:dyDescent="0.25">
      <c r="A4695" s="1">
        <v>33878</v>
      </c>
      <c r="B4695">
        <v>6.7431000000000001</v>
      </c>
      <c r="E4695">
        <v>30300</v>
      </c>
    </row>
    <row r="4696" spans="1:5" x14ac:dyDescent="0.25">
      <c r="A4696" s="1">
        <v>33877</v>
      </c>
      <c r="B4696">
        <v>6.8506999999999998</v>
      </c>
      <c r="E4696">
        <v>17400</v>
      </c>
    </row>
    <row r="4697" spans="1:5" x14ac:dyDescent="0.25">
      <c r="A4697" s="1">
        <v>33876</v>
      </c>
      <c r="B4697">
        <v>6.7789999999999999</v>
      </c>
      <c r="E4697">
        <v>10500</v>
      </c>
    </row>
    <row r="4698" spans="1:5" x14ac:dyDescent="0.25">
      <c r="A4698" s="1">
        <v>33875</v>
      </c>
      <c r="B4698">
        <v>6.8506999999999998</v>
      </c>
      <c r="E4698">
        <v>19500</v>
      </c>
    </row>
    <row r="4699" spans="1:5" x14ac:dyDescent="0.25">
      <c r="A4699" s="1">
        <v>33872</v>
      </c>
      <c r="B4699">
        <v>6.7431000000000001</v>
      </c>
      <c r="E4699">
        <v>40800</v>
      </c>
    </row>
    <row r="4700" spans="1:5" x14ac:dyDescent="0.25">
      <c r="A4700" s="1">
        <v>33871</v>
      </c>
      <c r="B4700">
        <v>6.7789999999999999</v>
      </c>
      <c r="E4700">
        <v>5400</v>
      </c>
    </row>
    <row r="4701" spans="1:5" x14ac:dyDescent="0.25">
      <c r="A4701" s="1">
        <v>33870</v>
      </c>
      <c r="B4701">
        <v>6.7072000000000003</v>
      </c>
      <c r="E4701">
        <v>68100</v>
      </c>
    </row>
    <row r="4702" spans="1:5" x14ac:dyDescent="0.25">
      <c r="A4702" s="1">
        <v>33869</v>
      </c>
      <c r="B4702">
        <v>6.7431000000000001</v>
      </c>
      <c r="E4702">
        <v>84300</v>
      </c>
    </row>
    <row r="4703" spans="1:5" x14ac:dyDescent="0.25">
      <c r="A4703" s="1">
        <v>33868</v>
      </c>
      <c r="B4703">
        <v>6.9583000000000004</v>
      </c>
      <c r="E4703">
        <v>30300</v>
      </c>
    </row>
    <row r="4704" spans="1:5" x14ac:dyDescent="0.25">
      <c r="A4704" s="1">
        <v>33865</v>
      </c>
      <c r="B4704">
        <v>6.9942000000000002</v>
      </c>
      <c r="E4704">
        <v>57000</v>
      </c>
    </row>
    <row r="4705" spans="1:5" x14ac:dyDescent="0.25">
      <c r="A4705" s="1">
        <v>33864</v>
      </c>
      <c r="B4705">
        <v>6.9942000000000002</v>
      </c>
      <c r="E4705">
        <v>36600</v>
      </c>
    </row>
    <row r="4706" spans="1:5" x14ac:dyDescent="0.25">
      <c r="A4706" s="1">
        <v>33863</v>
      </c>
      <c r="B4706">
        <v>7.03</v>
      </c>
      <c r="E4706">
        <v>19500</v>
      </c>
    </row>
    <row r="4707" spans="1:5" x14ac:dyDescent="0.25">
      <c r="A4707" s="1">
        <v>33862</v>
      </c>
      <c r="B4707">
        <v>6.9942000000000002</v>
      </c>
      <c r="E4707">
        <v>24300</v>
      </c>
    </row>
    <row r="4708" spans="1:5" x14ac:dyDescent="0.25">
      <c r="A4708" s="1">
        <v>33861</v>
      </c>
      <c r="B4708">
        <v>7.03</v>
      </c>
      <c r="E4708">
        <v>4200</v>
      </c>
    </row>
    <row r="4709" spans="1:5" x14ac:dyDescent="0.25">
      <c r="A4709" s="1">
        <v>33858</v>
      </c>
      <c r="B4709">
        <v>7.0659000000000001</v>
      </c>
      <c r="E4709">
        <v>19800</v>
      </c>
    </row>
    <row r="4710" spans="1:5" x14ac:dyDescent="0.25">
      <c r="A4710" s="1">
        <v>33857</v>
      </c>
      <c r="B4710">
        <v>7.1734999999999998</v>
      </c>
      <c r="E4710">
        <v>72000</v>
      </c>
    </row>
    <row r="4711" spans="1:5" x14ac:dyDescent="0.25">
      <c r="A4711" s="1">
        <v>33856</v>
      </c>
      <c r="B4711">
        <v>7.1017999999999999</v>
      </c>
      <c r="E4711">
        <v>26400</v>
      </c>
    </row>
    <row r="4712" spans="1:5" x14ac:dyDescent="0.25">
      <c r="A4712" s="1">
        <v>33855</v>
      </c>
      <c r="B4712">
        <v>6.8865999999999996</v>
      </c>
      <c r="E4712">
        <v>10800</v>
      </c>
    </row>
    <row r="4713" spans="1:5" x14ac:dyDescent="0.25">
      <c r="A4713" s="1">
        <v>33851</v>
      </c>
      <c r="B4713">
        <v>6.8865999999999996</v>
      </c>
      <c r="E4713">
        <v>21000</v>
      </c>
    </row>
    <row r="4714" spans="1:5" x14ac:dyDescent="0.25">
      <c r="A4714" s="1">
        <v>33850</v>
      </c>
      <c r="B4714">
        <v>6.8865999999999996</v>
      </c>
      <c r="E4714">
        <v>28800</v>
      </c>
    </row>
    <row r="4715" spans="1:5" x14ac:dyDescent="0.25">
      <c r="A4715" s="1">
        <v>33849</v>
      </c>
      <c r="B4715">
        <v>6.9942000000000002</v>
      </c>
      <c r="E4715">
        <v>20100</v>
      </c>
    </row>
    <row r="4716" spans="1:5" x14ac:dyDescent="0.25">
      <c r="A4716" s="1">
        <v>33848</v>
      </c>
      <c r="B4716">
        <v>6.9583000000000004</v>
      </c>
      <c r="E4716">
        <v>10500</v>
      </c>
    </row>
    <row r="4717" spans="1:5" x14ac:dyDescent="0.25">
      <c r="A4717" s="1">
        <v>33847</v>
      </c>
      <c r="B4717">
        <v>7.03</v>
      </c>
      <c r="E4717">
        <v>21600</v>
      </c>
    </row>
    <row r="4718" spans="1:5" x14ac:dyDescent="0.25">
      <c r="A4718" s="1">
        <v>33844</v>
      </c>
      <c r="B4718">
        <v>7.1017999999999999</v>
      </c>
      <c r="E4718">
        <v>6300</v>
      </c>
    </row>
    <row r="4719" spans="1:5" x14ac:dyDescent="0.25">
      <c r="A4719" s="1">
        <v>33843</v>
      </c>
      <c r="B4719">
        <v>7.1375999999999999</v>
      </c>
      <c r="E4719">
        <v>23400</v>
      </c>
    </row>
    <row r="4720" spans="1:5" x14ac:dyDescent="0.25">
      <c r="A4720" s="1">
        <v>33842</v>
      </c>
      <c r="B4720">
        <v>7.1734999999999998</v>
      </c>
      <c r="E4720">
        <v>105000</v>
      </c>
    </row>
    <row r="4721" spans="1:5" x14ac:dyDescent="0.25">
      <c r="A4721" s="1">
        <v>33841</v>
      </c>
      <c r="B4721">
        <v>6.9942000000000002</v>
      </c>
      <c r="E4721">
        <v>33600</v>
      </c>
    </row>
    <row r="4722" spans="1:5" x14ac:dyDescent="0.25">
      <c r="A4722" s="1">
        <v>33840</v>
      </c>
      <c r="B4722">
        <v>6.8148</v>
      </c>
      <c r="E4722">
        <v>12000</v>
      </c>
    </row>
    <row r="4723" spans="1:5" x14ac:dyDescent="0.25">
      <c r="A4723" s="1">
        <v>33837</v>
      </c>
      <c r="B4723">
        <v>6.8506999999999998</v>
      </c>
      <c r="E4723">
        <v>30300</v>
      </c>
    </row>
    <row r="4724" spans="1:5" x14ac:dyDescent="0.25">
      <c r="A4724" s="1">
        <v>33836</v>
      </c>
      <c r="B4724">
        <v>6.9942000000000002</v>
      </c>
      <c r="E4724">
        <v>36000</v>
      </c>
    </row>
    <row r="4725" spans="1:5" x14ac:dyDescent="0.25">
      <c r="A4725" s="1">
        <v>33835</v>
      </c>
      <c r="B4725">
        <v>6.9583000000000004</v>
      </c>
      <c r="E4725">
        <v>69600</v>
      </c>
    </row>
    <row r="4726" spans="1:5" x14ac:dyDescent="0.25">
      <c r="A4726" s="1">
        <v>33834</v>
      </c>
      <c r="B4726">
        <v>7.03</v>
      </c>
      <c r="E4726">
        <v>30600</v>
      </c>
    </row>
    <row r="4727" spans="1:5" x14ac:dyDescent="0.25">
      <c r="A4727" s="1">
        <v>33833</v>
      </c>
      <c r="B4727">
        <v>6.8506999999999998</v>
      </c>
      <c r="E4727">
        <v>67800</v>
      </c>
    </row>
    <row r="4728" spans="1:5" x14ac:dyDescent="0.25">
      <c r="A4728" s="1">
        <v>33830</v>
      </c>
      <c r="B4728">
        <v>6.8506999999999998</v>
      </c>
      <c r="E4728">
        <v>30300</v>
      </c>
    </row>
    <row r="4729" spans="1:5" x14ac:dyDescent="0.25">
      <c r="A4729" s="1">
        <v>33829</v>
      </c>
      <c r="B4729">
        <v>6.8148</v>
      </c>
      <c r="E4729">
        <v>36900</v>
      </c>
    </row>
    <row r="4730" spans="1:5" x14ac:dyDescent="0.25">
      <c r="A4730" s="1">
        <v>33828</v>
      </c>
      <c r="B4730">
        <v>6.8865999999999996</v>
      </c>
      <c r="E4730">
        <v>113700</v>
      </c>
    </row>
    <row r="4731" spans="1:5" x14ac:dyDescent="0.25">
      <c r="A4731" s="1">
        <v>33827</v>
      </c>
      <c r="B4731">
        <v>6.9223999999999997</v>
      </c>
      <c r="E4731">
        <v>14100</v>
      </c>
    </row>
    <row r="4732" spans="1:5" x14ac:dyDescent="0.25">
      <c r="A4732" s="1">
        <v>33826</v>
      </c>
      <c r="B4732">
        <v>6.9583000000000004</v>
      </c>
      <c r="E4732">
        <v>27000</v>
      </c>
    </row>
    <row r="4733" spans="1:5" x14ac:dyDescent="0.25">
      <c r="A4733" s="1">
        <v>33823</v>
      </c>
      <c r="B4733">
        <v>6.7789999999999999</v>
      </c>
      <c r="E4733">
        <v>58500</v>
      </c>
    </row>
    <row r="4734" spans="1:5" x14ac:dyDescent="0.25">
      <c r="A4734" s="1">
        <v>33822</v>
      </c>
      <c r="B4734">
        <v>6.8506999999999998</v>
      </c>
      <c r="E4734">
        <v>56100</v>
      </c>
    </row>
    <row r="4735" spans="1:5" x14ac:dyDescent="0.25">
      <c r="A4735" s="1">
        <v>33821</v>
      </c>
      <c r="B4735">
        <v>6.9223999999999997</v>
      </c>
      <c r="E4735">
        <v>22500</v>
      </c>
    </row>
    <row r="4736" spans="1:5" x14ac:dyDescent="0.25">
      <c r="A4736" s="1">
        <v>33820</v>
      </c>
      <c r="B4736">
        <v>7.03</v>
      </c>
      <c r="E4736">
        <v>12600</v>
      </c>
    </row>
    <row r="4737" spans="1:5" x14ac:dyDescent="0.25">
      <c r="A4737" s="1">
        <v>33819</v>
      </c>
      <c r="B4737">
        <v>7.1017999999999999</v>
      </c>
      <c r="E4737">
        <v>44700</v>
      </c>
    </row>
    <row r="4738" spans="1:5" x14ac:dyDescent="0.25">
      <c r="A4738" s="1">
        <v>33816</v>
      </c>
      <c r="B4738">
        <v>7.1375999999999999</v>
      </c>
      <c r="E4738">
        <v>48000</v>
      </c>
    </row>
    <row r="4739" spans="1:5" x14ac:dyDescent="0.25">
      <c r="A4739" s="1">
        <v>33815</v>
      </c>
      <c r="B4739">
        <v>6.9223999999999997</v>
      </c>
      <c r="E4739">
        <v>22200</v>
      </c>
    </row>
    <row r="4740" spans="1:5" x14ac:dyDescent="0.25">
      <c r="A4740" s="1">
        <v>33814</v>
      </c>
      <c r="B4740">
        <v>6.8506999999999998</v>
      </c>
      <c r="E4740">
        <v>16800</v>
      </c>
    </row>
    <row r="4741" spans="1:5" x14ac:dyDescent="0.25">
      <c r="A4741" s="1">
        <v>33813</v>
      </c>
      <c r="B4741">
        <v>6.6355000000000004</v>
      </c>
      <c r="E4741">
        <v>88500</v>
      </c>
    </row>
    <row r="4742" spans="1:5" x14ac:dyDescent="0.25">
      <c r="A4742" s="1">
        <v>33812</v>
      </c>
      <c r="B4742">
        <v>6.6714000000000002</v>
      </c>
      <c r="E4742">
        <v>12000</v>
      </c>
    </row>
    <row r="4743" spans="1:5" x14ac:dyDescent="0.25">
      <c r="A4743" s="1">
        <v>33809</v>
      </c>
      <c r="B4743">
        <v>6.6714000000000002</v>
      </c>
      <c r="E4743">
        <v>14100</v>
      </c>
    </row>
    <row r="4744" spans="1:5" x14ac:dyDescent="0.25">
      <c r="A4744" s="1">
        <v>33808</v>
      </c>
      <c r="B4744">
        <v>6.6714000000000002</v>
      </c>
      <c r="E4744">
        <v>64500</v>
      </c>
    </row>
    <row r="4745" spans="1:5" x14ac:dyDescent="0.25">
      <c r="A4745" s="1">
        <v>33807</v>
      </c>
      <c r="B4745">
        <v>6.5637999999999996</v>
      </c>
      <c r="E4745">
        <v>45000</v>
      </c>
    </row>
    <row r="4746" spans="1:5" x14ac:dyDescent="0.25">
      <c r="A4746" s="1">
        <v>33806</v>
      </c>
      <c r="B4746">
        <v>6.4561000000000002</v>
      </c>
      <c r="E4746">
        <v>57000</v>
      </c>
    </row>
    <row r="4747" spans="1:5" x14ac:dyDescent="0.25">
      <c r="A4747" s="1">
        <v>33805</v>
      </c>
      <c r="B4747">
        <v>6.4561000000000002</v>
      </c>
      <c r="E4747">
        <v>42000</v>
      </c>
    </row>
    <row r="4748" spans="1:5" x14ac:dyDescent="0.25">
      <c r="A4748" s="1">
        <v>33802</v>
      </c>
      <c r="B4748">
        <v>6.5637999999999996</v>
      </c>
      <c r="E4748">
        <v>15900</v>
      </c>
    </row>
    <row r="4749" spans="1:5" x14ac:dyDescent="0.25">
      <c r="A4749" s="1">
        <v>33801</v>
      </c>
      <c r="B4749">
        <v>6.6714000000000002</v>
      </c>
      <c r="E4749">
        <v>10500</v>
      </c>
    </row>
    <row r="4750" spans="1:5" x14ac:dyDescent="0.25">
      <c r="A4750" s="1">
        <v>33800</v>
      </c>
      <c r="B4750">
        <v>6.5278999999999998</v>
      </c>
      <c r="E4750">
        <v>18600</v>
      </c>
    </row>
    <row r="4751" spans="1:5" x14ac:dyDescent="0.25">
      <c r="A4751" s="1">
        <v>33799</v>
      </c>
      <c r="B4751">
        <v>6.4561000000000002</v>
      </c>
      <c r="E4751">
        <v>27900</v>
      </c>
    </row>
    <row r="4752" spans="1:5" x14ac:dyDescent="0.25">
      <c r="A4752" s="1">
        <v>33798</v>
      </c>
      <c r="B4752">
        <v>6.3484999999999996</v>
      </c>
      <c r="E4752">
        <v>60600</v>
      </c>
    </row>
    <row r="4753" spans="1:5" x14ac:dyDescent="0.25">
      <c r="A4753" s="1">
        <v>33795</v>
      </c>
      <c r="B4753">
        <v>6.4203000000000001</v>
      </c>
      <c r="E4753">
        <v>47700</v>
      </c>
    </row>
    <row r="4754" spans="1:5" x14ac:dyDescent="0.25">
      <c r="A4754" s="1">
        <v>33794</v>
      </c>
      <c r="B4754">
        <v>6.492</v>
      </c>
      <c r="E4754">
        <v>30000</v>
      </c>
    </row>
    <row r="4755" spans="1:5" x14ac:dyDescent="0.25">
      <c r="A4755" s="1">
        <v>33793</v>
      </c>
      <c r="B4755">
        <v>6.4561000000000002</v>
      </c>
      <c r="E4755">
        <v>74700</v>
      </c>
    </row>
    <row r="4756" spans="1:5" x14ac:dyDescent="0.25">
      <c r="A4756" s="1">
        <v>33792</v>
      </c>
      <c r="B4756">
        <v>6.5278999999999998</v>
      </c>
      <c r="E4756">
        <v>70500</v>
      </c>
    </row>
    <row r="4757" spans="1:5" x14ac:dyDescent="0.25">
      <c r="A4757" s="1">
        <v>33791</v>
      </c>
      <c r="B4757">
        <v>6.5637999999999996</v>
      </c>
      <c r="E4757">
        <v>45900</v>
      </c>
    </row>
    <row r="4758" spans="1:5" x14ac:dyDescent="0.25">
      <c r="A4758" s="1">
        <v>33787</v>
      </c>
      <c r="B4758">
        <v>6.4561000000000002</v>
      </c>
      <c r="E4758">
        <v>22800</v>
      </c>
    </row>
    <row r="4759" spans="1:5" x14ac:dyDescent="0.25">
      <c r="A4759" s="1">
        <v>33786</v>
      </c>
      <c r="B4759">
        <v>6.3844000000000003</v>
      </c>
      <c r="E4759">
        <v>11400</v>
      </c>
    </row>
    <row r="4760" spans="1:5" x14ac:dyDescent="0.25">
      <c r="A4760" s="1">
        <v>33785</v>
      </c>
      <c r="B4760">
        <v>6.2408999999999999</v>
      </c>
      <c r="E4760">
        <v>42000</v>
      </c>
    </row>
    <row r="4761" spans="1:5" x14ac:dyDescent="0.25">
      <c r="A4761" s="1">
        <v>33784</v>
      </c>
      <c r="B4761">
        <v>6.4561000000000002</v>
      </c>
      <c r="E4761">
        <v>24000</v>
      </c>
    </row>
    <row r="4762" spans="1:5" x14ac:dyDescent="0.25">
      <c r="A4762" s="1">
        <v>33781</v>
      </c>
      <c r="B4762">
        <v>6.3484999999999996</v>
      </c>
      <c r="E4762">
        <v>7800</v>
      </c>
    </row>
    <row r="4763" spans="1:5" x14ac:dyDescent="0.25">
      <c r="A4763" s="1">
        <v>33780</v>
      </c>
      <c r="B4763">
        <v>6.3484999999999996</v>
      </c>
      <c r="E4763">
        <v>66600</v>
      </c>
    </row>
    <row r="4764" spans="1:5" x14ac:dyDescent="0.25">
      <c r="A4764" s="1">
        <v>33779</v>
      </c>
      <c r="B4764">
        <v>6.0975000000000001</v>
      </c>
      <c r="E4764">
        <v>82500</v>
      </c>
    </row>
    <row r="4765" spans="1:5" x14ac:dyDescent="0.25">
      <c r="A4765" s="1">
        <v>33778</v>
      </c>
      <c r="B4765">
        <v>6.3844000000000003</v>
      </c>
      <c r="E4765">
        <v>39900</v>
      </c>
    </row>
    <row r="4766" spans="1:5" x14ac:dyDescent="0.25">
      <c r="A4766" s="1">
        <v>33777</v>
      </c>
      <c r="B4766">
        <v>6.2767999999999997</v>
      </c>
      <c r="E4766">
        <v>76800</v>
      </c>
    </row>
    <row r="4767" spans="1:5" x14ac:dyDescent="0.25">
      <c r="A4767" s="1">
        <v>33774</v>
      </c>
      <c r="B4767">
        <v>6.3126999999999995</v>
      </c>
      <c r="E4767">
        <v>109200</v>
      </c>
    </row>
    <row r="4768" spans="1:5" x14ac:dyDescent="0.25">
      <c r="A4768" s="1">
        <v>33773</v>
      </c>
      <c r="B4768">
        <v>6.3484999999999996</v>
      </c>
      <c r="E4768">
        <v>17700</v>
      </c>
    </row>
    <row r="4769" spans="1:5" x14ac:dyDescent="0.25">
      <c r="A4769" s="1">
        <v>33772</v>
      </c>
      <c r="B4769">
        <v>6.3484999999999996</v>
      </c>
      <c r="E4769">
        <v>21900</v>
      </c>
    </row>
    <row r="4770" spans="1:5" x14ac:dyDescent="0.25">
      <c r="A4770" s="1">
        <v>33771</v>
      </c>
      <c r="B4770">
        <v>6.5995999999999997</v>
      </c>
      <c r="E4770">
        <v>11700</v>
      </c>
    </row>
    <row r="4771" spans="1:5" x14ac:dyDescent="0.25">
      <c r="A4771" s="1">
        <v>33770</v>
      </c>
      <c r="B4771">
        <v>6.6714000000000002</v>
      </c>
      <c r="E4771">
        <v>30300</v>
      </c>
    </row>
    <row r="4772" spans="1:5" x14ac:dyDescent="0.25">
      <c r="A4772" s="1">
        <v>33767</v>
      </c>
      <c r="B4772">
        <v>6.6355000000000004</v>
      </c>
      <c r="E4772">
        <v>12600</v>
      </c>
    </row>
    <row r="4773" spans="1:5" x14ac:dyDescent="0.25">
      <c r="A4773" s="1">
        <v>33766</v>
      </c>
      <c r="B4773">
        <v>6.6714000000000002</v>
      </c>
      <c r="E4773">
        <v>30000</v>
      </c>
    </row>
    <row r="4774" spans="1:5" x14ac:dyDescent="0.25">
      <c r="A4774" s="1">
        <v>33765</v>
      </c>
      <c r="B4774">
        <v>6.5995999999999997</v>
      </c>
      <c r="E4774">
        <v>19800</v>
      </c>
    </row>
    <row r="4775" spans="1:5" x14ac:dyDescent="0.25">
      <c r="A4775" s="1">
        <v>33764</v>
      </c>
      <c r="B4775">
        <v>6.7431000000000001</v>
      </c>
      <c r="E4775">
        <v>22500</v>
      </c>
    </row>
    <row r="4776" spans="1:5" x14ac:dyDescent="0.25">
      <c r="A4776" s="1">
        <v>33763</v>
      </c>
      <c r="B4776">
        <v>6.9583000000000004</v>
      </c>
      <c r="E4776">
        <v>65700</v>
      </c>
    </row>
    <row r="4777" spans="1:5" x14ac:dyDescent="0.25">
      <c r="A4777" s="1">
        <v>33760</v>
      </c>
      <c r="B4777">
        <v>7.0659000000000001</v>
      </c>
      <c r="E4777">
        <v>197400</v>
      </c>
    </row>
    <row r="4778" spans="1:5" x14ac:dyDescent="0.25">
      <c r="A4778" s="1">
        <v>33759</v>
      </c>
      <c r="B4778">
        <v>6.7789999999999999</v>
      </c>
      <c r="E4778">
        <v>9900</v>
      </c>
    </row>
    <row r="4779" spans="1:5" x14ac:dyDescent="0.25">
      <c r="A4779" s="1">
        <v>33758</v>
      </c>
      <c r="B4779">
        <v>6.8506999999999998</v>
      </c>
      <c r="E4779">
        <v>24900</v>
      </c>
    </row>
    <row r="4780" spans="1:5" x14ac:dyDescent="0.25">
      <c r="A4780" s="1">
        <v>33757</v>
      </c>
      <c r="B4780">
        <v>6.7789999999999999</v>
      </c>
      <c r="E4780">
        <v>19800</v>
      </c>
    </row>
    <row r="4781" spans="1:5" x14ac:dyDescent="0.25">
      <c r="A4781" s="1">
        <v>33756</v>
      </c>
      <c r="B4781">
        <v>6.8865999999999996</v>
      </c>
      <c r="E4781">
        <v>118800</v>
      </c>
    </row>
    <row r="4782" spans="1:5" x14ac:dyDescent="0.25">
      <c r="A4782" s="1">
        <v>33753</v>
      </c>
      <c r="B4782">
        <v>6.7431000000000001</v>
      </c>
      <c r="E4782">
        <v>31200</v>
      </c>
    </row>
    <row r="4783" spans="1:5" x14ac:dyDescent="0.25">
      <c r="A4783" s="1">
        <v>33752</v>
      </c>
      <c r="B4783">
        <v>6.8865999999999996</v>
      </c>
      <c r="E4783">
        <v>15300</v>
      </c>
    </row>
    <row r="4784" spans="1:5" x14ac:dyDescent="0.25">
      <c r="A4784" s="1">
        <v>33751</v>
      </c>
      <c r="B4784">
        <v>6.8865999999999996</v>
      </c>
      <c r="E4784">
        <v>15300</v>
      </c>
    </row>
    <row r="4785" spans="1:5" x14ac:dyDescent="0.25">
      <c r="A4785" s="1">
        <v>33750</v>
      </c>
      <c r="B4785">
        <v>6.9583000000000004</v>
      </c>
      <c r="E4785">
        <v>6600</v>
      </c>
    </row>
    <row r="4786" spans="1:5" x14ac:dyDescent="0.25">
      <c r="A4786" s="1">
        <v>33746</v>
      </c>
      <c r="B4786">
        <v>7.1017999999999999</v>
      </c>
      <c r="E4786">
        <v>30000</v>
      </c>
    </row>
    <row r="4787" spans="1:5" x14ac:dyDescent="0.25">
      <c r="A4787" s="1">
        <v>33745</v>
      </c>
      <c r="B4787">
        <v>7.1017999999999999</v>
      </c>
      <c r="E4787">
        <v>38100</v>
      </c>
    </row>
    <row r="4788" spans="1:5" x14ac:dyDescent="0.25">
      <c r="A4788" s="1">
        <v>33744</v>
      </c>
      <c r="B4788">
        <v>7.1017999999999999</v>
      </c>
      <c r="E4788">
        <v>74400</v>
      </c>
    </row>
    <row r="4789" spans="1:5" x14ac:dyDescent="0.25">
      <c r="A4789" s="1">
        <v>33743</v>
      </c>
      <c r="B4789">
        <v>7.1375999999999999</v>
      </c>
      <c r="E4789">
        <v>59100</v>
      </c>
    </row>
    <row r="4790" spans="1:5" x14ac:dyDescent="0.25">
      <c r="A4790" s="1">
        <v>33742</v>
      </c>
      <c r="B4790">
        <v>7.1017999999999999</v>
      </c>
      <c r="E4790">
        <v>2400</v>
      </c>
    </row>
    <row r="4791" spans="1:5" x14ac:dyDescent="0.25">
      <c r="A4791" s="1">
        <v>33739</v>
      </c>
      <c r="B4791">
        <v>7.0659000000000001</v>
      </c>
      <c r="E4791">
        <v>206700</v>
      </c>
    </row>
    <row r="4792" spans="1:5" x14ac:dyDescent="0.25">
      <c r="A4792" s="1">
        <v>33738</v>
      </c>
      <c r="B4792">
        <v>7.1017999999999999</v>
      </c>
      <c r="E4792">
        <v>16500</v>
      </c>
    </row>
    <row r="4793" spans="1:5" x14ac:dyDescent="0.25">
      <c r="A4793" s="1">
        <v>33737</v>
      </c>
      <c r="B4793">
        <v>7.1375999999999999</v>
      </c>
      <c r="E4793">
        <v>34500</v>
      </c>
    </row>
    <row r="4794" spans="1:5" x14ac:dyDescent="0.25">
      <c r="A4794" s="1">
        <v>33736</v>
      </c>
      <c r="B4794">
        <v>7.1734999999999998</v>
      </c>
      <c r="E4794">
        <v>62700</v>
      </c>
    </row>
    <row r="4795" spans="1:5" x14ac:dyDescent="0.25">
      <c r="A4795" s="1">
        <v>33735</v>
      </c>
      <c r="B4795">
        <v>7.1375999999999999</v>
      </c>
      <c r="E4795">
        <v>32700</v>
      </c>
    </row>
    <row r="4796" spans="1:5" x14ac:dyDescent="0.25">
      <c r="A4796" s="1">
        <v>33732</v>
      </c>
      <c r="B4796">
        <v>6.8865999999999996</v>
      </c>
      <c r="E4796">
        <v>27600</v>
      </c>
    </row>
    <row r="4797" spans="1:5" x14ac:dyDescent="0.25">
      <c r="A4797" s="1">
        <v>33731</v>
      </c>
      <c r="B4797">
        <v>7.03</v>
      </c>
      <c r="E4797">
        <v>14700</v>
      </c>
    </row>
    <row r="4798" spans="1:5" x14ac:dyDescent="0.25">
      <c r="A4798" s="1">
        <v>33730</v>
      </c>
      <c r="B4798">
        <v>7.0659000000000001</v>
      </c>
      <c r="E4798">
        <v>22200</v>
      </c>
    </row>
    <row r="4799" spans="1:5" x14ac:dyDescent="0.25">
      <c r="A4799" s="1">
        <v>33729</v>
      </c>
      <c r="B4799">
        <v>7.1375999999999999</v>
      </c>
      <c r="E4799">
        <v>36300</v>
      </c>
    </row>
    <row r="4800" spans="1:5" x14ac:dyDescent="0.25">
      <c r="A4800" s="1">
        <v>33728</v>
      </c>
      <c r="B4800">
        <v>7.03</v>
      </c>
      <c r="E4800">
        <v>102900</v>
      </c>
    </row>
    <row r="4801" spans="1:5" x14ac:dyDescent="0.25">
      <c r="A4801" s="1">
        <v>33725</v>
      </c>
      <c r="B4801">
        <v>7.1734999999999998</v>
      </c>
      <c r="E4801">
        <v>20100</v>
      </c>
    </row>
    <row r="4802" spans="1:5" x14ac:dyDescent="0.25">
      <c r="A4802" s="1">
        <v>33724</v>
      </c>
      <c r="B4802">
        <v>7.1734999999999998</v>
      </c>
      <c r="E4802">
        <v>32400</v>
      </c>
    </row>
    <row r="4803" spans="1:5" x14ac:dyDescent="0.25">
      <c r="A4803" s="1">
        <v>33723</v>
      </c>
      <c r="B4803">
        <v>7.0659000000000001</v>
      </c>
      <c r="E4803">
        <v>11700</v>
      </c>
    </row>
    <row r="4804" spans="1:5" x14ac:dyDescent="0.25">
      <c r="A4804" s="1">
        <v>33722</v>
      </c>
      <c r="B4804">
        <v>7.0659000000000001</v>
      </c>
      <c r="E4804">
        <v>12900</v>
      </c>
    </row>
    <row r="4805" spans="1:5" x14ac:dyDescent="0.25">
      <c r="A4805" s="1">
        <v>33721</v>
      </c>
      <c r="B4805">
        <v>7.1375999999999999</v>
      </c>
      <c r="E4805">
        <v>23700</v>
      </c>
    </row>
    <row r="4806" spans="1:5" x14ac:dyDescent="0.25">
      <c r="A4806" s="1">
        <v>33718</v>
      </c>
      <c r="B4806">
        <v>7.2093999999999996</v>
      </c>
      <c r="E4806">
        <v>116400</v>
      </c>
    </row>
    <row r="4807" spans="1:5" x14ac:dyDescent="0.25">
      <c r="A4807" s="1">
        <v>33717</v>
      </c>
      <c r="B4807">
        <v>7.3528000000000002</v>
      </c>
      <c r="E4807">
        <v>20700</v>
      </c>
    </row>
    <row r="4808" spans="1:5" x14ac:dyDescent="0.25">
      <c r="A4808" s="1">
        <v>33716</v>
      </c>
      <c r="B4808">
        <v>7.3170000000000002</v>
      </c>
      <c r="E4808">
        <v>9600</v>
      </c>
    </row>
    <row r="4809" spans="1:5" x14ac:dyDescent="0.25">
      <c r="A4809" s="1">
        <v>33715</v>
      </c>
      <c r="B4809">
        <v>7.2811000000000003</v>
      </c>
      <c r="E4809">
        <v>6900</v>
      </c>
    </row>
    <row r="4810" spans="1:5" x14ac:dyDescent="0.25">
      <c r="A4810" s="1">
        <v>33714</v>
      </c>
      <c r="B4810">
        <v>7.2811000000000003</v>
      </c>
      <c r="E4810">
        <v>64200</v>
      </c>
    </row>
    <row r="4811" spans="1:5" x14ac:dyDescent="0.25">
      <c r="A4811" s="1">
        <v>33710</v>
      </c>
      <c r="B4811">
        <v>7.4245999999999999</v>
      </c>
      <c r="E4811">
        <v>352800</v>
      </c>
    </row>
    <row r="4812" spans="1:5" x14ac:dyDescent="0.25">
      <c r="A4812" s="1">
        <v>33709</v>
      </c>
      <c r="B4812">
        <v>7.4603999999999999</v>
      </c>
      <c r="E4812">
        <v>29100</v>
      </c>
    </row>
    <row r="4813" spans="1:5" x14ac:dyDescent="0.25">
      <c r="A4813" s="1">
        <v>33708</v>
      </c>
      <c r="B4813">
        <v>7.3887</v>
      </c>
      <c r="E4813">
        <v>90300</v>
      </c>
    </row>
    <row r="4814" spans="1:5" x14ac:dyDescent="0.25">
      <c r="A4814" s="1">
        <v>33707</v>
      </c>
      <c r="B4814">
        <v>7.4603999999999999</v>
      </c>
      <c r="E4814">
        <v>53700</v>
      </c>
    </row>
    <row r="4815" spans="1:5" x14ac:dyDescent="0.25">
      <c r="A4815" s="1">
        <v>33704</v>
      </c>
      <c r="B4815">
        <v>7.3887</v>
      </c>
      <c r="E4815">
        <v>21300</v>
      </c>
    </row>
    <row r="4816" spans="1:5" x14ac:dyDescent="0.25">
      <c r="A4816" s="1">
        <v>33703</v>
      </c>
      <c r="B4816">
        <v>7.3170000000000002</v>
      </c>
      <c r="E4816">
        <v>45900</v>
      </c>
    </row>
    <row r="4817" spans="1:5" x14ac:dyDescent="0.25">
      <c r="A4817" s="1">
        <v>33702</v>
      </c>
      <c r="B4817">
        <v>7.2093999999999996</v>
      </c>
      <c r="E4817">
        <v>30900</v>
      </c>
    </row>
    <row r="4818" spans="1:5" x14ac:dyDescent="0.25">
      <c r="A4818" s="1">
        <v>33701</v>
      </c>
      <c r="B4818">
        <v>7.1734999999999998</v>
      </c>
      <c r="E4818">
        <v>21300</v>
      </c>
    </row>
    <row r="4819" spans="1:5" x14ac:dyDescent="0.25">
      <c r="A4819" s="1">
        <v>33700</v>
      </c>
      <c r="B4819">
        <v>7.3887</v>
      </c>
      <c r="E4819">
        <v>65100</v>
      </c>
    </row>
    <row r="4820" spans="1:5" x14ac:dyDescent="0.25">
      <c r="A4820" s="1">
        <v>33697</v>
      </c>
      <c r="B4820">
        <v>7.4603999999999999</v>
      </c>
      <c r="E4820">
        <v>69000</v>
      </c>
    </row>
    <row r="4821" spans="1:5" x14ac:dyDescent="0.25">
      <c r="A4821" s="1">
        <v>33696</v>
      </c>
      <c r="B4821">
        <v>7.3170000000000002</v>
      </c>
      <c r="E4821">
        <v>25800</v>
      </c>
    </row>
    <row r="4822" spans="1:5" x14ac:dyDescent="0.25">
      <c r="A4822" s="1">
        <v>33695</v>
      </c>
      <c r="B4822">
        <v>7.3528000000000002</v>
      </c>
      <c r="E4822">
        <v>38400</v>
      </c>
    </row>
    <row r="4823" spans="1:5" x14ac:dyDescent="0.25">
      <c r="A4823" s="1">
        <v>33694</v>
      </c>
      <c r="B4823">
        <v>7.3170000000000002</v>
      </c>
      <c r="E4823">
        <v>19800</v>
      </c>
    </row>
    <row r="4824" spans="1:5" x14ac:dyDescent="0.25">
      <c r="A4824" s="1">
        <v>33693</v>
      </c>
      <c r="B4824">
        <v>7.2451999999999996</v>
      </c>
      <c r="E4824">
        <v>17700</v>
      </c>
    </row>
    <row r="4825" spans="1:5" x14ac:dyDescent="0.25">
      <c r="A4825" s="1">
        <v>33690</v>
      </c>
      <c r="B4825">
        <v>7.2093999999999996</v>
      </c>
      <c r="E4825">
        <v>48300</v>
      </c>
    </row>
    <row r="4826" spans="1:5" x14ac:dyDescent="0.25">
      <c r="A4826" s="1">
        <v>33689</v>
      </c>
      <c r="B4826">
        <v>7.3170000000000002</v>
      </c>
      <c r="E4826">
        <v>16800</v>
      </c>
    </row>
    <row r="4827" spans="1:5" x14ac:dyDescent="0.25">
      <c r="A4827" s="1">
        <v>33688</v>
      </c>
      <c r="B4827">
        <v>7.2811000000000003</v>
      </c>
      <c r="E4827">
        <v>34200</v>
      </c>
    </row>
    <row r="4828" spans="1:5" x14ac:dyDescent="0.25">
      <c r="A4828" s="1">
        <v>33687</v>
      </c>
      <c r="B4828">
        <v>7.2093999999999996</v>
      </c>
      <c r="E4828">
        <v>55200</v>
      </c>
    </row>
    <row r="4829" spans="1:5" x14ac:dyDescent="0.25">
      <c r="A4829" s="1">
        <v>33686</v>
      </c>
      <c r="B4829">
        <v>7.2451999999999996</v>
      </c>
      <c r="E4829">
        <v>33900</v>
      </c>
    </row>
    <row r="4830" spans="1:5" x14ac:dyDescent="0.25">
      <c r="A4830" s="1">
        <v>33683</v>
      </c>
      <c r="B4830">
        <v>7.2451999999999996</v>
      </c>
      <c r="E4830">
        <v>91200</v>
      </c>
    </row>
    <row r="4831" spans="1:5" x14ac:dyDescent="0.25">
      <c r="A4831" s="1">
        <v>33682</v>
      </c>
      <c r="B4831">
        <v>7.2093999999999996</v>
      </c>
      <c r="E4831">
        <v>121200</v>
      </c>
    </row>
    <row r="4832" spans="1:5" x14ac:dyDescent="0.25">
      <c r="A4832" s="1">
        <v>33681</v>
      </c>
      <c r="B4832">
        <v>7.1734999999999998</v>
      </c>
      <c r="E4832">
        <v>34500</v>
      </c>
    </row>
    <row r="4833" spans="1:5" x14ac:dyDescent="0.25">
      <c r="A4833" s="1">
        <v>33680</v>
      </c>
      <c r="B4833">
        <v>7.1375999999999999</v>
      </c>
      <c r="E4833">
        <v>39600</v>
      </c>
    </row>
    <row r="4834" spans="1:5" x14ac:dyDescent="0.25">
      <c r="A4834" s="1">
        <v>33679</v>
      </c>
      <c r="B4834">
        <v>7.1734999999999998</v>
      </c>
      <c r="E4834">
        <v>40200</v>
      </c>
    </row>
    <row r="4835" spans="1:5" x14ac:dyDescent="0.25">
      <c r="A4835" s="1">
        <v>33676</v>
      </c>
      <c r="B4835">
        <v>7.1375999999999999</v>
      </c>
      <c r="E4835">
        <v>18000</v>
      </c>
    </row>
    <row r="4836" spans="1:5" x14ac:dyDescent="0.25">
      <c r="A4836" s="1">
        <v>33675</v>
      </c>
      <c r="B4836">
        <v>7.1375999999999999</v>
      </c>
      <c r="E4836">
        <v>164400</v>
      </c>
    </row>
    <row r="4837" spans="1:5" x14ac:dyDescent="0.25">
      <c r="A4837" s="1">
        <v>33674</v>
      </c>
      <c r="B4837">
        <v>7.2451999999999996</v>
      </c>
      <c r="E4837">
        <v>100500</v>
      </c>
    </row>
    <row r="4838" spans="1:5" x14ac:dyDescent="0.25">
      <c r="A4838" s="1">
        <v>33673</v>
      </c>
      <c r="B4838">
        <v>7.3170000000000002</v>
      </c>
      <c r="E4838">
        <v>420300</v>
      </c>
    </row>
    <row r="4839" spans="1:5" x14ac:dyDescent="0.25">
      <c r="A4839" s="1">
        <v>33672</v>
      </c>
      <c r="B4839">
        <v>7.1734999999999998</v>
      </c>
      <c r="E4839">
        <v>26700</v>
      </c>
    </row>
    <row r="4840" spans="1:5" x14ac:dyDescent="0.25">
      <c r="A4840" s="1">
        <v>33669</v>
      </c>
      <c r="B4840">
        <v>7.2093999999999996</v>
      </c>
      <c r="E4840">
        <v>115800</v>
      </c>
    </row>
    <row r="4841" spans="1:5" x14ac:dyDescent="0.25">
      <c r="A4841" s="1">
        <v>33668</v>
      </c>
      <c r="B4841">
        <v>7.1734999999999998</v>
      </c>
      <c r="E4841">
        <v>115800</v>
      </c>
    </row>
    <row r="4842" spans="1:5" x14ac:dyDescent="0.25">
      <c r="A4842" s="1">
        <v>33667</v>
      </c>
      <c r="B4842">
        <v>7.1375999999999999</v>
      </c>
      <c r="E4842">
        <v>58500</v>
      </c>
    </row>
    <row r="4843" spans="1:5" x14ac:dyDescent="0.25">
      <c r="A4843" s="1">
        <v>33666</v>
      </c>
      <c r="B4843">
        <v>7.3170000000000002</v>
      </c>
      <c r="E4843">
        <v>61200</v>
      </c>
    </row>
    <row r="4844" spans="1:5" x14ac:dyDescent="0.25">
      <c r="A4844" s="1">
        <v>33665</v>
      </c>
      <c r="B4844">
        <v>7.3170000000000002</v>
      </c>
      <c r="E4844">
        <v>381000</v>
      </c>
    </row>
    <row r="4845" spans="1:5" x14ac:dyDescent="0.25">
      <c r="A4845" s="1">
        <v>33662</v>
      </c>
      <c r="B4845">
        <v>7.2093999999999996</v>
      </c>
      <c r="E4845">
        <v>51900</v>
      </c>
    </row>
    <row r="4846" spans="1:5" x14ac:dyDescent="0.25">
      <c r="A4846" s="1">
        <v>33661</v>
      </c>
      <c r="B4846">
        <v>7.3887</v>
      </c>
      <c r="E4846">
        <v>53700</v>
      </c>
    </row>
    <row r="4847" spans="1:5" x14ac:dyDescent="0.25">
      <c r="A4847" s="1">
        <v>33660</v>
      </c>
      <c r="B4847">
        <v>7.4603999999999999</v>
      </c>
      <c r="E4847">
        <v>159900</v>
      </c>
    </row>
    <row r="4848" spans="1:5" x14ac:dyDescent="0.25">
      <c r="A4848" s="1">
        <v>33659</v>
      </c>
      <c r="B4848">
        <v>7.1375999999999999</v>
      </c>
      <c r="E4848">
        <v>64800</v>
      </c>
    </row>
    <row r="4849" spans="1:5" x14ac:dyDescent="0.25">
      <c r="A4849" s="1">
        <v>33658</v>
      </c>
      <c r="B4849">
        <v>7.2093999999999996</v>
      </c>
      <c r="E4849">
        <v>31800</v>
      </c>
    </row>
    <row r="4850" spans="1:5" x14ac:dyDescent="0.25">
      <c r="A4850" s="1">
        <v>33655</v>
      </c>
      <c r="B4850">
        <v>7.3170000000000002</v>
      </c>
      <c r="E4850">
        <v>144300</v>
      </c>
    </row>
    <row r="4851" spans="1:5" x14ac:dyDescent="0.25">
      <c r="A4851" s="1">
        <v>33654</v>
      </c>
      <c r="B4851">
        <v>7.8190999999999997</v>
      </c>
      <c r="E4851">
        <v>34200</v>
      </c>
    </row>
    <row r="4852" spans="1:5" x14ac:dyDescent="0.25">
      <c r="A4852" s="1">
        <v>33653</v>
      </c>
      <c r="B4852">
        <v>7.8190999999999997</v>
      </c>
      <c r="E4852">
        <v>59700</v>
      </c>
    </row>
    <row r="4853" spans="1:5" x14ac:dyDescent="0.25">
      <c r="A4853" s="1">
        <v>33652</v>
      </c>
      <c r="B4853">
        <v>7.8908000000000005</v>
      </c>
      <c r="E4853">
        <v>53700</v>
      </c>
    </row>
    <row r="4854" spans="1:5" x14ac:dyDescent="0.25">
      <c r="A4854" s="1">
        <v>33648</v>
      </c>
      <c r="B4854">
        <v>8.2494999999999994</v>
      </c>
      <c r="E4854">
        <v>15300</v>
      </c>
    </row>
    <row r="4855" spans="1:5" x14ac:dyDescent="0.25">
      <c r="A4855" s="1">
        <v>33647</v>
      </c>
      <c r="B4855">
        <v>8.4289000000000005</v>
      </c>
      <c r="E4855">
        <v>77400</v>
      </c>
    </row>
    <row r="4856" spans="1:5" x14ac:dyDescent="0.25">
      <c r="A4856" s="1">
        <v>33646</v>
      </c>
      <c r="B4856">
        <v>8.4647000000000006</v>
      </c>
      <c r="E4856">
        <v>22500</v>
      </c>
    </row>
    <row r="4857" spans="1:5" x14ac:dyDescent="0.25">
      <c r="A4857" s="1">
        <v>33645</v>
      </c>
      <c r="B4857">
        <v>8.4647000000000006</v>
      </c>
      <c r="E4857">
        <v>36600</v>
      </c>
    </row>
    <row r="4858" spans="1:5" x14ac:dyDescent="0.25">
      <c r="A4858" s="1">
        <v>33644</v>
      </c>
      <c r="B4858">
        <v>8.4289000000000005</v>
      </c>
      <c r="E4858">
        <v>12600</v>
      </c>
    </row>
    <row r="4859" spans="1:5" x14ac:dyDescent="0.25">
      <c r="A4859" s="1">
        <v>33641</v>
      </c>
      <c r="B4859">
        <v>8.2494999999999994</v>
      </c>
      <c r="E4859">
        <v>66600</v>
      </c>
    </row>
    <row r="4860" spans="1:5" x14ac:dyDescent="0.25">
      <c r="A4860" s="1">
        <v>33640</v>
      </c>
      <c r="B4860">
        <v>8.3213000000000008</v>
      </c>
      <c r="E4860">
        <v>23700</v>
      </c>
    </row>
    <row r="4861" spans="1:5" x14ac:dyDescent="0.25">
      <c r="A4861" s="1">
        <v>33639</v>
      </c>
      <c r="B4861">
        <v>8.2494999999999994</v>
      </c>
      <c r="E4861">
        <v>24300</v>
      </c>
    </row>
    <row r="4862" spans="1:5" x14ac:dyDescent="0.25">
      <c r="A4862" s="1">
        <v>33638</v>
      </c>
      <c r="B4862">
        <v>8.2494999999999994</v>
      </c>
      <c r="E4862">
        <v>31800</v>
      </c>
    </row>
    <row r="4863" spans="1:5" x14ac:dyDescent="0.25">
      <c r="A4863" s="1">
        <v>33637</v>
      </c>
      <c r="B4863">
        <v>8.2853999999999992</v>
      </c>
      <c r="E4863">
        <v>120300</v>
      </c>
    </row>
    <row r="4864" spans="1:5" x14ac:dyDescent="0.25">
      <c r="A4864" s="1">
        <v>33634</v>
      </c>
      <c r="B4864">
        <v>7.7473999999999998</v>
      </c>
      <c r="E4864">
        <v>59100</v>
      </c>
    </row>
    <row r="4865" spans="1:5" x14ac:dyDescent="0.25">
      <c r="A4865" s="1">
        <v>33633</v>
      </c>
      <c r="B4865">
        <v>7.8908000000000005</v>
      </c>
      <c r="E4865">
        <v>24000</v>
      </c>
    </row>
    <row r="4866" spans="1:5" x14ac:dyDescent="0.25">
      <c r="A4866" s="1">
        <v>33632</v>
      </c>
      <c r="B4866">
        <v>8.0343</v>
      </c>
      <c r="E4866">
        <v>33600</v>
      </c>
    </row>
    <row r="4867" spans="1:5" x14ac:dyDescent="0.25">
      <c r="A4867" s="1">
        <v>33631</v>
      </c>
      <c r="B4867">
        <v>8.1060999999999996</v>
      </c>
      <c r="E4867">
        <v>5700</v>
      </c>
    </row>
    <row r="4868" spans="1:5" x14ac:dyDescent="0.25">
      <c r="A4868" s="1">
        <v>33630</v>
      </c>
      <c r="B4868">
        <v>8.1777999999999995</v>
      </c>
      <c r="E4868">
        <v>15600</v>
      </c>
    </row>
    <row r="4869" spans="1:5" x14ac:dyDescent="0.25">
      <c r="A4869" s="1">
        <v>33627</v>
      </c>
      <c r="B4869">
        <v>8.1777999999999995</v>
      </c>
      <c r="E4869">
        <v>58200</v>
      </c>
    </row>
    <row r="4870" spans="1:5" x14ac:dyDescent="0.25">
      <c r="A4870" s="1">
        <v>33626</v>
      </c>
      <c r="B4870">
        <v>7.9626000000000001</v>
      </c>
      <c r="E4870">
        <v>78300</v>
      </c>
    </row>
    <row r="4871" spans="1:5" x14ac:dyDescent="0.25">
      <c r="A4871" s="1">
        <v>33625</v>
      </c>
      <c r="B4871">
        <v>8.0343</v>
      </c>
      <c r="E4871">
        <v>150300</v>
      </c>
    </row>
    <row r="4872" spans="1:5" x14ac:dyDescent="0.25">
      <c r="A4872" s="1">
        <v>33624</v>
      </c>
      <c r="B4872">
        <v>7.9984999999999999</v>
      </c>
      <c r="E4872">
        <v>27600</v>
      </c>
    </row>
    <row r="4873" spans="1:5" x14ac:dyDescent="0.25">
      <c r="A4873" s="1">
        <v>33623</v>
      </c>
      <c r="B4873">
        <v>8.2136999999999993</v>
      </c>
      <c r="E4873">
        <v>114900</v>
      </c>
    </row>
    <row r="4874" spans="1:5" x14ac:dyDescent="0.25">
      <c r="A4874" s="1">
        <v>33620</v>
      </c>
      <c r="B4874">
        <v>8.4289000000000005</v>
      </c>
      <c r="E4874">
        <v>60600</v>
      </c>
    </row>
    <row r="4875" spans="1:5" x14ac:dyDescent="0.25">
      <c r="A4875" s="1">
        <v>33619</v>
      </c>
      <c r="B4875">
        <v>8.7157999999999998</v>
      </c>
      <c r="E4875">
        <v>27300</v>
      </c>
    </row>
    <row r="4876" spans="1:5" x14ac:dyDescent="0.25">
      <c r="A4876" s="1">
        <v>33618</v>
      </c>
      <c r="B4876">
        <v>8.8233999999999995</v>
      </c>
      <c r="E4876">
        <v>135000</v>
      </c>
    </row>
    <row r="4877" spans="1:5" x14ac:dyDescent="0.25">
      <c r="A4877" s="1">
        <v>33617</v>
      </c>
      <c r="B4877">
        <v>8.7157999999999998</v>
      </c>
      <c r="E4877">
        <v>82200</v>
      </c>
    </row>
    <row r="4878" spans="1:5" x14ac:dyDescent="0.25">
      <c r="A4878" s="1">
        <v>33616</v>
      </c>
      <c r="B4878">
        <v>8.6798999999999999</v>
      </c>
      <c r="E4878">
        <v>20700</v>
      </c>
    </row>
    <row r="4879" spans="1:5" x14ac:dyDescent="0.25">
      <c r="A4879" s="1">
        <v>33613</v>
      </c>
      <c r="B4879">
        <v>8.8233999999999995</v>
      </c>
      <c r="E4879">
        <v>58200</v>
      </c>
    </row>
    <row r="4880" spans="1:5" x14ac:dyDescent="0.25">
      <c r="A4880" s="1">
        <v>33612</v>
      </c>
      <c r="B4880">
        <v>9.0386000000000006</v>
      </c>
      <c r="E4880">
        <v>67200</v>
      </c>
    </row>
    <row r="4881" spans="1:5" x14ac:dyDescent="0.25">
      <c r="A4881" s="1">
        <v>33611</v>
      </c>
      <c r="B4881">
        <v>9.1821000000000002</v>
      </c>
      <c r="E4881">
        <v>209100</v>
      </c>
    </row>
    <row r="4882" spans="1:5" x14ac:dyDescent="0.25">
      <c r="A4882" s="1">
        <v>33610</v>
      </c>
      <c r="B4882">
        <v>8.7874999999999996</v>
      </c>
      <c r="E4882">
        <v>20100</v>
      </c>
    </row>
    <row r="4883" spans="1:5" x14ac:dyDescent="0.25">
      <c r="A4883" s="1">
        <v>33609</v>
      </c>
      <c r="B4883">
        <v>8.7157999999999998</v>
      </c>
      <c r="E4883">
        <v>116400</v>
      </c>
    </row>
    <row r="4884" spans="1:5" x14ac:dyDescent="0.25">
      <c r="A4884" s="1">
        <v>33606</v>
      </c>
      <c r="B4884">
        <v>8.8950999999999993</v>
      </c>
      <c r="E4884">
        <v>51900</v>
      </c>
    </row>
    <row r="4885" spans="1:5" x14ac:dyDescent="0.25">
      <c r="A4885" s="1">
        <v>33605</v>
      </c>
      <c r="B4885">
        <v>8.8233999999999995</v>
      </c>
      <c r="E4885">
        <v>58500</v>
      </c>
    </row>
    <row r="4886" spans="1:5" x14ac:dyDescent="0.25">
      <c r="A4886" s="1">
        <v>33603</v>
      </c>
      <c r="B4886">
        <v>9.0745000000000005</v>
      </c>
      <c r="E4886">
        <v>92700</v>
      </c>
    </row>
    <row r="4887" spans="1:5" x14ac:dyDescent="0.25">
      <c r="A4887" s="1">
        <v>33602</v>
      </c>
      <c r="B4887">
        <v>8.4647000000000006</v>
      </c>
      <c r="E4887">
        <v>189900</v>
      </c>
    </row>
    <row r="4888" spans="1:5" x14ac:dyDescent="0.25">
      <c r="A4888" s="1">
        <v>33599</v>
      </c>
      <c r="B4888">
        <v>8.5365000000000002</v>
      </c>
      <c r="E4888">
        <v>27300</v>
      </c>
    </row>
    <row r="4889" spans="1:5" x14ac:dyDescent="0.25">
      <c r="A4889" s="1">
        <v>33598</v>
      </c>
      <c r="B4889">
        <v>8.4647000000000006</v>
      </c>
      <c r="E4889">
        <v>39600</v>
      </c>
    </row>
    <row r="4890" spans="1:5" x14ac:dyDescent="0.25">
      <c r="A4890" s="1">
        <v>33596</v>
      </c>
      <c r="B4890">
        <v>8.3570999999999991</v>
      </c>
      <c r="E4890">
        <v>11700</v>
      </c>
    </row>
    <row r="4891" spans="1:5" x14ac:dyDescent="0.25">
      <c r="A4891" s="1">
        <v>33595</v>
      </c>
      <c r="B4891">
        <v>8.3930000000000007</v>
      </c>
      <c r="E4891">
        <v>21600</v>
      </c>
    </row>
    <row r="4892" spans="1:5" x14ac:dyDescent="0.25">
      <c r="A4892" s="1">
        <v>33592</v>
      </c>
      <c r="B4892">
        <v>8.1777999999999995</v>
      </c>
      <c r="E4892">
        <v>99300</v>
      </c>
    </row>
    <row r="4893" spans="1:5" x14ac:dyDescent="0.25">
      <c r="A4893" s="1">
        <v>33591</v>
      </c>
      <c r="B4893">
        <v>8.1060999999999996</v>
      </c>
      <c r="E4893">
        <v>15600</v>
      </c>
    </row>
    <row r="4894" spans="1:5" x14ac:dyDescent="0.25">
      <c r="A4894" s="1">
        <v>33590</v>
      </c>
      <c r="B4894">
        <v>8.1418999999999997</v>
      </c>
      <c r="E4894">
        <v>24900</v>
      </c>
    </row>
    <row r="4895" spans="1:5" x14ac:dyDescent="0.25">
      <c r="A4895" s="1">
        <v>33589</v>
      </c>
      <c r="B4895">
        <v>8.0343</v>
      </c>
      <c r="E4895">
        <v>9300</v>
      </c>
    </row>
    <row r="4896" spans="1:5" x14ac:dyDescent="0.25">
      <c r="A4896" s="1">
        <v>33588</v>
      </c>
      <c r="B4896">
        <v>7.9267000000000003</v>
      </c>
      <c r="E4896">
        <v>47400</v>
      </c>
    </row>
    <row r="4897" spans="1:5" x14ac:dyDescent="0.25">
      <c r="A4897" s="1">
        <v>33585</v>
      </c>
      <c r="B4897">
        <v>7.9267000000000003</v>
      </c>
      <c r="E4897">
        <v>24300</v>
      </c>
    </row>
    <row r="4898" spans="1:5" x14ac:dyDescent="0.25">
      <c r="A4898" s="1">
        <v>33584</v>
      </c>
      <c r="B4898">
        <v>7.9984999999999999</v>
      </c>
      <c r="E4898">
        <v>38700</v>
      </c>
    </row>
    <row r="4899" spans="1:5" x14ac:dyDescent="0.25">
      <c r="A4899" s="1">
        <v>33583</v>
      </c>
      <c r="B4899">
        <v>7.8190999999999997</v>
      </c>
      <c r="E4899">
        <v>55800</v>
      </c>
    </row>
    <row r="4900" spans="1:5" x14ac:dyDescent="0.25">
      <c r="A4900" s="1">
        <v>33582</v>
      </c>
      <c r="B4900">
        <v>7.7473999999999998</v>
      </c>
      <c r="E4900">
        <v>28200</v>
      </c>
    </row>
    <row r="4901" spans="1:5" x14ac:dyDescent="0.25">
      <c r="A4901" s="1">
        <v>33581</v>
      </c>
      <c r="B4901">
        <v>7.6756000000000002</v>
      </c>
      <c r="E4901">
        <v>27000</v>
      </c>
    </row>
    <row r="4902" spans="1:5" x14ac:dyDescent="0.25">
      <c r="A4902" s="1">
        <v>33578</v>
      </c>
      <c r="B4902">
        <v>7.7831999999999999</v>
      </c>
      <c r="E4902">
        <v>96900</v>
      </c>
    </row>
    <row r="4903" spans="1:5" x14ac:dyDescent="0.25">
      <c r="A4903" s="1">
        <v>33577</v>
      </c>
      <c r="B4903">
        <v>7.6039000000000003</v>
      </c>
      <c r="E4903">
        <v>16800</v>
      </c>
    </row>
    <row r="4904" spans="1:5" x14ac:dyDescent="0.25">
      <c r="A4904" s="1">
        <v>33576</v>
      </c>
      <c r="B4904">
        <v>7.6398000000000001</v>
      </c>
      <c r="E4904">
        <v>37800</v>
      </c>
    </row>
    <row r="4905" spans="1:5" x14ac:dyDescent="0.25">
      <c r="A4905" s="1">
        <v>33575</v>
      </c>
      <c r="B4905">
        <v>7.4245999999999999</v>
      </c>
      <c r="E4905">
        <v>9900</v>
      </c>
    </row>
    <row r="4906" spans="1:5" x14ac:dyDescent="0.25">
      <c r="A4906" s="1">
        <v>33574</v>
      </c>
      <c r="B4906">
        <v>7.4245999999999999</v>
      </c>
      <c r="E4906">
        <v>58500</v>
      </c>
    </row>
    <row r="4907" spans="1:5" x14ac:dyDescent="0.25">
      <c r="A4907" s="1">
        <v>33571</v>
      </c>
      <c r="B4907">
        <v>7.3887</v>
      </c>
      <c r="E4907">
        <v>10800</v>
      </c>
    </row>
    <row r="4908" spans="1:5" x14ac:dyDescent="0.25">
      <c r="A4908" s="1">
        <v>33569</v>
      </c>
      <c r="B4908">
        <v>7.4962999999999997</v>
      </c>
      <c r="E4908">
        <v>191400</v>
      </c>
    </row>
    <row r="4909" spans="1:5" x14ac:dyDescent="0.25">
      <c r="A4909" s="1">
        <v>33568</v>
      </c>
      <c r="B4909">
        <v>7.5679999999999996</v>
      </c>
      <c r="E4909">
        <v>48900</v>
      </c>
    </row>
    <row r="4910" spans="1:5" x14ac:dyDescent="0.25">
      <c r="A4910" s="1">
        <v>33567</v>
      </c>
      <c r="B4910">
        <v>7.5679999999999996</v>
      </c>
      <c r="E4910">
        <v>26400</v>
      </c>
    </row>
    <row r="4911" spans="1:5" x14ac:dyDescent="0.25">
      <c r="A4911" s="1">
        <v>33564</v>
      </c>
      <c r="B4911">
        <v>7.4962999999999997</v>
      </c>
      <c r="E4911">
        <v>37500</v>
      </c>
    </row>
    <row r="4912" spans="1:5" x14ac:dyDescent="0.25">
      <c r="A4912" s="1">
        <v>33563</v>
      </c>
      <c r="B4912">
        <v>7.8190999999999997</v>
      </c>
      <c r="E4912">
        <v>34200</v>
      </c>
    </row>
    <row r="4913" spans="1:5" x14ac:dyDescent="0.25">
      <c r="A4913" s="1">
        <v>33562</v>
      </c>
      <c r="B4913">
        <v>7.7473999999999998</v>
      </c>
      <c r="E4913">
        <v>22800</v>
      </c>
    </row>
    <row r="4914" spans="1:5" x14ac:dyDescent="0.25">
      <c r="A4914" s="1">
        <v>33561</v>
      </c>
      <c r="B4914">
        <v>7.7473999999999998</v>
      </c>
      <c r="E4914">
        <v>68100</v>
      </c>
    </row>
    <row r="4915" spans="1:5" x14ac:dyDescent="0.25">
      <c r="A4915" s="1">
        <v>33560</v>
      </c>
      <c r="B4915">
        <v>7.8908000000000005</v>
      </c>
      <c r="E4915">
        <v>75000</v>
      </c>
    </row>
    <row r="4916" spans="1:5" x14ac:dyDescent="0.25">
      <c r="A4916" s="1">
        <v>33557</v>
      </c>
      <c r="B4916">
        <v>7.6398000000000001</v>
      </c>
      <c r="E4916">
        <v>24900</v>
      </c>
    </row>
    <row r="4917" spans="1:5" x14ac:dyDescent="0.25">
      <c r="A4917" s="1">
        <v>33556</v>
      </c>
      <c r="B4917">
        <v>8.0343</v>
      </c>
      <c r="E4917">
        <v>43200</v>
      </c>
    </row>
    <row r="4918" spans="1:5" x14ac:dyDescent="0.25">
      <c r="A4918" s="1">
        <v>33555</v>
      </c>
      <c r="B4918">
        <v>7.5321999999999996</v>
      </c>
      <c r="E4918">
        <v>30000</v>
      </c>
    </row>
    <row r="4919" spans="1:5" x14ac:dyDescent="0.25">
      <c r="A4919" s="1">
        <v>33554</v>
      </c>
      <c r="B4919">
        <v>7.8190999999999997</v>
      </c>
      <c r="E4919">
        <v>27000</v>
      </c>
    </row>
    <row r="4920" spans="1:5" x14ac:dyDescent="0.25">
      <c r="A4920" s="1">
        <v>33553</v>
      </c>
      <c r="B4920">
        <v>7.8550000000000004</v>
      </c>
      <c r="E4920">
        <v>25200</v>
      </c>
    </row>
    <row r="4921" spans="1:5" x14ac:dyDescent="0.25">
      <c r="A4921" s="1">
        <v>33550</v>
      </c>
      <c r="B4921">
        <v>7.9984999999999999</v>
      </c>
      <c r="E4921">
        <v>403500</v>
      </c>
    </row>
    <row r="4922" spans="1:5" x14ac:dyDescent="0.25">
      <c r="A4922" s="1">
        <v>33549</v>
      </c>
      <c r="B4922">
        <v>8.4647000000000006</v>
      </c>
      <c r="E4922">
        <v>693000</v>
      </c>
    </row>
    <row r="4923" spans="1:5" x14ac:dyDescent="0.25">
      <c r="A4923" s="1">
        <v>33548</v>
      </c>
      <c r="B4923">
        <v>7.9626000000000001</v>
      </c>
      <c r="E4923">
        <v>193500</v>
      </c>
    </row>
    <row r="4924" spans="1:5" x14ac:dyDescent="0.25">
      <c r="A4924" s="1">
        <v>33547</v>
      </c>
      <c r="B4924">
        <v>7.5679999999999996</v>
      </c>
      <c r="E4924">
        <v>323700</v>
      </c>
    </row>
    <row r="4925" spans="1:5" x14ac:dyDescent="0.25">
      <c r="A4925" s="1">
        <v>33546</v>
      </c>
      <c r="B4925">
        <v>7.1375999999999999</v>
      </c>
      <c r="E4925">
        <v>196500</v>
      </c>
    </row>
    <row r="4926" spans="1:5" x14ac:dyDescent="0.25">
      <c r="A4926" s="1">
        <v>33543</v>
      </c>
      <c r="B4926">
        <v>6.8865999999999996</v>
      </c>
      <c r="E4926">
        <v>190500</v>
      </c>
    </row>
    <row r="4927" spans="1:5" x14ac:dyDescent="0.25">
      <c r="A4927" s="1">
        <v>33542</v>
      </c>
      <c r="B4927">
        <v>6.9223999999999997</v>
      </c>
      <c r="E4927">
        <v>12300</v>
      </c>
    </row>
    <row r="4928" spans="1:5" x14ac:dyDescent="0.25">
      <c r="A4928" s="1">
        <v>33541</v>
      </c>
      <c r="B4928">
        <v>6.8865999999999996</v>
      </c>
      <c r="E4928">
        <v>19800</v>
      </c>
    </row>
    <row r="4929" spans="1:5" x14ac:dyDescent="0.25">
      <c r="A4929" s="1">
        <v>33540</v>
      </c>
      <c r="B4929">
        <v>6.9942000000000002</v>
      </c>
      <c r="E4929">
        <v>42600</v>
      </c>
    </row>
    <row r="4930" spans="1:5" x14ac:dyDescent="0.25">
      <c r="A4930" s="1">
        <v>33539</v>
      </c>
      <c r="B4930">
        <v>7.0659000000000001</v>
      </c>
      <c r="E4930">
        <v>119400</v>
      </c>
    </row>
    <row r="4931" spans="1:5" x14ac:dyDescent="0.25">
      <c r="A4931" s="1">
        <v>33536</v>
      </c>
      <c r="B4931">
        <v>6.9223999999999997</v>
      </c>
      <c r="E4931">
        <v>50400</v>
      </c>
    </row>
    <row r="4932" spans="1:5" x14ac:dyDescent="0.25">
      <c r="A4932" s="1">
        <v>33535</v>
      </c>
      <c r="B4932">
        <v>6.7789999999999999</v>
      </c>
      <c r="E4932">
        <v>15300</v>
      </c>
    </row>
    <row r="4933" spans="1:5" x14ac:dyDescent="0.25">
      <c r="A4933" s="1">
        <v>33534</v>
      </c>
      <c r="B4933">
        <v>6.8506999999999998</v>
      </c>
      <c r="E4933">
        <v>43500</v>
      </c>
    </row>
    <row r="4934" spans="1:5" x14ac:dyDescent="0.25">
      <c r="A4934" s="1">
        <v>33533</v>
      </c>
      <c r="B4934">
        <v>6.8865999999999996</v>
      </c>
      <c r="E4934">
        <v>17400</v>
      </c>
    </row>
    <row r="4935" spans="1:5" x14ac:dyDescent="0.25">
      <c r="A4935" s="1">
        <v>33532</v>
      </c>
      <c r="B4935">
        <v>6.7789999999999999</v>
      </c>
      <c r="E4935">
        <v>87300</v>
      </c>
    </row>
    <row r="4936" spans="1:5" x14ac:dyDescent="0.25">
      <c r="A4936" s="1">
        <v>33529</v>
      </c>
      <c r="B4936">
        <v>6.8506999999999998</v>
      </c>
      <c r="E4936">
        <v>68100</v>
      </c>
    </row>
    <row r="4937" spans="1:5" x14ac:dyDescent="0.25">
      <c r="A4937" s="1">
        <v>33528</v>
      </c>
      <c r="B4937">
        <v>7.03</v>
      </c>
      <c r="E4937">
        <v>46500</v>
      </c>
    </row>
    <row r="4938" spans="1:5" x14ac:dyDescent="0.25">
      <c r="A4938" s="1">
        <v>33527</v>
      </c>
      <c r="B4938">
        <v>6.8506999999999998</v>
      </c>
      <c r="E4938">
        <v>23400</v>
      </c>
    </row>
    <row r="4939" spans="1:5" x14ac:dyDescent="0.25">
      <c r="A4939" s="1">
        <v>33526</v>
      </c>
      <c r="B4939">
        <v>6.9942000000000002</v>
      </c>
      <c r="E4939">
        <v>40500</v>
      </c>
    </row>
    <row r="4940" spans="1:5" x14ac:dyDescent="0.25">
      <c r="A4940" s="1">
        <v>33525</v>
      </c>
      <c r="B4940">
        <v>6.8865999999999996</v>
      </c>
      <c r="E4940">
        <v>13800</v>
      </c>
    </row>
    <row r="4941" spans="1:5" x14ac:dyDescent="0.25">
      <c r="A4941" s="1">
        <v>33522</v>
      </c>
      <c r="B4941">
        <v>6.7072000000000003</v>
      </c>
      <c r="E4941">
        <v>12900</v>
      </c>
    </row>
    <row r="4942" spans="1:5" x14ac:dyDescent="0.25">
      <c r="A4942" s="1">
        <v>33521</v>
      </c>
      <c r="B4942">
        <v>6.7072000000000003</v>
      </c>
      <c r="E4942">
        <v>18900</v>
      </c>
    </row>
    <row r="4943" spans="1:5" x14ac:dyDescent="0.25">
      <c r="A4943" s="1">
        <v>33520</v>
      </c>
      <c r="B4943">
        <v>6.5278999999999998</v>
      </c>
      <c r="E4943">
        <v>28800</v>
      </c>
    </row>
    <row r="4944" spans="1:5" x14ac:dyDescent="0.25">
      <c r="A4944" s="1">
        <v>33519</v>
      </c>
      <c r="B4944">
        <v>6.6355000000000004</v>
      </c>
      <c r="E4944">
        <v>13800</v>
      </c>
    </row>
    <row r="4945" spans="1:5" x14ac:dyDescent="0.25">
      <c r="A4945" s="1">
        <v>33518</v>
      </c>
      <c r="B4945">
        <v>6.6714000000000002</v>
      </c>
      <c r="E4945">
        <v>42600</v>
      </c>
    </row>
    <row r="4946" spans="1:5" x14ac:dyDescent="0.25">
      <c r="A4946" s="1">
        <v>33515</v>
      </c>
      <c r="B4946">
        <v>6.8148</v>
      </c>
      <c r="E4946">
        <v>57900</v>
      </c>
    </row>
    <row r="4947" spans="1:5" x14ac:dyDescent="0.25">
      <c r="A4947" s="1">
        <v>33514</v>
      </c>
      <c r="B4947">
        <v>6.8865999999999996</v>
      </c>
      <c r="E4947">
        <v>30300</v>
      </c>
    </row>
    <row r="4948" spans="1:5" x14ac:dyDescent="0.25">
      <c r="A4948" s="1">
        <v>33513</v>
      </c>
      <c r="B4948">
        <v>6.8865999999999996</v>
      </c>
      <c r="E4948">
        <v>19500</v>
      </c>
    </row>
    <row r="4949" spans="1:5" x14ac:dyDescent="0.25">
      <c r="A4949" s="1">
        <v>33512</v>
      </c>
      <c r="B4949">
        <v>6.8148</v>
      </c>
      <c r="E4949">
        <v>14400</v>
      </c>
    </row>
    <row r="4950" spans="1:5" x14ac:dyDescent="0.25">
      <c r="A4950" s="1">
        <v>33511</v>
      </c>
      <c r="B4950">
        <v>6.7431000000000001</v>
      </c>
      <c r="E4950">
        <v>48900</v>
      </c>
    </row>
    <row r="4951" spans="1:5" x14ac:dyDescent="0.25">
      <c r="A4951" s="1">
        <v>33508</v>
      </c>
      <c r="B4951">
        <v>6.5278999999999998</v>
      </c>
      <c r="E4951">
        <v>36600</v>
      </c>
    </row>
    <row r="4952" spans="1:5" x14ac:dyDescent="0.25">
      <c r="A4952" s="1">
        <v>33507</v>
      </c>
      <c r="B4952">
        <v>6.6355000000000004</v>
      </c>
      <c r="E4952">
        <v>84300</v>
      </c>
    </row>
    <row r="4953" spans="1:5" x14ac:dyDescent="0.25">
      <c r="A4953" s="1">
        <v>33506</v>
      </c>
      <c r="B4953">
        <v>6.4203000000000001</v>
      </c>
      <c r="E4953">
        <v>59100</v>
      </c>
    </row>
    <row r="4954" spans="1:5" x14ac:dyDescent="0.25">
      <c r="A4954" s="1">
        <v>33505</v>
      </c>
      <c r="B4954">
        <v>6.3484999999999996</v>
      </c>
      <c r="E4954">
        <v>30000</v>
      </c>
    </row>
    <row r="4955" spans="1:5" x14ac:dyDescent="0.25">
      <c r="A4955" s="1">
        <v>33504</v>
      </c>
      <c r="B4955">
        <v>6.1692</v>
      </c>
      <c r="E4955">
        <v>38100</v>
      </c>
    </row>
    <row r="4956" spans="1:5" x14ac:dyDescent="0.25">
      <c r="A4956" s="1">
        <v>33501</v>
      </c>
      <c r="B4956">
        <v>6.3844000000000003</v>
      </c>
      <c r="E4956">
        <v>106800</v>
      </c>
    </row>
    <row r="4957" spans="1:5" x14ac:dyDescent="0.25">
      <c r="A4957" s="1">
        <v>33500</v>
      </c>
      <c r="B4957">
        <v>6.2408999999999999</v>
      </c>
      <c r="E4957">
        <v>136800</v>
      </c>
    </row>
    <row r="4958" spans="1:5" x14ac:dyDescent="0.25">
      <c r="A4958" s="1">
        <v>33499</v>
      </c>
      <c r="B4958">
        <v>6.6355000000000004</v>
      </c>
      <c r="E4958">
        <v>14100</v>
      </c>
    </row>
    <row r="4959" spans="1:5" x14ac:dyDescent="0.25">
      <c r="A4959" s="1">
        <v>33498</v>
      </c>
      <c r="B4959">
        <v>6.6355000000000004</v>
      </c>
      <c r="E4959">
        <v>23400</v>
      </c>
    </row>
    <row r="4960" spans="1:5" x14ac:dyDescent="0.25">
      <c r="A4960" s="1">
        <v>33497</v>
      </c>
      <c r="B4960">
        <v>6.6355000000000004</v>
      </c>
      <c r="E4960">
        <v>42900</v>
      </c>
    </row>
    <row r="4961" spans="1:5" x14ac:dyDescent="0.25">
      <c r="A4961" s="1">
        <v>33494</v>
      </c>
      <c r="B4961">
        <v>6.4561000000000002</v>
      </c>
      <c r="E4961">
        <v>12000</v>
      </c>
    </row>
    <row r="4962" spans="1:5" x14ac:dyDescent="0.25">
      <c r="A4962" s="1">
        <v>33493</v>
      </c>
      <c r="B4962">
        <v>6.5995999999999997</v>
      </c>
      <c r="E4962">
        <v>42900</v>
      </c>
    </row>
    <row r="4963" spans="1:5" x14ac:dyDescent="0.25">
      <c r="A4963" s="1">
        <v>33492</v>
      </c>
      <c r="B4963">
        <v>6.492</v>
      </c>
      <c r="E4963">
        <v>25800</v>
      </c>
    </row>
    <row r="4964" spans="1:5" x14ac:dyDescent="0.25">
      <c r="A4964" s="1">
        <v>33491</v>
      </c>
      <c r="B4964">
        <v>6.5278999999999998</v>
      </c>
      <c r="E4964">
        <v>40200</v>
      </c>
    </row>
    <row r="4965" spans="1:5" x14ac:dyDescent="0.25">
      <c r="A4965" s="1">
        <v>33490</v>
      </c>
      <c r="B4965">
        <v>6.6355000000000004</v>
      </c>
      <c r="E4965">
        <v>30300</v>
      </c>
    </row>
    <row r="4966" spans="1:5" x14ac:dyDescent="0.25">
      <c r="A4966" s="1">
        <v>33487</v>
      </c>
      <c r="B4966">
        <v>6.7072000000000003</v>
      </c>
      <c r="E4966">
        <v>33900</v>
      </c>
    </row>
    <row r="4967" spans="1:5" x14ac:dyDescent="0.25">
      <c r="A4967" s="1">
        <v>33486</v>
      </c>
      <c r="B4967">
        <v>6.7789999999999999</v>
      </c>
      <c r="E4967">
        <v>17700</v>
      </c>
    </row>
    <row r="4968" spans="1:5" x14ac:dyDescent="0.25">
      <c r="A4968" s="1">
        <v>33485</v>
      </c>
      <c r="B4968">
        <v>6.8148</v>
      </c>
      <c r="E4968">
        <v>47700</v>
      </c>
    </row>
    <row r="4969" spans="1:5" x14ac:dyDescent="0.25">
      <c r="A4969" s="1">
        <v>33484</v>
      </c>
      <c r="B4969">
        <v>6.8865999999999996</v>
      </c>
      <c r="E4969">
        <v>132300</v>
      </c>
    </row>
    <row r="4970" spans="1:5" x14ac:dyDescent="0.25">
      <c r="A4970" s="1">
        <v>33480</v>
      </c>
      <c r="B4970">
        <v>6.8865999999999996</v>
      </c>
      <c r="E4970">
        <v>15300</v>
      </c>
    </row>
    <row r="4971" spans="1:5" x14ac:dyDescent="0.25">
      <c r="A4971" s="1">
        <v>33479</v>
      </c>
      <c r="B4971">
        <v>6.9223999999999997</v>
      </c>
      <c r="E4971">
        <v>21600</v>
      </c>
    </row>
    <row r="4972" spans="1:5" x14ac:dyDescent="0.25">
      <c r="A4972" s="1">
        <v>33478</v>
      </c>
      <c r="B4972">
        <v>6.9583000000000004</v>
      </c>
      <c r="E4972">
        <v>33900</v>
      </c>
    </row>
    <row r="4973" spans="1:5" x14ac:dyDescent="0.25">
      <c r="A4973" s="1">
        <v>33477</v>
      </c>
      <c r="B4973">
        <v>6.7431000000000001</v>
      </c>
      <c r="E4973">
        <v>9300</v>
      </c>
    </row>
    <row r="4974" spans="1:5" x14ac:dyDescent="0.25">
      <c r="A4974" s="1">
        <v>33476</v>
      </c>
      <c r="B4974">
        <v>6.8506999999999998</v>
      </c>
      <c r="E4974">
        <v>29100</v>
      </c>
    </row>
    <row r="4975" spans="1:5" x14ac:dyDescent="0.25">
      <c r="A4975" s="1">
        <v>33473</v>
      </c>
      <c r="B4975">
        <v>6.8865999999999996</v>
      </c>
      <c r="E4975">
        <v>24900</v>
      </c>
    </row>
    <row r="4976" spans="1:5" x14ac:dyDescent="0.25">
      <c r="A4976" s="1">
        <v>33472</v>
      </c>
      <c r="B4976">
        <v>6.9223999999999997</v>
      </c>
      <c r="E4976">
        <v>53700</v>
      </c>
    </row>
    <row r="4977" spans="1:5" x14ac:dyDescent="0.25">
      <c r="A4977" s="1">
        <v>33471</v>
      </c>
      <c r="B4977">
        <v>6.9223999999999997</v>
      </c>
      <c r="E4977">
        <v>37800</v>
      </c>
    </row>
    <row r="4978" spans="1:5" x14ac:dyDescent="0.25">
      <c r="A4978" s="1">
        <v>33470</v>
      </c>
      <c r="B4978">
        <v>6.7789999999999999</v>
      </c>
      <c r="E4978">
        <v>21000</v>
      </c>
    </row>
    <row r="4979" spans="1:5" x14ac:dyDescent="0.25">
      <c r="A4979" s="1">
        <v>33469</v>
      </c>
      <c r="B4979">
        <v>6.8865999999999996</v>
      </c>
      <c r="E4979">
        <v>57900</v>
      </c>
    </row>
    <row r="4980" spans="1:5" x14ac:dyDescent="0.25">
      <c r="A4980" s="1">
        <v>33466</v>
      </c>
      <c r="B4980">
        <v>7.03</v>
      </c>
      <c r="E4980">
        <v>77100</v>
      </c>
    </row>
    <row r="4981" spans="1:5" x14ac:dyDescent="0.25">
      <c r="A4981" s="1">
        <v>33465</v>
      </c>
      <c r="B4981">
        <v>7.1017999999999999</v>
      </c>
      <c r="E4981">
        <v>16500</v>
      </c>
    </row>
    <row r="4982" spans="1:5" x14ac:dyDescent="0.25">
      <c r="A4982" s="1">
        <v>33464</v>
      </c>
      <c r="B4982">
        <v>7.1017999999999999</v>
      </c>
      <c r="E4982">
        <v>163500</v>
      </c>
    </row>
    <row r="4983" spans="1:5" x14ac:dyDescent="0.25">
      <c r="A4983" s="1">
        <v>33463</v>
      </c>
      <c r="B4983">
        <v>7.1734999999999998</v>
      </c>
      <c r="E4983">
        <v>188100</v>
      </c>
    </row>
    <row r="4984" spans="1:5" x14ac:dyDescent="0.25">
      <c r="A4984" s="1">
        <v>33462</v>
      </c>
      <c r="B4984">
        <v>7.03</v>
      </c>
      <c r="E4984">
        <v>11400</v>
      </c>
    </row>
    <row r="4985" spans="1:5" x14ac:dyDescent="0.25">
      <c r="A4985" s="1">
        <v>33459</v>
      </c>
      <c r="B4985">
        <v>7.03</v>
      </c>
      <c r="E4985">
        <v>86100</v>
      </c>
    </row>
    <row r="4986" spans="1:5" x14ac:dyDescent="0.25">
      <c r="A4986" s="1">
        <v>33458</v>
      </c>
      <c r="B4986">
        <v>7.03</v>
      </c>
      <c r="E4986">
        <v>125400</v>
      </c>
    </row>
    <row r="4987" spans="1:5" x14ac:dyDescent="0.25">
      <c r="A4987" s="1">
        <v>33457</v>
      </c>
      <c r="B4987">
        <v>7.1734999999999998</v>
      </c>
      <c r="E4987">
        <v>123600</v>
      </c>
    </row>
    <row r="4988" spans="1:5" x14ac:dyDescent="0.25">
      <c r="A4988" s="1">
        <v>33456</v>
      </c>
      <c r="B4988">
        <v>7.1734999999999998</v>
      </c>
      <c r="E4988">
        <v>132600</v>
      </c>
    </row>
    <row r="4989" spans="1:5" x14ac:dyDescent="0.25">
      <c r="A4989" s="1">
        <v>33455</v>
      </c>
      <c r="B4989">
        <v>7.0659000000000001</v>
      </c>
      <c r="E4989">
        <v>17100</v>
      </c>
    </row>
    <row r="4990" spans="1:5" x14ac:dyDescent="0.25">
      <c r="A4990" s="1">
        <v>33452</v>
      </c>
      <c r="B4990">
        <v>7.1375999999999999</v>
      </c>
      <c r="E4990">
        <v>51900</v>
      </c>
    </row>
    <row r="4991" spans="1:5" x14ac:dyDescent="0.25">
      <c r="A4991" s="1">
        <v>33451</v>
      </c>
      <c r="B4991">
        <v>7.1375999999999999</v>
      </c>
      <c r="E4991">
        <v>23100</v>
      </c>
    </row>
    <row r="4992" spans="1:5" x14ac:dyDescent="0.25">
      <c r="A4992" s="1">
        <v>33450</v>
      </c>
      <c r="B4992">
        <v>7.1375999999999999</v>
      </c>
      <c r="E4992">
        <v>57900</v>
      </c>
    </row>
    <row r="4993" spans="1:5" x14ac:dyDescent="0.25">
      <c r="A4993" s="1">
        <v>33449</v>
      </c>
      <c r="B4993">
        <v>7.0659000000000001</v>
      </c>
      <c r="E4993">
        <v>24600</v>
      </c>
    </row>
    <row r="4994" spans="1:5" x14ac:dyDescent="0.25">
      <c r="A4994" s="1">
        <v>33448</v>
      </c>
      <c r="B4994">
        <v>6.7789999999999999</v>
      </c>
      <c r="E4994">
        <v>102300</v>
      </c>
    </row>
    <row r="4995" spans="1:5" x14ac:dyDescent="0.25">
      <c r="A4995" s="1">
        <v>33445</v>
      </c>
      <c r="B4995">
        <v>6.5278999999999998</v>
      </c>
      <c r="E4995">
        <v>79800</v>
      </c>
    </row>
    <row r="4996" spans="1:5" x14ac:dyDescent="0.25">
      <c r="A4996" s="1">
        <v>33444</v>
      </c>
      <c r="B4996">
        <v>6.5278999999999998</v>
      </c>
      <c r="E4996">
        <v>46800</v>
      </c>
    </row>
    <row r="4997" spans="1:5" x14ac:dyDescent="0.25">
      <c r="A4997" s="1">
        <v>33443</v>
      </c>
      <c r="B4997">
        <v>6.492</v>
      </c>
      <c r="E4997">
        <v>67200</v>
      </c>
    </row>
    <row r="4998" spans="1:5" x14ac:dyDescent="0.25">
      <c r="A4998" s="1">
        <v>33442</v>
      </c>
      <c r="B4998">
        <v>6.492</v>
      </c>
      <c r="E4998">
        <v>30900</v>
      </c>
    </row>
    <row r="4999" spans="1:5" x14ac:dyDescent="0.25">
      <c r="A4999" s="1">
        <v>33441</v>
      </c>
      <c r="B4999">
        <v>6.5637999999999996</v>
      </c>
      <c r="E4999">
        <v>26400</v>
      </c>
    </row>
    <row r="5000" spans="1:5" x14ac:dyDescent="0.25">
      <c r="A5000" s="1">
        <v>33438</v>
      </c>
      <c r="B5000">
        <v>6.5637999999999996</v>
      </c>
      <c r="E5000">
        <v>124800</v>
      </c>
    </row>
    <row r="5001" spans="1:5" x14ac:dyDescent="0.25">
      <c r="A5001" s="1">
        <v>33437</v>
      </c>
      <c r="B5001">
        <v>6.5995999999999997</v>
      </c>
      <c r="E5001">
        <v>48000</v>
      </c>
    </row>
    <row r="5002" spans="1:5" x14ac:dyDescent="0.25">
      <c r="A5002" s="1">
        <v>33436</v>
      </c>
      <c r="B5002">
        <v>6.492</v>
      </c>
      <c r="E5002">
        <v>48600</v>
      </c>
    </row>
    <row r="5003" spans="1:5" x14ac:dyDescent="0.25">
      <c r="A5003" s="1">
        <v>33435</v>
      </c>
      <c r="B5003">
        <v>6.5278999999999998</v>
      </c>
      <c r="E5003">
        <v>32700</v>
      </c>
    </row>
    <row r="5004" spans="1:5" x14ac:dyDescent="0.25">
      <c r="A5004" s="1">
        <v>33434</v>
      </c>
      <c r="B5004">
        <v>6.3844000000000003</v>
      </c>
      <c r="E5004">
        <v>69600</v>
      </c>
    </row>
    <row r="5005" spans="1:5" x14ac:dyDescent="0.25">
      <c r="A5005" s="1">
        <v>33431</v>
      </c>
      <c r="B5005">
        <v>6.4561000000000002</v>
      </c>
      <c r="E5005">
        <v>51900</v>
      </c>
    </row>
    <row r="5006" spans="1:5" x14ac:dyDescent="0.25">
      <c r="A5006" s="1">
        <v>33430</v>
      </c>
      <c r="B5006">
        <v>6.4203000000000001</v>
      </c>
      <c r="E5006">
        <v>23400</v>
      </c>
    </row>
    <row r="5007" spans="1:5" x14ac:dyDescent="0.25">
      <c r="A5007" s="1">
        <v>33429</v>
      </c>
      <c r="B5007">
        <v>6.4203000000000001</v>
      </c>
      <c r="E5007">
        <v>160500</v>
      </c>
    </row>
    <row r="5008" spans="1:5" x14ac:dyDescent="0.25">
      <c r="A5008" s="1">
        <v>33428</v>
      </c>
      <c r="B5008">
        <v>6.4561000000000002</v>
      </c>
      <c r="E5008">
        <v>124500</v>
      </c>
    </row>
    <row r="5009" spans="1:5" x14ac:dyDescent="0.25">
      <c r="A5009" s="1">
        <v>33427</v>
      </c>
      <c r="B5009">
        <v>6.5278999999999998</v>
      </c>
      <c r="E5009">
        <v>118800</v>
      </c>
    </row>
    <row r="5010" spans="1:5" x14ac:dyDescent="0.25">
      <c r="A5010" s="1">
        <v>33424</v>
      </c>
      <c r="B5010">
        <v>6.492</v>
      </c>
      <c r="E5010">
        <v>16800</v>
      </c>
    </row>
    <row r="5011" spans="1:5" x14ac:dyDescent="0.25">
      <c r="A5011" s="1">
        <v>33422</v>
      </c>
      <c r="B5011">
        <v>6.4561000000000002</v>
      </c>
      <c r="E5011">
        <v>19500</v>
      </c>
    </row>
    <row r="5012" spans="1:5" x14ac:dyDescent="0.25">
      <c r="A5012" s="1">
        <v>33421</v>
      </c>
      <c r="B5012">
        <v>6.6714000000000002</v>
      </c>
      <c r="E5012">
        <v>52200</v>
      </c>
    </row>
    <row r="5013" spans="1:5" x14ac:dyDescent="0.25">
      <c r="A5013" s="1">
        <v>33420</v>
      </c>
      <c r="B5013">
        <v>6.7431000000000001</v>
      </c>
      <c r="E5013">
        <v>33000</v>
      </c>
    </row>
    <row r="5014" spans="1:5" x14ac:dyDescent="0.25">
      <c r="A5014" s="1">
        <v>33417</v>
      </c>
      <c r="B5014">
        <v>6.4561000000000002</v>
      </c>
      <c r="E5014">
        <v>100800</v>
      </c>
    </row>
    <row r="5015" spans="1:5" x14ac:dyDescent="0.25">
      <c r="A5015" s="1">
        <v>33416</v>
      </c>
      <c r="B5015">
        <v>6.5637999999999996</v>
      </c>
      <c r="E5015">
        <v>16800</v>
      </c>
    </row>
    <row r="5016" spans="1:5" x14ac:dyDescent="0.25">
      <c r="A5016" s="1">
        <v>33415</v>
      </c>
      <c r="B5016">
        <v>6.3844000000000003</v>
      </c>
      <c r="E5016">
        <v>104400</v>
      </c>
    </row>
    <row r="5017" spans="1:5" x14ac:dyDescent="0.25">
      <c r="A5017" s="1">
        <v>33414</v>
      </c>
      <c r="B5017">
        <v>6.492</v>
      </c>
      <c r="E5017">
        <v>13800</v>
      </c>
    </row>
    <row r="5018" spans="1:5" x14ac:dyDescent="0.25">
      <c r="A5018" s="1">
        <v>33413</v>
      </c>
      <c r="B5018">
        <v>6.5637999999999996</v>
      </c>
      <c r="E5018">
        <v>18300</v>
      </c>
    </row>
    <row r="5019" spans="1:5" x14ac:dyDescent="0.25">
      <c r="A5019" s="1">
        <v>33410</v>
      </c>
      <c r="B5019">
        <v>6.7072000000000003</v>
      </c>
      <c r="E5019">
        <v>72900</v>
      </c>
    </row>
    <row r="5020" spans="1:5" x14ac:dyDescent="0.25">
      <c r="A5020" s="1">
        <v>33409</v>
      </c>
      <c r="B5020">
        <v>6.6714000000000002</v>
      </c>
      <c r="E5020">
        <v>15900</v>
      </c>
    </row>
    <row r="5021" spans="1:5" x14ac:dyDescent="0.25">
      <c r="A5021" s="1">
        <v>33408</v>
      </c>
      <c r="B5021">
        <v>6.7072000000000003</v>
      </c>
      <c r="E5021">
        <v>9600</v>
      </c>
    </row>
    <row r="5022" spans="1:5" x14ac:dyDescent="0.25">
      <c r="A5022" s="1">
        <v>33407</v>
      </c>
      <c r="B5022">
        <v>6.7789999999999999</v>
      </c>
      <c r="E5022">
        <v>17400</v>
      </c>
    </row>
    <row r="5023" spans="1:5" x14ac:dyDescent="0.25">
      <c r="A5023" s="1">
        <v>33406</v>
      </c>
      <c r="B5023">
        <v>6.7431000000000001</v>
      </c>
      <c r="E5023">
        <v>104100</v>
      </c>
    </row>
    <row r="5024" spans="1:5" x14ac:dyDescent="0.25">
      <c r="A5024" s="1">
        <v>33403</v>
      </c>
      <c r="B5024">
        <v>6.7072000000000003</v>
      </c>
      <c r="E5024">
        <v>59700</v>
      </c>
    </row>
    <row r="5025" spans="1:5" x14ac:dyDescent="0.25">
      <c r="A5025" s="1">
        <v>33402</v>
      </c>
      <c r="B5025">
        <v>6.5278999999999998</v>
      </c>
      <c r="E5025">
        <v>56400</v>
      </c>
    </row>
    <row r="5026" spans="1:5" x14ac:dyDescent="0.25">
      <c r="A5026" s="1">
        <v>33401</v>
      </c>
      <c r="B5026">
        <v>6.3844000000000003</v>
      </c>
      <c r="E5026">
        <v>537600</v>
      </c>
    </row>
    <row r="5027" spans="1:5" x14ac:dyDescent="0.25">
      <c r="A5027" s="1">
        <v>33400</v>
      </c>
      <c r="B5027">
        <v>6.9223999999999997</v>
      </c>
      <c r="E5027">
        <v>21900</v>
      </c>
    </row>
    <row r="5028" spans="1:5" x14ac:dyDescent="0.25">
      <c r="A5028" s="1">
        <v>33399</v>
      </c>
      <c r="B5028">
        <v>6.9942000000000002</v>
      </c>
      <c r="E5028">
        <v>21000</v>
      </c>
    </row>
    <row r="5029" spans="1:5" x14ac:dyDescent="0.25">
      <c r="A5029" s="1">
        <v>33396</v>
      </c>
      <c r="B5029">
        <v>7.1375999999999999</v>
      </c>
      <c r="E5029">
        <v>19200</v>
      </c>
    </row>
    <row r="5030" spans="1:5" x14ac:dyDescent="0.25">
      <c r="A5030" s="1">
        <v>33395</v>
      </c>
      <c r="B5030">
        <v>7.1734999999999998</v>
      </c>
      <c r="E5030">
        <v>27300</v>
      </c>
    </row>
    <row r="5031" spans="1:5" x14ac:dyDescent="0.25">
      <c r="A5031" s="1">
        <v>33394</v>
      </c>
      <c r="B5031">
        <v>7.1734999999999998</v>
      </c>
      <c r="E5031">
        <v>23700</v>
      </c>
    </row>
    <row r="5032" spans="1:5" x14ac:dyDescent="0.25">
      <c r="A5032" s="1">
        <v>33393</v>
      </c>
      <c r="B5032">
        <v>7.1734999999999998</v>
      </c>
      <c r="E5032">
        <v>11100</v>
      </c>
    </row>
    <row r="5033" spans="1:5" x14ac:dyDescent="0.25">
      <c r="A5033" s="1">
        <v>33392</v>
      </c>
      <c r="B5033">
        <v>7.3170000000000002</v>
      </c>
      <c r="E5033">
        <v>31500</v>
      </c>
    </row>
    <row r="5034" spans="1:5" x14ac:dyDescent="0.25">
      <c r="A5034" s="1">
        <v>33389</v>
      </c>
      <c r="B5034">
        <v>7.4603999999999999</v>
      </c>
      <c r="E5034">
        <v>69000</v>
      </c>
    </row>
    <row r="5035" spans="1:5" x14ac:dyDescent="0.25">
      <c r="A5035" s="1">
        <v>33388</v>
      </c>
      <c r="B5035">
        <v>7.2451999999999996</v>
      </c>
      <c r="E5035">
        <v>18600</v>
      </c>
    </row>
    <row r="5036" spans="1:5" x14ac:dyDescent="0.25">
      <c r="A5036" s="1">
        <v>33387</v>
      </c>
      <c r="B5036">
        <v>7.1375999999999999</v>
      </c>
      <c r="E5036">
        <v>20100</v>
      </c>
    </row>
    <row r="5037" spans="1:5" x14ac:dyDescent="0.25">
      <c r="A5037" s="1">
        <v>33386</v>
      </c>
      <c r="B5037">
        <v>7.0659000000000001</v>
      </c>
      <c r="E5037">
        <v>47700</v>
      </c>
    </row>
    <row r="5038" spans="1:5" x14ac:dyDescent="0.25">
      <c r="A5038" s="1">
        <v>33382</v>
      </c>
      <c r="B5038">
        <v>7.03</v>
      </c>
      <c r="E5038">
        <v>29100</v>
      </c>
    </row>
    <row r="5039" spans="1:5" x14ac:dyDescent="0.25">
      <c r="A5039" s="1">
        <v>33381</v>
      </c>
      <c r="B5039">
        <v>6.8865999999999996</v>
      </c>
      <c r="E5039">
        <v>87000</v>
      </c>
    </row>
    <row r="5040" spans="1:5" x14ac:dyDescent="0.25">
      <c r="A5040" s="1">
        <v>33380</v>
      </c>
      <c r="B5040">
        <v>6.7072000000000003</v>
      </c>
      <c r="E5040">
        <v>174000</v>
      </c>
    </row>
    <row r="5041" spans="1:5" x14ac:dyDescent="0.25">
      <c r="A5041" s="1">
        <v>33379</v>
      </c>
      <c r="B5041">
        <v>6.7789999999999999</v>
      </c>
      <c r="E5041">
        <v>50100</v>
      </c>
    </row>
    <row r="5042" spans="1:5" x14ac:dyDescent="0.25">
      <c r="A5042" s="1">
        <v>33378</v>
      </c>
      <c r="B5042">
        <v>6.7789999999999999</v>
      </c>
      <c r="E5042">
        <v>7200</v>
      </c>
    </row>
    <row r="5043" spans="1:5" x14ac:dyDescent="0.25">
      <c r="A5043" s="1">
        <v>33375</v>
      </c>
      <c r="B5043">
        <v>6.8148</v>
      </c>
      <c r="E5043">
        <v>47400</v>
      </c>
    </row>
    <row r="5044" spans="1:5" x14ac:dyDescent="0.25">
      <c r="A5044" s="1">
        <v>33374</v>
      </c>
      <c r="B5044">
        <v>6.8865999999999996</v>
      </c>
      <c r="E5044">
        <v>60900</v>
      </c>
    </row>
    <row r="5045" spans="1:5" x14ac:dyDescent="0.25">
      <c r="A5045" s="1">
        <v>33373</v>
      </c>
      <c r="B5045">
        <v>6.9583000000000004</v>
      </c>
      <c r="E5045">
        <v>42600</v>
      </c>
    </row>
    <row r="5046" spans="1:5" x14ac:dyDescent="0.25">
      <c r="A5046" s="1">
        <v>33372</v>
      </c>
      <c r="B5046">
        <v>7.03</v>
      </c>
      <c r="E5046">
        <v>91500</v>
      </c>
    </row>
    <row r="5047" spans="1:5" x14ac:dyDescent="0.25">
      <c r="A5047" s="1">
        <v>33371</v>
      </c>
      <c r="B5047">
        <v>7.03</v>
      </c>
      <c r="E5047">
        <v>23700</v>
      </c>
    </row>
    <row r="5048" spans="1:5" x14ac:dyDescent="0.25">
      <c r="A5048" s="1">
        <v>33368</v>
      </c>
      <c r="B5048">
        <v>7.03</v>
      </c>
      <c r="E5048">
        <v>40200</v>
      </c>
    </row>
    <row r="5049" spans="1:5" x14ac:dyDescent="0.25">
      <c r="A5049" s="1">
        <v>33367</v>
      </c>
      <c r="B5049">
        <v>7.0659000000000001</v>
      </c>
      <c r="E5049">
        <v>35400</v>
      </c>
    </row>
    <row r="5050" spans="1:5" x14ac:dyDescent="0.25">
      <c r="A5050" s="1">
        <v>33366</v>
      </c>
      <c r="B5050">
        <v>6.8506999999999998</v>
      </c>
      <c r="E5050">
        <v>85500</v>
      </c>
    </row>
    <row r="5051" spans="1:5" x14ac:dyDescent="0.25">
      <c r="A5051" s="1">
        <v>33365</v>
      </c>
      <c r="B5051">
        <v>6.8865999999999996</v>
      </c>
      <c r="E5051">
        <v>39000</v>
      </c>
    </row>
    <row r="5052" spans="1:5" x14ac:dyDescent="0.25">
      <c r="A5052" s="1">
        <v>33364</v>
      </c>
      <c r="B5052">
        <v>7.2093999999999996</v>
      </c>
      <c r="E5052">
        <v>62700</v>
      </c>
    </row>
    <row r="5053" spans="1:5" x14ac:dyDescent="0.25">
      <c r="A5053" s="1">
        <v>33361</v>
      </c>
      <c r="B5053">
        <v>7.2811000000000003</v>
      </c>
      <c r="E5053">
        <v>67500</v>
      </c>
    </row>
    <row r="5054" spans="1:5" x14ac:dyDescent="0.25">
      <c r="A5054" s="1">
        <v>33360</v>
      </c>
      <c r="B5054">
        <v>7.2811000000000003</v>
      </c>
      <c r="E5054">
        <v>42300</v>
      </c>
    </row>
    <row r="5055" spans="1:5" x14ac:dyDescent="0.25">
      <c r="A5055" s="1">
        <v>33359</v>
      </c>
      <c r="B5055">
        <v>7.3170000000000002</v>
      </c>
      <c r="E5055">
        <v>196200</v>
      </c>
    </row>
    <row r="5056" spans="1:5" x14ac:dyDescent="0.25">
      <c r="A5056" s="1">
        <v>33358</v>
      </c>
      <c r="B5056">
        <v>7.2451999999999996</v>
      </c>
      <c r="E5056">
        <v>103800</v>
      </c>
    </row>
    <row r="5057" spans="1:5" x14ac:dyDescent="0.25">
      <c r="A5057" s="1">
        <v>33357</v>
      </c>
      <c r="B5057">
        <v>7.2451999999999996</v>
      </c>
      <c r="E5057">
        <v>292500</v>
      </c>
    </row>
    <row r="5058" spans="1:5" x14ac:dyDescent="0.25">
      <c r="A5058" s="1">
        <v>33354</v>
      </c>
      <c r="B5058">
        <v>7.2811000000000003</v>
      </c>
      <c r="E5058">
        <v>107700</v>
      </c>
    </row>
    <row r="5059" spans="1:5" x14ac:dyDescent="0.25">
      <c r="A5059" s="1">
        <v>33353</v>
      </c>
      <c r="B5059">
        <v>7.2451999999999996</v>
      </c>
      <c r="E5059">
        <v>507000</v>
      </c>
    </row>
    <row r="5060" spans="1:5" x14ac:dyDescent="0.25">
      <c r="A5060" s="1">
        <v>33352</v>
      </c>
      <c r="B5060">
        <v>8.5365000000000002</v>
      </c>
      <c r="E5060">
        <v>34200</v>
      </c>
    </row>
    <row r="5061" spans="1:5" x14ac:dyDescent="0.25">
      <c r="A5061" s="1">
        <v>33351</v>
      </c>
      <c r="B5061">
        <v>8.3930000000000007</v>
      </c>
      <c r="E5061">
        <v>28200</v>
      </c>
    </row>
    <row r="5062" spans="1:5" x14ac:dyDescent="0.25">
      <c r="A5062" s="1">
        <v>33350</v>
      </c>
      <c r="B5062">
        <v>8.3570999999999991</v>
      </c>
      <c r="E5062">
        <v>24300</v>
      </c>
    </row>
    <row r="5063" spans="1:5" x14ac:dyDescent="0.25">
      <c r="A5063" s="1">
        <v>33347</v>
      </c>
      <c r="B5063">
        <v>8.2494999999999994</v>
      </c>
      <c r="E5063">
        <v>75300</v>
      </c>
    </row>
    <row r="5064" spans="1:5" x14ac:dyDescent="0.25">
      <c r="A5064" s="1">
        <v>33346</v>
      </c>
      <c r="B5064">
        <v>8.4647000000000006</v>
      </c>
      <c r="E5064">
        <v>15900</v>
      </c>
    </row>
    <row r="5065" spans="1:5" x14ac:dyDescent="0.25">
      <c r="A5065" s="1">
        <v>33345</v>
      </c>
      <c r="B5065">
        <v>8.5006000000000004</v>
      </c>
      <c r="E5065">
        <v>79800</v>
      </c>
    </row>
    <row r="5066" spans="1:5" x14ac:dyDescent="0.25">
      <c r="A5066" s="1">
        <v>33344</v>
      </c>
      <c r="B5066">
        <v>8.4647000000000006</v>
      </c>
      <c r="E5066">
        <v>33300</v>
      </c>
    </row>
    <row r="5067" spans="1:5" x14ac:dyDescent="0.25">
      <c r="A5067" s="1">
        <v>33343</v>
      </c>
      <c r="B5067">
        <v>8.3213000000000008</v>
      </c>
      <c r="E5067">
        <v>68700</v>
      </c>
    </row>
    <row r="5068" spans="1:5" x14ac:dyDescent="0.25">
      <c r="A5068" s="1">
        <v>33340</v>
      </c>
      <c r="B5068">
        <v>8.3570999999999991</v>
      </c>
      <c r="E5068">
        <v>19500</v>
      </c>
    </row>
    <row r="5069" spans="1:5" x14ac:dyDescent="0.25">
      <c r="A5069" s="1">
        <v>33339</v>
      </c>
      <c r="B5069">
        <v>8.3570999999999991</v>
      </c>
      <c r="E5069">
        <v>49500</v>
      </c>
    </row>
    <row r="5070" spans="1:5" x14ac:dyDescent="0.25">
      <c r="A5070" s="1">
        <v>33338</v>
      </c>
      <c r="B5070">
        <v>8.3213000000000008</v>
      </c>
      <c r="E5070">
        <v>125700</v>
      </c>
    </row>
    <row r="5071" spans="1:5" x14ac:dyDescent="0.25">
      <c r="A5071" s="1">
        <v>33337</v>
      </c>
      <c r="B5071">
        <v>8.3930000000000007</v>
      </c>
      <c r="E5071">
        <v>98100</v>
      </c>
    </row>
    <row r="5072" spans="1:5" x14ac:dyDescent="0.25">
      <c r="A5072" s="1">
        <v>33336</v>
      </c>
      <c r="B5072">
        <v>8.7516999999999996</v>
      </c>
      <c r="E5072">
        <v>15000</v>
      </c>
    </row>
    <row r="5073" spans="1:5" x14ac:dyDescent="0.25">
      <c r="A5073" s="1">
        <v>33333</v>
      </c>
      <c r="B5073">
        <v>8.7157999999999998</v>
      </c>
      <c r="E5073">
        <v>49500</v>
      </c>
    </row>
    <row r="5074" spans="1:5" x14ac:dyDescent="0.25">
      <c r="A5074" s="1">
        <v>33332</v>
      </c>
      <c r="B5074">
        <v>8.8950999999999993</v>
      </c>
      <c r="E5074">
        <v>73800</v>
      </c>
    </row>
    <row r="5075" spans="1:5" x14ac:dyDescent="0.25">
      <c r="A5075" s="1">
        <v>33331</v>
      </c>
      <c r="B5075">
        <v>8.6082000000000001</v>
      </c>
      <c r="E5075">
        <v>24900</v>
      </c>
    </row>
    <row r="5076" spans="1:5" x14ac:dyDescent="0.25">
      <c r="A5076" s="1">
        <v>33330</v>
      </c>
      <c r="B5076">
        <v>8.5365000000000002</v>
      </c>
      <c r="E5076">
        <v>54600</v>
      </c>
    </row>
    <row r="5077" spans="1:5" x14ac:dyDescent="0.25">
      <c r="A5077" s="1">
        <v>33329</v>
      </c>
      <c r="B5077">
        <v>8.2853999999999992</v>
      </c>
      <c r="E5077">
        <v>17700</v>
      </c>
    </row>
    <row r="5078" spans="1:5" x14ac:dyDescent="0.25">
      <c r="A5078" s="1">
        <v>33325</v>
      </c>
      <c r="B5078">
        <v>8.5723000000000003</v>
      </c>
      <c r="E5078">
        <v>51300</v>
      </c>
    </row>
    <row r="5079" spans="1:5" x14ac:dyDescent="0.25">
      <c r="A5079" s="1">
        <v>33324</v>
      </c>
      <c r="B5079">
        <v>8.6082000000000001</v>
      </c>
      <c r="E5079">
        <v>42300</v>
      </c>
    </row>
    <row r="5080" spans="1:5" x14ac:dyDescent="0.25">
      <c r="A5080" s="1">
        <v>33323</v>
      </c>
      <c r="B5080">
        <v>8.7157999999999998</v>
      </c>
      <c r="E5080">
        <v>12900</v>
      </c>
    </row>
    <row r="5081" spans="1:5" x14ac:dyDescent="0.25">
      <c r="A5081" s="1">
        <v>33322</v>
      </c>
      <c r="B5081">
        <v>8.7516999999999996</v>
      </c>
      <c r="E5081">
        <v>87000</v>
      </c>
    </row>
    <row r="5082" spans="1:5" x14ac:dyDescent="0.25">
      <c r="A5082" s="1">
        <v>33319</v>
      </c>
      <c r="B5082">
        <v>8.5723000000000003</v>
      </c>
      <c r="E5082">
        <v>17700</v>
      </c>
    </row>
    <row r="5083" spans="1:5" x14ac:dyDescent="0.25">
      <c r="A5083" s="1">
        <v>33318</v>
      </c>
      <c r="B5083">
        <v>8.5723000000000003</v>
      </c>
      <c r="E5083">
        <v>13200</v>
      </c>
    </row>
    <row r="5084" spans="1:5" x14ac:dyDescent="0.25">
      <c r="A5084" s="1">
        <v>33317</v>
      </c>
      <c r="B5084">
        <v>8.5723000000000003</v>
      </c>
      <c r="E5084">
        <v>36600</v>
      </c>
    </row>
    <row r="5085" spans="1:5" x14ac:dyDescent="0.25">
      <c r="A5085" s="1">
        <v>33316</v>
      </c>
      <c r="B5085">
        <v>8.6440999999999999</v>
      </c>
      <c r="E5085">
        <v>39600</v>
      </c>
    </row>
    <row r="5086" spans="1:5" x14ac:dyDescent="0.25">
      <c r="A5086" s="1">
        <v>33315</v>
      </c>
      <c r="B5086">
        <v>8.7157999999999998</v>
      </c>
      <c r="E5086">
        <v>29400</v>
      </c>
    </row>
    <row r="5087" spans="1:5" x14ac:dyDescent="0.25">
      <c r="A5087" s="1">
        <v>33312</v>
      </c>
      <c r="B5087">
        <v>8.7157999999999998</v>
      </c>
      <c r="E5087">
        <v>158100</v>
      </c>
    </row>
    <row r="5088" spans="1:5" x14ac:dyDescent="0.25">
      <c r="A5088" s="1">
        <v>33311</v>
      </c>
      <c r="B5088">
        <v>8.7157999999999998</v>
      </c>
      <c r="E5088">
        <v>70800</v>
      </c>
    </row>
    <row r="5089" spans="1:5" x14ac:dyDescent="0.25">
      <c r="A5089" s="1">
        <v>33310</v>
      </c>
      <c r="B5089">
        <v>8.6440999999999999</v>
      </c>
      <c r="E5089">
        <v>84300</v>
      </c>
    </row>
    <row r="5090" spans="1:5" x14ac:dyDescent="0.25">
      <c r="A5090" s="1">
        <v>33309</v>
      </c>
      <c r="B5090">
        <v>8.2494999999999994</v>
      </c>
      <c r="E5090">
        <v>123900</v>
      </c>
    </row>
    <row r="5091" spans="1:5" x14ac:dyDescent="0.25">
      <c r="A5091" s="1">
        <v>33308</v>
      </c>
      <c r="B5091">
        <v>8.0343</v>
      </c>
      <c r="E5091">
        <v>152400</v>
      </c>
    </row>
    <row r="5092" spans="1:5" x14ac:dyDescent="0.25">
      <c r="A5092" s="1">
        <v>33305</v>
      </c>
      <c r="B5092">
        <v>8.3213000000000008</v>
      </c>
      <c r="E5092">
        <v>68700</v>
      </c>
    </row>
    <row r="5093" spans="1:5" x14ac:dyDescent="0.25">
      <c r="A5093" s="1">
        <v>33304</v>
      </c>
      <c r="B5093">
        <v>8.5365000000000002</v>
      </c>
      <c r="E5093">
        <v>78600</v>
      </c>
    </row>
    <row r="5094" spans="1:5" x14ac:dyDescent="0.25">
      <c r="A5094" s="1">
        <v>33303</v>
      </c>
      <c r="B5094">
        <v>8.7157999999999998</v>
      </c>
      <c r="E5094">
        <v>141600</v>
      </c>
    </row>
    <row r="5095" spans="1:5" x14ac:dyDescent="0.25">
      <c r="A5095" s="1">
        <v>33302</v>
      </c>
      <c r="B5095">
        <v>8.7157999999999998</v>
      </c>
      <c r="E5095">
        <v>159900</v>
      </c>
    </row>
    <row r="5096" spans="1:5" x14ac:dyDescent="0.25">
      <c r="A5096" s="1">
        <v>33301</v>
      </c>
      <c r="B5096">
        <v>8.8233999999999995</v>
      </c>
      <c r="E5096">
        <v>92400</v>
      </c>
    </row>
    <row r="5097" spans="1:5" x14ac:dyDescent="0.25">
      <c r="A5097" s="1">
        <v>33298</v>
      </c>
      <c r="B5097">
        <v>8.8233999999999995</v>
      </c>
      <c r="E5097">
        <v>90900</v>
      </c>
    </row>
    <row r="5098" spans="1:5" x14ac:dyDescent="0.25">
      <c r="A5098" s="1">
        <v>33297</v>
      </c>
      <c r="B5098">
        <v>8.8233999999999995</v>
      </c>
      <c r="E5098">
        <v>85800</v>
      </c>
    </row>
    <row r="5099" spans="1:5" x14ac:dyDescent="0.25">
      <c r="A5099" s="1">
        <v>33296</v>
      </c>
      <c r="B5099">
        <v>8.8233999999999995</v>
      </c>
      <c r="E5099">
        <v>20400</v>
      </c>
    </row>
    <row r="5100" spans="1:5" x14ac:dyDescent="0.25">
      <c r="A5100" s="1">
        <v>33295</v>
      </c>
      <c r="B5100">
        <v>8.9310000000000009</v>
      </c>
      <c r="E5100">
        <v>15900</v>
      </c>
    </row>
    <row r="5101" spans="1:5" x14ac:dyDescent="0.25">
      <c r="A5101" s="1">
        <v>33294</v>
      </c>
      <c r="B5101">
        <v>9.2179000000000002</v>
      </c>
      <c r="E5101">
        <v>50100</v>
      </c>
    </row>
    <row r="5102" spans="1:5" x14ac:dyDescent="0.25">
      <c r="A5102" s="1">
        <v>33291</v>
      </c>
      <c r="B5102">
        <v>9.2896999999999998</v>
      </c>
      <c r="E5102">
        <v>104700</v>
      </c>
    </row>
    <row r="5103" spans="1:5" x14ac:dyDescent="0.25">
      <c r="A5103" s="1">
        <v>33290</v>
      </c>
      <c r="B5103">
        <v>9.5408000000000008</v>
      </c>
      <c r="E5103">
        <v>37800</v>
      </c>
    </row>
    <row r="5104" spans="1:5" x14ac:dyDescent="0.25">
      <c r="A5104" s="1">
        <v>33289</v>
      </c>
      <c r="B5104">
        <v>9.5408000000000008</v>
      </c>
      <c r="E5104">
        <v>27900</v>
      </c>
    </row>
    <row r="5105" spans="1:5" x14ac:dyDescent="0.25">
      <c r="A5105" s="1">
        <v>33288</v>
      </c>
      <c r="B5105">
        <v>9.6484000000000005</v>
      </c>
      <c r="E5105">
        <v>50100</v>
      </c>
    </row>
    <row r="5106" spans="1:5" x14ac:dyDescent="0.25">
      <c r="A5106" s="1">
        <v>33284</v>
      </c>
      <c r="B5106">
        <v>9.7560000000000002</v>
      </c>
      <c r="E5106">
        <v>52200</v>
      </c>
    </row>
    <row r="5107" spans="1:5" x14ac:dyDescent="0.25">
      <c r="A5107" s="1">
        <v>33283</v>
      </c>
      <c r="B5107">
        <v>9.5765999999999991</v>
      </c>
      <c r="E5107">
        <v>53700</v>
      </c>
    </row>
    <row r="5108" spans="1:5" x14ac:dyDescent="0.25">
      <c r="A5108" s="1">
        <v>33282</v>
      </c>
      <c r="B5108">
        <v>9.7201000000000004</v>
      </c>
      <c r="E5108">
        <v>35700</v>
      </c>
    </row>
    <row r="5109" spans="1:5" x14ac:dyDescent="0.25">
      <c r="A5109" s="1">
        <v>33281</v>
      </c>
      <c r="B5109">
        <v>9.6842000000000006</v>
      </c>
      <c r="E5109">
        <v>78300</v>
      </c>
    </row>
    <row r="5110" spans="1:5" x14ac:dyDescent="0.25">
      <c r="A5110" s="1">
        <v>33280</v>
      </c>
      <c r="B5110">
        <v>9.5408000000000008</v>
      </c>
      <c r="E5110">
        <v>59700</v>
      </c>
    </row>
    <row r="5111" spans="1:5" x14ac:dyDescent="0.25">
      <c r="A5111" s="1">
        <v>33277</v>
      </c>
      <c r="B5111">
        <v>9.4689999999999994</v>
      </c>
      <c r="E5111">
        <v>19200</v>
      </c>
    </row>
    <row r="5112" spans="1:5" x14ac:dyDescent="0.25">
      <c r="A5112" s="1">
        <v>33276</v>
      </c>
      <c r="B5112">
        <v>9.2538</v>
      </c>
      <c r="E5112">
        <v>120300</v>
      </c>
    </row>
    <row r="5113" spans="1:5" x14ac:dyDescent="0.25">
      <c r="A5113" s="1">
        <v>33275</v>
      </c>
      <c r="B5113">
        <v>9.2538</v>
      </c>
      <c r="E5113">
        <v>123300</v>
      </c>
    </row>
    <row r="5114" spans="1:5" x14ac:dyDescent="0.25">
      <c r="A5114" s="1">
        <v>33274</v>
      </c>
      <c r="B5114">
        <v>9.2538</v>
      </c>
      <c r="E5114">
        <v>58200</v>
      </c>
    </row>
    <row r="5115" spans="1:5" x14ac:dyDescent="0.25">
      <c r="A5115" s="1">
        <v>33273</v>
      </c>
      <c r="B5115">
        <v>9.3254999999999999</v>
      </c>
      <c r="E5115">
        <v>255900</v>
      </c>
    </row>
    <row r="5116" spans="1:5" x14ac:dyDescent="0.25">
      <c r="A5116" s="1">
        <v>33270</v>
      </c>
      <c r="B5116">
        <v>9.0027000000000008</v>
      </c>
      <c r="E5116">
        <v>21900</v>
      </c>
    </row>
    <row r="5117" spans="1:5" x14ac:dyDescent="0.25">
      <c r="A5117" s="1">
        <v>33269</v>
      </c>
      <c r="B5117">
        <v>9.2896999999999998</v>
      </c>
      <c r="E5117">
        <v>68400</v>
      </c>
    </row>
    <row r="5118" spans="1:5" x14ac:dyDescent="0.25">
      <c r="A5118" s="1">
        <v>33268</v>
      </c>
      <c r="B5118">
        <v>9.3254999999999999</v>
      </c>
      <c r="E5118">
        <v>7800</v>
      </c>
    </row>
    <row r="5119" spans="1:5" x14ac:dyDescent="0.25">
      <c r="A5119" s="1">
        <v>33267</v>
      </c>
      <c r="B5119">
        <v>9.3254999999999999</v>
      </c>
      <c r="E5119">
        <v>14100</v>
      </c>
    </row>
    <row r="5120" spans="1:5" x14ac:dyDescent="0.25">
      <c r="A5120" s="1">
        <v>33266</v>
      </c>
      <c r="B5120">
        <v>9.4331999999999994</v>
      </c>
      <c r="E5120">
        <v>15900</v>
      </c>
    </row>
    <row r="5121" spans="1:5" x14ac:dyDescent="0.25">
      <c r="A5121" s="1">
        <v>33263</v>
      </c>
      <c r="B5121">
        <v>9.4331999999999994</v>
      </c>
      <c r="E5121">
        <v>132900</v>
      </c>
    </row>
    <row r="5122" spans="1:5" x14ac:dyDescent="0.25">
      <c r="A5122" s="1">
        <v>33262</v>
      </c>
      <c r="B5122">
        <v>9.2538</v>
      </c>
      <c r="E5122">
        <v>75000</v>
      </c>
    </row>
    <row r="5123" spans="1:5" x14ac:dyDescent="0.25">
      <c r="A5123" s="1">
        <v>33261</v>
      </c>
      <c r="B5123">
        <v>9.2538</v>
      </c>
      <c r="E5123">
        <v>48300</v>
      </c>
    </row>
    <row r="5124" spans="1:5" x14ac:dyDescent="0.25">
      <c r="A5124" s="1">
        <v>33260</v>
      </c>
      <c r="B5124">
        <v>9.0027000000000008</v>
      </c>
      <c r="E5124">
        <v>121800</v>
      </c>
    </row>
    <row r="5125" spans="1:5" x14ac:dyDescent="0.25">
      <c r="A5125" s="1">
        <v>33259</v>
      </c>
      <c r="B5125">
        <v>8.8950999999999993</v>
      </c>
      <c r="E5125">
        <v>153000</v>
      </c>
    </row>
    <row r="5126" spans="1:5" x14ac:dyDescent="0.25">
      <c r="A5126" s="1">
        <v>33256</v>
      </c>
      <c r="B5126">
        <v>8.7874999999999996</v>
      </c>
      <c r="E5126">
        <v>92700</v>
      </c>
    </row>
    <row r="5127" spans="1:5" x14ac:dyDescent="0.25">
      <c r="A5127" s="1">
        <v>33255</v>
      </c>
      <c r="B5127">
        <v>8.7516999999999996</v>
      </c>
      <c r="E5127">
        <v>131700</v>
      </c>
    </row>
    <row r="5128" spans="1:5" x14ac:dyDescent="0.25">
      <c r="A5128" s="1">
        <v>33254</v>
      </c>
      <c r="B5128">
        <v>8.4647000000000006</v>
      </c>
      <c r="E5128">
        <v>52500</v>
      </c>
    </row>
    <row r="5129" spans="1:5" x14ac:dyDescent="0.25">
      <c r="A5129" s="1">
        <v>33253</v>
      </c>
      <c r="B5129">
        <v>8.6798999999999999</v>
      </c>
      <c r="E5129">
        <v>15600</v>
      </c>
    </row>
    <row r="5130" spans="1:5" x14ac:dyDescent="0.25">
      <c r="A5130" s="1">
        <v>33252</v>
      </c>
      <c r="B5130">
        <v>8.6798999999999999</v>
      </c>
      <c r="E5130">
        <v>19800</v>
      </c>
    </row>
    <row r="5131" spans="1:5" x14ac:dyDescent="0.25">
      <c r="A5131" s="1">
        <v>33249</v>
      </c>
      <c r="B5131">
        <v>8.8592999999999993</v>
      </c>
      <c r="E5131">
        <v>94800</v>
      </c>
    </row>
    <row r="5132" spans="1:5" x14ac:dyDescent="0.25">
      <c r="A5132" s="1">
        <v>33248</v>
      </c>
      <c r="B5132">
        <v>8.8950999999999993</v>
      </c>
      <c r="E5132">
        <v>88800</v>
      </c>
    </row>
    <row r="5133" spans="1:5" x14ac:dyDescent="0.25">
      <c r="A5133" s="1">
        <v>33247</v>
      </c>
      <c r="B5133">
        <v>8.8950999999999993</v>
      </c>
      <c r="E5133">
        <v>138900</v>
      </c>
    </row>
    <row r="5134" spans="1:5" x14ac:dyDescent="0.25">
      <c r="A5134" s="1">
        <v>33246</v>
      </c>
      <c r="B5134">
        <v>9.0027000000000008</v>
      </c>
      <c r="E5134">
        <v>132600</v>
      </c>
    </row>
    <row r="5135" spans="1:5" x14ac:dyDescent="0.25">
      <c r="A5135" s="1">
        <v>33245</v>
      </c>
      <c r="B5135">
        <v>9.1103000000000005</v>
      </c>
      <c r="E5135">
        <v>450600</v>
      </c>
    </row>
    <row r="5136" spans="1:5" x14ac:dyDescent="0.25">
      <c r="A5136" s="1">
        <v>33242</v>
      </c>
      <c r="B5136">
        <v>9.2538</v>
      </c>
      <c r="E5136">
        <v>46500</v>
      </c>
    </row>
    <row r="5137" spans="1:5" x14ac:dyDescent="0.25">
      <c r="A5137" s="1">
        <v>33241</v>
      </c>
      <c r="B5137">
        <v>9.1821000000000002</v>
      </c>
      <c r="E5137">
        <v>121200</v>
      </c>
    </row>
    <row r="5138" spans="1:5" x14ac:dyDescent="0.25">
      <c r="A5138" s="1">
        <v>33240</v>
      </c>
      <c r="B5138">
        <v>9.3254999999999999</v>
      </c>
      <c r="E5138">
        <v>34200</v>
      </c>
    </row>
    <row r="5139" spans="1:5" x14ac:dyDescent="0.25">
      <c r="A5139" s="1">
        <v>33238</v>
      </c>
      <c r="B5139">
        <v>9.5408000000000008</v>
      </c>
      <c r="E5139">
        <v>61500</v>
      </c>
    </row>
    <row r="5140" spans="1:5" x14ac:dyDescent="0.25">
      <c r="A5140" s="1">
        <v>33235</v>
      </c>
      <c r="B5140">
        <v>9.3972999999999995</v>
      </c>
      <c r="E5140">
        <v>29400</v>
      </c>
    </row>
    <row r="5141" spans="1:5" x14ac:dyDescent="0.25">
      <c r="A5141" s="1">
        <v>33234</v>
      </c>
      <c r="B5141">
        <v>9.1103000000000005</v>
      </c>
      <c r="E5141">
        <v>20700</v>
      </c>
    </row>
    <row r="5142" spans="1:5" x14ac:dyDescent="0.25">
      <c r="A5142" s="1">
        <v>33233</v>
      </c>
      <c r="B5142">
        <v>9.1821000000000002</v>
      </c>
      <c r="E5142">
        <v>7800</v>
      </c>
    </row>
    <row r="5143" spans="1:5" x14ac:dyDescent="0.25">
      <c r="A5143" s="1">
        <v>33231</v>
      </c>
      <c r="B5143">
        <v>9.0745000000000005</v>
      </c>
      <c r="E5143">
        <v>9600</v>
      </c>
    </row>
    <row r="5144" spans="1:5" x14ac:dyDescent="0.25">
      <c r="A5144" s="1">
        <v>33228</v>
      </c>
      <c r="B5144">
        <v>9.1462000000000003</v>
      </c>
      <c r="E5144">
        <v>122700</v>
      </c>
    </row>
    <row r="5145" spans="1:5" x14ac:dyDescent="0.25">
      <c r="A5145" s="1">
        <v>33227</v>
      </c>
      <c r="B5145">
        <v>8.6798999999999999</v>
      </c>
      <c r="E5145">
        <v>33300</v>
      </c>
    </row>
    <row r="5146" spans="1:5" x14ac:dyDescent="0.25">
      <c r="A5146" s="1">
        <v>33226</v>
      </c>
      <c r="B5146">
        <v>8.6082000000000001</v>
      </c>
      <c r="E5146">
        <v>62100</v>
      </c>
    </row>
    <row r="5147" spans="1:5" x14ac:dyDescent="0.25">
      <c r="A5147" s="1">
        <v>33225</v>
      </c>
      <c r="B5147">
        <v>8.6440999999999999</v>
      </c>
      <c r="E5147">
        <v>10500</v>
      </c>
    </row>
    <row r="5148" spans="1:5" x14ac:dyDescent="0.25">
      <c r="A5148" s="1">
        <v>33224</v>
      </c>
      <c r="B5148">
        <v>8.6798999999999999</v>
      </c>
      <c r="E5148">
        <v>8100</v>
      </c>
    </row>
    <row r="5149" spans="1:5" x14ac:dyDescent="0.25">
      <c r="A5149" s="1">
        <v>33221</v>
      </c>
      <c r="B5149">
        <v>8.6798999999999999</v>
      </c>
      <c r="E5149">
        <v>67800</v>
      </c>
    </row>
    <row r="5150" spans="1:5" x14ac:dyDescent="0.25">
      <c r="A5150" s="1">
        <v>33220</v>
      </c>
      <c r="B5150">
        <v>8.6440999999999999</v>
      </c>
      <c r="E5150">
        <v>45000</v>
      </c>
    </row>
    <row r="5151" spans="1:5" x14ac:dyDescent="0.25">
      <c r="A5151" s="1">
        <v>33219</v>
      </c>
      <c r="B5151">
        <v>8.8233999999999995</v>
      </c>
      <c r="E5151">
        <v>102300</v>
      </c>
    </row>
    <row r="5152" spans="1:5" x14ac:dyDescent="0.25">
      <c r="A5152" s="1">
        <v>33218</v>
      </c>
      <c r="B5152">
        <v>8.1418999999999997</v>
      </c>
      <c r="E5152">
        <v>24000</v>
      </c>
    </row>
    <row r="5153" spans="1:5" x14ac:dyDescent="0.25">
      <c r="A5153" s="1">
        <v>33217</v>
      </c>
      <c r="B5153">
        <v>8.2494999999999994</v>
      </c>
      <c r="E5153">
        <v>33600</v>
      </c>
    </row>
    <row r="5154" spans="1:5" x14ac:dyDescent="0.25">
      <c r="A5154" s="1">
        <v>33214</v>
      </c>
      <c r="B5154">
        <v>8.2853999999999992</v>
      </c>
      <c r="E5154">
        <v>21900</v>
      </c>
    </row>
    <row r="5155" spans="1:5" x14ac:dyDescent="0.25">
      <c r="A5155" s="1">
        <v>33213</v>
      </c>
      <c r="B5155">
        <v>8.2494999999999994</v>
      </c>
      <c r="E5155">
        <v>61800</v>
      </c>
    </row>
    <row r="5156" spans="1:5" x14ac:dyDescent="0.25">
      <c r="A5156" s="1">
        <v>33212</v>
      </c>
      <c r="B5156">
        <v>8.3930000000000007</v>
      </c>
      <c r="E5156">
        <v>44100</v>
      </c>
    </row>
    <row r="5157" spans="1:5" x14ac:dyDescent="0.25">
      <c r="A5157" s="1">
        <v>33211</v>
      </c>
      <c r="B5157">
        <v>8.1060999999999996</v>
      </c>
      <c r="E5157">
        <v>105600</v>
      </c>
    </row>
    <row r="5158" spans="1:5" x14ac:dyDescent="0.25">
      <c r="A5158" s="1">
        <v>33210</v>
      </c>
      <c r="B5158">
        <v>7.8190999999999997</v>
      </c>
      <c r="E5158">
        <v>27600</v>
      </c>
    </row>
    <row r="5159" spans="1:5" x14ac:dyDescent="0.25">
      <c r="A5159" s="1">
        <v>33207</v>
      </c>
      <c r="B5159">
        <v>7.6756000000000002</v>
      </c>
      <c r="E5159">
        <v>36600</v>
      </c>
    </row>
    <row r="5160" spans="1:5" x14ac:dyDescent="0.25">
      <c r="A5160" s="1">
        <v>33206</v>
      </c>
      <c r="B5160">
        <v>7.4603999999999999</v>
      </c>
      <c r="E5160">
        <v>12300</v>
      </c>
    </row>
    <row r="5161" spans="1:5" x14ac:dyDescent="0.25">
      <c r="A5161" s="1">
        <v>33205</v>
      </c>
      <c r="B5161">
        <v>7.7115</v>
      </c>
      <c r="E5161">
        <v>10500</v>
      </c>
    </row>
    <row r="5162" spans="1:5" x14ac:dyDescent="0.25">
      <c r="A5162" s="1">
        <v>33204</v>
      </c>
      <c r="B5162">
        <v>7.7473999999999998</v>
      </c>
      <c r="E5162">
        <v>27900</v>
      </c>
    </row>
    <row r="5163" spans="1:5" x14ac:dyDescent="0.25">
      <c r="A5163" s="1">
        <v>33203</v>
      </c>
      <c r="B5163">
        <v>7.6398000000000001</v>
      </c>
      <c r="E5163">
        <v>19800</v>
      </c>
    </row>
    <row r="5164" spans="1:5" x14ac:dyDescent="0.25">
      <c r="A5164" s="1">
        <v>33200</v>
      </c>
      <c r="B5164">
        <v>7.7473999999999998</v>
      </c>
      <c r="E5164">
        <v>50100</v>
      </c>
    </row>
    <row r="5165" spans="1:5" x14ac:dyDescent="0.25">
      <c r="A5165" s="1">
        <v>33198</v>
      </c>
      <c r="B5165">
        <v>7.6756000000000002</v>
      </c>
      <c r="E5165">
        <v>29400</v>
      </c>
    </row>
    <row r="5166" spans="1:5" x14ac:dyDescent="0.25">
      <c r="A5166" s="1">
        <v>33197</v>
      </c>
      <c r="B5166">
        <v>7.6398000000000001</v>
      </c>
      <c r="E5166">
        <v>57600</v>
      </c>
    </row>
    <row r="5167" spans="1:5" x14ac:dyDescent="0.25">
      <c r="A5167" s="1">
        <v>33196</v>
      </c>
      <c r="B5167">
        <v>7.4603999999999999</v>
      </c>
      <c r="E5167">
        <v>37800</v>
      </c>
    </row>
    <row r="5168" spans="1:5" x14ac:dyDescent="0.25">
      <c r="A5168" s="1">
        <v>33193</v>
      </c>
      <c r="B5168">
        <v>7.2811000000000003</v>
      </c>
      <c r="E5168">
        <v>56100</v>
      </c>
    </row>
    <row r="5169" spans="1:5" x14ac:dyDescent="0.25">
      <c r="A5169" s="1">
        <v>33192</v>
      </c>
      <c r="B5169">
        <v>7.03</v>
      </c>
      <c r="E5169">
        <v>25800</v>
      </c>
    </row>
    <row r="5170" spans="1:5" x14ac:dyDescent="0.25">
      <c r="A5170" s="1">
        <v>33191</v>
      </c>
      <c r="B5170">
        <v>7.1734999999999998</v>
      </c>
      <c r="E5170">
        <v>64800</v>
      </c>
    </row>
    <row r="5171" spans="1:5" x14ac:dyDescent="0.25">
      <c r="A5171" s="1">
        <v>33190</v>
      </c>
      <c r="B5171">
        <v>7.1734999999999998</v>
      </c>
      <c r="E5171">
        <v>76200</v>
      </c>
    </row>
    <row r="5172" spans="1:5" x14ac:dyDescent="0.25">
      <c r="A5172" s="1">
        <v>33189</v>
      </c>
      <c r="B5172">
        <v>7.3170000000000002</v>
      </c>
      <c r="E5172">
        <v>45600</v>
      </c>
    </row>
    <row r="5173" spans="1:5" x14ac:dyDescent="0.25">
      <c r="A5173" s="1">
        <v>33186</v>
      </c>
      <c r="B5173">
        <v>7.2811000000000003</v>
      </c>
      <c r="E5173">
        <v>26100</v>
      </c>
    </row>
    <row r="5174" spans="1:5" x14ac:dyDescent="0.25">
      <c r="A5174" s="1">
        <v>33185</v>
      </c>
      <c r="B5174">
        <v>7.1734999999999998</v>
      </c>
      <c r="E5174">
        <v>72000</v>
      </c>
    </row>
    <row r="5175" spans="1:5" x14ac:dyDescent="0.25">
      <c r="A5175" s="1">
        <v>33184</v>
      </c>
      <c r="B5175">
        <v>7.2093999999999996</v>
      </c>
      <c r="E5175">
        <v>24900</v>
      </c>
    </row>
    <row r="5176" spans="1:5" x14ac:dyDescent="0.25">
      <c r="A5176" s="1">
        <v>33183</v>
      </c>
      <c r="B5176">
        <v>7.1734999999999998</v>
      </c>
      <c r="E5176">
        <v>13500</v>
      </c>
    </row>
    <row r="5177" spans="1:5" x14ac:dyDescent="0.25">
      <c r="A5177" s="1">
        <v>33182</v>
      </c>
      <c r="B5177">
        <v>7.2451999999999996</v>
      </c>
      <c r="E5177">
        <v>27000</v>
      </c>
    </row>
    <row r="5178" spans="1:5" x14ac:dyDescent="0.25">
      <c r="A5178" s="1">
        <v>33179</v>
      </c>
      <c r="B5178">
        <v>7.2811000000000003</v>
      </c>
      <c r="E5178">
        <v>15300</v>
      </c>
    </row>
    <row r="5179" spans="1:5" x14ac:dyDescent="0.25">
      <c r="A5179" s="1">
        <v>33178</v>
      </c>
      <c r="B5179">
        <v>7.3170000000000002</v>
      </c>
      <c r="E5179">
        <v>35400</v>
      </c>
    </row>
    <row r="5180" spans="1:5" x14ac:dyDescent="0.25">
      <c r="A5180" s="1">
        <v>33177</v>
      </c>
      <c r="B5180">
        <v>7.4245999999999999</v>
      </c>
      <c r="E5180">
        <v>78300</v>
      </c>
    </row>
    <row r="5181" spans="1:5" x14ac:dyDescent="0.25">
      <c r="A5181" s="1">
        <v>33176</v>
      </c>
      <c r="B5181">
        <v>7.2811000000000003</v>
      </c>
      <c r="E5181">
        <v>19800</v>
      </c>
    </row>
    <row r="5182" spans="1:5" x14ac:dyDescent="0.25">
      <c r="A5182" s="1">
        <v>33175</v>
      </c>
      <c r="B5182">
        <v>7.1734999999999998</v>
      </c>
      <c r="E5182">
        <v>50700</v>
      </c>
    </row>
    <row r="5183" spans="1:5" x14ac:dyDescent="0.25">
      <c r="A5183" s="1">
        <v>33172</v>
      </c>
      <c r="B5183">
        <v>7.1734999999999998</v>
      </c>
      <c r="E5183">
        <v>77700</v>
      </c>
    </row>
    <row r="5184" spans="1:5" x14ac:dyDescent="0.25">
      <c r="A5184" s="1">
        <v>33171</v>
      </c>
      <c r="B5184">
        <v>7.2811000000000003</v>
      </c>
      <c r="E5184">
        <v>20100</v>
      </c>
    </row>
    <row r="5185" spans="1:5" x14ac:dyDescent="0.25">
      <c r="A5185" s="1">
        <v>33170</v>
      </c>
      <c r="B5185">
        <v>7.2093999999999996</v>
      </c>
      <c r="E5185">
        <v>7800</v>
      </c>
    </row>
    <row r="5186" spans="1:5" x14ac:dyDescent="0.25">
      <c r="A5186" s="1">
        <v>33169</v>
      </c>
      <c r="B5186">
        <v>7.2093999999999996</v>
      </c>
      <c r="E5186">
        <v>23700</v>
      </c>
    </row>
    <row r="5187" spans="1:5" x14ac:dyDescent="0.25">
      <c r="A5187" s="1">
        <v>33168</v>
      </c>
      <c r="B5187">
        <v>7.2451999999999996</v>
      </c>
      <c r="E5187">
        <v>89400</v>
      </c>
    </row>
    <row r="5188" spans="1:5" x14ac:dyDescent="0.25">
      <c r="A5188" s="1">
        <v>33165</v>
      </c>
      <c r="B5188">
        <v>6.7789999999999999</v>
      </c>
      <c r="E5188">
        <v>48600</v>
      </c>
    </row>
    <row r="5189" spans="1:5" x14ac:dyDescent="0.25">
      <c r="A5189" s="1">
        <v>33164</v>
      </c>
      <c r="B5189">
        <v>6.9583000000000004</v>
      </c>
      <c r="E5189">
        <v>24000</v>
      </c>
    </row>
    <row r="5190" spans="1:5" x14ac:dyDescent="0.25">
      <c r="A5190" s="1">
        <v>33163</v>
      </c>
      <c r="B5190">
        <v>6.9942000000000002</v>
      </c>
      <c r="E5190">
        <v>7200</v>
      </c>
    </row>
    <row r="5191" spans="1:5" x14ac:dyDescent="0.25">
      <c r="A5191" s="1">
        <v>33162</v>
      </c>
      <c r="B5191">
        <v>7.0659000000000001</v>
      </c>
      <c r="E5191">
        <v>69600</v>
      </c>
    </row>
    <row r="5192" spans="1:5" x14ac:dyDescent="0.25">
      <c r="A5192" s="1">
        <v>33161</v>
      </c>
      <c r="B5192">
        <v>7.5321999999999996</v>
      </c>
      <c r="E5192">
        <v>126900</v>
      </c>
    </row>
    <row r="5193" spans="1:5" x14ac:dyDescent="0.25">
      <c r="A5193" s="1">
        <v>33158</v>
      </c>
      <c r="B5193">
        <v>6.7072000000000003</v>
      </c>
      <c r="E5193">
        <v>23100</v>
      </c>
    </row>
    <row r="5194" spans="1:5" x14ac:dyDescent="0.25">
      <c r="A5194" s="1">
        <v>33157</v>
      </c>
      <c r="B5194">
        <v>6.5278999999999998</v>
      </c>
      <c r="E5194">
        <v>24000</v>
      </c>
    </row>
    <row r="5195" spans="1:5" x14ac:dyDescent="0.25">
      <c r="A5195" s="1">
        <v>33156</v>
      </c>
      <c r="B5195">
        <v>6.7431000000000001</v>
      </c>
      <c r="E5195">
        <v>89400</v>
      </c>
    </row>
    <row r="5196" spans="1:5" x14ac:dyDescent="0.25">
      <c r="A5196" s="1">
        <v>33155</v>
      </c>
      <c r="B5196">
        <v>6.6714000000000002</v>
      </c>
      <c r="E5196">
        <v>58200</v>
      </c>
    </row>
    <row r="5197" spans="1:5" x14ac:dyDescent="0.25">
      <c r="A5197" s="1">
        <v>33154</v>
      </c>
      <c r="B5197">
        <v>6.5278999999999998</v>
      </c>
      <c r="E5197">
        <v>16800</v>
      </c>
    </row>
    <row r="5198" spans="1:5" x14ac:dyDescent="0.25">
      <c r="A5198" s="1">
        <v>33151</v>
      </c>
      <c r="B5198">
        <v>6.4561000000000002</v>
      </c>
      <c r="E5198">
        <v>23400</v>
      </c>
    </row>
    <row r="5199" spans="1:5" x14ac:dyDescent="0.25">
      <c r="A5199" s="1">
        <v>33150</v>
      </c>
      <c r="B5199">
        <v>6.4561000000000002</v>
      </c>
      <c r="E5199">
        <v>41700</v>
      </c>
    </row>
    <row r="5200" spans="1:5" x14ac:dyDescent="0.25">
      <c r="A5200" s="1">
        <v>33149</v>
      </c>
      <c r="B5200">
        <v>6.3126999999999995</v>
      </c>
      <c r="E5200">
        <v>122100</v>
      </c>
    </row>
    <row r="5201" spans="1:5" x14ac:dyDescent="0.25">
      <c r="A5201" s="1">
        <v>33148</v>
      </c>
      <c r="B5201">
        <v>6.3484999999999996</v>
      </c>
      <c r="E5201">
        <v>28200</v>
      </c>
    </row>
    <row r="5202" spans="1:5" x14ac:dyDescent="0.25">
      <c r="A5202" s="1">
        <v>33147</v>
      </c>
      <c r="B5202">
        <v>6.1692</v>
      </c>
      <c r="E5202">
        <v>46500</v>
      </c>
    </row>
    <row r="5203" spans="1:5" x14ac:dyDescent="0.25">
      <c r="A5203" s="1">
        <v>33144</v>
      </c>
      <c r="B5203">
        <v>5.9539999999999997</v>
      </c>
      <c r="E5203">
        <v>45300</v>
      </c>
    </row>
    <row r="5204" spans="1:5" x14ac:dyDescent="0.25">
      <c r="A5204" s="1">
        <v>33143</v>
      </c>
      <c r="B5204">
        <v>5.8822999999999999</v>
      </c>
      <c r="E5204">
        <v>24900</v>
      </c>
    </row>
    <row r="5205" spans="1:5" x14ac:dyDescent="0.25">
      <c r="A5205" s="1">
        <v>33142</v>
      </c>
      <c r="B5205">
        <v>5.8105000000000002</v>
      </c>
      <c r="E5205">
        <v>66300</v>
      </c>
    </row>
    <row r="5206" spans="1:5" x14ac:dyDescent="0.25">
      <c r="A5206" s="1">
        <v>33141</v>
      </c>
      <c r="B5206">
        <v>5.6311999999999998</v>
      </c>
      <c r="E5206">
        <v>19200</v>
      </c>
    </row>
    <row r="5207" spans="1:5" x14ac:dyDescent="0.25">
      <c r="A5207" s="1">
        <v>33140</v>
      </c>
      <c r="B5207">
        <v>5.7388000000000003</v>
      </c>
      <c r="E5207">
        <v>21000</v>
      </c>
    </row>
    <row r="5208" spans="1:5" x14ac:dyDescent="0.25">
      <c r="A5208" s="1">
        <v>33137</v>
      </c>
      <c r="B5208">
        <v>5.9180999999999999</v>
      </c>
      <c r="E5208">
        <v>77700</v>
      </c>
    </row>
    <row r="5209" spans="1:5" x14ac:dyDescent="0.25">
      <c r="A5209" s="1">
        <v>33136</v>
      </c>
      <c r="B5209">
        <v>6.0256999999999996</v>
      </c>
      <c r="E5209">
        <v>13800</v>
      </c>
    </row>
    <row r="5210" spans="1:5" x14ac:dyDescent="0.25">
      <c r="A5210" s="1">
        <v>33135</v>
      </c>
      <c r="B5210">
        <v>6.0975000000000001</v>
      </c>
      <c r="E5210">
        <v>39900</v>
      </c>
    </row>
    <row r="5211" spans="1:5" x14ac:dyDescent="0.25">
      <c r="A5211" s="1">
        <v>33134</v>
      </c>
      <c r="B5211">
        <v>5.9899000000000004</v>
      </c>
      <c r="E5211">
        <v>23700</v>
      </c>
    </row>
    <row r="5212" spans="1:5" x14ac:dyDescent="0.25">
      <c r="A5212" s="1">
        <v>33133</v>
      </c>
      <c r="B5212">
        <v>5.9180999999999999</v>
      </c>
      <c r="E5212">
        <v>24300</v>
      </c>
    </row>
    <row r="5213" spans="1:5" x14ac:dyDescent="0.25">
      <c r="A5213" s="1">
        <v>33130</v>
      </c>
      <c r="B5213">
        <v>5.8464</v>
      </c>
      <c r="E5213">
        <v>16500</v>
      </c>
    </row>
    <row r="5214" spans="1:5" x14ac:dyDescent="0.25">
      <c r="A5214" s="1">
        <v>33129</v>
      </c>
      <c r="B5214">
        <v>5.9180999999999999</v>
      </c>
      <c r="E5214">
        <v>48900</v>
      </c>
    </row>
    <row r="5215" spans="1:5" x14ac:dyDescent="0.25">
      <c r="A5215" s="1">
        <v>33128</v>
      </c>
      <c r="B5215">
        <v>6.2408999999999999</v>
      </c>
      <c r="E5215">
        <v>18300</v>
      </c>
    </row>
    <row r="5216" spans="1:5" x14ac:dyDescent="0.25">
      <c r="A5216" s="1">
        <v>33127</v>
      </c>
      <c r="B5216">
        <v>6.4203000000000001</v>
      </c>
      <c r="E5216">
        <v>25500</v>
      </c>
    </row>
    <row r="5217" spans="1:5" x14ac:dyDescent="0.25">
      <c r="A5217" s="1">
        <v>33126</v>
      </c>
      <c r="B5217">
        <v>6.492</v>
      </c>
      <c r="E5217">
        <v>17100</v>
      </c>
    </row>
    <row r="5218" spans="1:5" x14ac:dyDescent="0.25">
      <c r="A5218" s="1">
        <v>33123</v>
      </c>
      <c r="B5218">
        <v>6.5995999999999997</v>
      </c>
      <c r="E5218">
        <v>18000</v>
      </c>
    </row>
    <row r="5219" spans="1:5" x14ac:dyDescent="0.25">
      <c r="A5219" s="1">
        <v>33122</v>
      </c>
      <c r="B5219">
        <v>6.4203000000000001</v>
      </c>
      <c r="E5219">
        <v>26700</v>
      </c>
    </row>
    <row r="5220" spans="1:5" x14ac:dyDescent="0.25">
      <c r="A5220" s="1">
        <v>33121</v>
      </c>
      <c r="B5220">
        <v>6.3844000000000003</v>
      </c>
      <c r="E5220">
        <v>48900</v>
      </c>
    </row>
    <row r="5221" spans="1:5" x14ac:dyDescent="0.25">
      <c r="A5221" s="1">
        <v>33120</v>
      </c>
      <c r="B5221">
        <v>6.3484999999999996</v>
      </c>
      <c r="E5221">
        <v>9300</v>
      </c>
    </row>
    <row r="5222" spans="1:5" x14ac:dyDescent="0.25">
      <c r="A5222" s="1">
        <v>33116</v>
      </c>
      <c r="B5222">
        <v>6.3844000000000003</v>
      </c>
      <c r="E5222">
        <v>38700</v>
      </c>
    </row>
    <row r="5223" spans="1:5" x14ac:dyDescent="0.25">
      <c r="A5223" s="1">
        <v>33115</v>
      </c>
      <c r="B5223">
        <v>6.0616000000000003</v>
      </c>
      <c r="E5223">
        <v>30600</v>
      </c>
    </row>
    <row r="5224" spans="1:5" x14ac:dyDescent="0.25">
      <c r="A5224" s="1">
        <v>33114</v>
      </c>
      <c r="B5224">
        <v>6.4203000000000001</v>
      </c>
      <c r="E5224">
        <v>6600</v>
      </c>
    </row>
    <row r="5225" spans="1:5" x14ac:dyDescent="0.25">
      <c r="A5225" s="1">
        <v>33113</v>
      </c>
      <c r="B5225">
        <v>6.2767999999999997</v>
      </c>
      <c r="E5225">
        <v>22500</v>
      </c>
    </row>
    <row r="5226" spans="1:5" x14ac:dyDescent="0.25">
      <c r="A5226" s="1">
        <v>33112</v>
      </c>
      <c r="B5226">
        <v>6.4203000000000001</v>
      </c>
      <c r="E5226">
        <v>26100</v>
      </c>
    </row>
    <row r="5227" spans="1:5" x14ac:dyDescent="0.25">
      <c r="A5227" s="1">
        <v>33109</v>
      </c>
      <c r="B5227">
        <v>6.0975000000000001</v>
      </c>
      <c r="E5227">
        <v>30300</v>
      </c>
    </row>
    <row r="5228" spans="1:5" x14ac:dyDescent="0.25">
      <c r="A5228" s="1">
        <v>33108</v>
      </c>
      <c r="B5228">
        <v>6.0616000000000003</v>
      </c>
      <c r="E5228">
        <v>8400</v>
      </c>
    </row>
    <row r="5229" spans="1:5" x14ac:dyDescent="0.25">
      <c r="A5229" s="1">
        <v>33107</v>
      </c>
      <c r="B5229">
        <v>6.1692</v>
      </c>
      <c r="E5229">
        <v>27900</v>
      </c>
    </row>
    <row r="5230" spans="1:5" x14ac:dyDescent="0.25">
      <c r="A5230" s="1">
        <v>33106</v>
      </c>
      <c r="B5230">
        <v>6.5278999999999998</v>
      </c>
      <c r="E5230">
        <v>24000</v>
      </c>
    </row>
    <row r="5231" spans="1:5" x14ac:dyDescent="0.25">
      <c r="A5231" s="1">
        <v>33105</v>
      </c>
      <c r="B5231">
        <v>6.7789999999999999</v>
      </c>
      <c r="E5231">
        <v>12000</v>
      </c>
    </row>
    <row r="5232" spans="1:5" x14ac:dyDescent="0.25">
      <c r="A5232" s="1">
        <v>33102</v>
      </c>
      <c r="B5232">
        <v>6.6714000000000002</v>
      </c>
      <c r="E5232">
        <v>12600</v>
      </c>
    </row>
    <row r="5233" spans="1:5" x14ac:dyDescent="0.25">
      <c r="A5233" s="1">
        <v>33101</v>
      </c>
      <c r="B5233">
        <v>6.6355000000000004</v>
      </c>
      <c r="E5233">
        <v>22500</v>
      </c>
    </row>
    <row r="5234" spans="1:5" x14ac:dyDescent="0.25">
      <c r="A5234" s="1">
        <v>33100</v>
      </c>
      <c r="B5234">
        <v>6.5995999999999997</v>
      </c>
      <c r="E5234">
        <v>32400</v>
      </c>
    </row>
    <row r="5235" spans="1:5" x14ac:dyDescent="0.25">
      <c r="A5235" s="1">
        <v>33099</v>
      </c>
      <c r="B5235">
        <v>6.5637999999999996</v>
      </c>
      <c r="E5235">
        <v>25200</v>
      </c>
    </row>
    <row r="5236" spans="1:5" x14ac:dyDescent="0.25">
      <c r="A5236" s="1">
        <v>33098</v>
      </c>
      <c r="B5236">
        <v>6.5995999999999997</v>
      </c>
      <c r="E5236">
        <v>65400</v>
      </c>
    </row>
    <row r="5237" spans="1:5" x14ac:dyDescent="0.25">
      <c r="A5237" s="1">
        <v>33095</v>
      </c>
      <c r="B5237">
        <v>6.5995999999999997</v>
      </c>
      <c r="E5237">
        <v>53400</v>
      </c>
    </row>
    <row r="5238" spans="1:5" x14ac:dyDescent="0.25">
      <c r="A5238" s="1">
        <v>33094</v>
      </c>
      <c r="B5238">
        <v>6.7431000000000001</v>
      </c>
      <c r="E5238">
        <v>10200</v>
      </c>
    </row>
    <row r="5239" spans="1:5" x14ac:dyDescent="0.25">
      <c r="A5239" s="1">
        <v>33093</v>
      </c>
      <c r="B5239">
        <v>6.9223999999999997</v>
      </c>
      <c r="E5239">
        <v>42000</v>
      </c>
    </row>
    <row r="5240" spans="1:5" x14ac:dyDescent="0.25">
      <c r="A5240" s="1">
        <v>33092</v>
      </c>
      <c r="B5240">
        <v>7.1017999999999999</v>
      </c>
      <c r="E5240">
        <v>31500</v>
      </c>
    </row>
    <row r="5241" spans="1:5" x14ac:dyDescent="0.25">
      <c r="A5241" s="1">
        <v>33091</v>
      </c>
      <c r="B5241">
        <v>7.1375999999999999</v>
      </c>
      <c r="E5241">
        <v>21900</v>
      </c>
    </row>
    <row r="5242" spans="1:5" x14ac:dyDescent="0.25">
      <c r="A5242" s="1">
        <v>33088</v>
      </c>
      <c r="B5242">
        <v>7.1375999999999999</v>
      </c>
      <c r="E5242">
        <v>57900</v>
      </c>
    </row>
    <row r="5243" spans="1:5" x14ac:dyDescent="0.25">
      <c r="A5243" s="1">
        <v>33087</v>
      </c>
      <c r="B5243">
        <v>7.4603999999999999</v>
      </c>
      <c r="E5243">
        <v>26400</v>
      </c>
    </row>
    <row r="5244" spans="1:5" x14ac:dyDescent="0.25">
      <c r="A5244" s="1">
        <v>33086</v>
      </c>
      <c r="B5244">
        <v>7.6039000000000003</v>
      </c>
      <c r="E5244">
        <v>12300</v>
      </c>
    </row>
    <row r="5245" spans="1:5" x14ac:dyDescent="0.25">
      <c r="A5245" s="1">
        <v>33085</v>
      </c>
      <c r="B5245">
        <v>7.6039000000000003</v>
      </c>
      <c r="E5245">
        <v>26400</v>
      </c>
    </row>
    <row r="5246" spans="1:5" x14ac:dyDescent="0.25">
      <c r="A5246" s="1">
        <v>33084</v>
      </c>
      <c r="B5246">
        <v>7.6039000000000003</v>
      </c>
      <c r="E5246">
        <v>19200</v>
      </c>
    </row>
    <row r="5247" spans="1:5" x14ac:dyDescent="0.25">
      <c r="A5247" s="1">
        <v>33081</v>
      </c>
      <c r="B5247">
        <v>7.5321999999999996</v>
      </c>
      <c r="E5247">
        <v>61800</v>
      </c>
    </row>
    <row r="5248" spans="1:5" x14ac:dyDescent="0.25">
      <c r="A5248" s="1">
        <v>33080</v>
      </c>
      <c r="B5248">
        <v>7.6039000000000003</v>
      </c>
      <c r="E5248">
        <v>48300</v>
      </c>
    </row>
    <row r="5249" spans="1:5" x14ac:dyDescent="0.25">
      <c r="A5249" s="1">
        <v>33079</v>
      </c>
      <c r="B5249">
        <v>7.3170000000000002</v>
      </c>
      <c r="E5249">
        <v>36000</v>
      </c>
    </row>
    <row r="5250" spans="1:5" x14ac:dyDescent="0.25">
      <c r="A5250" s="1">
        <v>33078</v>
      </c>
      <c r="B5250">
        <v>7.1734999999999998</v>
      </c>
      <c r="E5250">
        <v>70200</v>
      </c>
    </row>
    <row r="5251" spans="1:5" x14ac:dyDescent="0.25">
      <c r="A5251" s="1">
        <v>33077</v>
      </c>
      <c r="B5251">
        <v>7.2451999999999996</v>
      </c>
      <c r="E5251">
        <v>63300</v>
      </c>
    </row>
    <row r="5252" spans="1:5" x14ac:dyDescent="0.25">
      <c r="A5252" s="1">
        <v>33074</v>
      </c>
      <c r="B5252">
        <v>7.6039000000000003</v>
      </c>
      <c r="E5252">
        <v>18000</v>
      </c>
    </row>
    <row r="5253" spans="1:5" x14ac:dyDescent="0.25">
      <c r="A5253" s="1">
        <v>33073</v>
      </c>
      <c r="B5253">
        <v>7.7831999999999999</v>
      </c>
      <c r="E5253">
        <v>3900</v>
      </c>
    </row>
    <row r="5254" spans="1:5" x14ac:dyDescent="0.25">
      <c r="A5254" s="1">
        <v>33072</v>
      </c>
      <c r="B5254">
        <v>7.8908000000000005</v>
      </c>
      <c r="E5254">
        <v>31500</v>
      </c>
    </row>
    <row r="5255" spans="1:5" x14ac:dyDescent="0.25">
      <c r="A5255" s="1">
        <v>33071</v>
      </c>
      <c r="B5255">
        <v>7.9267000000000003</v>
      </c>
      <c r="E5255">
        <v>59700</v>
      </c>
    </row>
    <row r="5256" spans="1:5" x14ac:dyDescent="0.25">
      <c r="A5256" s="1">
        <v>33070</v>
      </c>
      <c r="B5256">
        <v>7.8908000000000005</v>
      </c>
      <c r="E5256">
        <v>100500</v>
      </c>
    </row>
    <row r="5257" spans="1:5" x14ac:dyDescent="0.25">
      <c r="A5257" s="1">
        <v>33067</v>
      </c>
      <c r="B5257">
        <v>7.8190999999999997</v>
      </c>
      <c r="E5257">
        <v>107400</v>
      </c>
    </row>
    <row r="5258" spans="1:5" x14ac:dyDescent="0.25">
      <c r="A5258" s="1">
        <v>33066</v>
      </c>
      <c r="B5258">
        <v>7.6398000000000001</v>
      </c>
      <c r="E5258">
        <v>38100</v>
      </c>
    </row>
    <row r="5259" spans="1:5" x14ac:dyDescent="0.25">
      <c r="A5259" s="1">
        <v>33065</v>
      </c>
      <c r="B5259">
        <v>7.6398000000000001</v>
      </c>
      <c r="E5259">
        <v>113400</v>
      </c>
    </row>
    <row r="5260" spans="1:5" x14ac:dyDescent="0.25">
      <c r="A5260" s="1">
        <v>33064</v>
      </c>
      <c r="B5260">
        <v>7.3887</v>
      </c>
      <c r="E5260">
        <v>41400</v>
      </c>
    </row>
    <row r="5261" spans="1:5" x14ac:dyDescent="0.25">
      <c r="A5261" s="1">
        <v>33063</v>
      </c>
      <c r="B5261">
        <v>7.4603999999999999</v>
      </c>
      <c r="E5261">
        <v>17700</v>
      </c>
    </row>
    <row r="5262" spans="1:5" x14ac:dyDescent="0.25">
      <c r="A5262" s="1">
        <v>33060</v>
      </c>
      <c r="B5262">
        <v>7.3170000000000002</v>
      </c>
      <c r="E5262">
        <v>31200</v>
      </c>
    </row>
    <row r="5263" spans="1:5" x14ac:dyDescent="0.25">
      <c r="A5263" s="1">
        <v>33059</v>
      </c>
      <c r="B5263">
        <v>7.2811000000000003</v>
      </c>
      <c r="E5263">
        <v>37200</v>
      </c>
    </row>
    <row r="5264" spans="1:5" x14ac:dyDescent="0.25">
      <c r="A5264" s="1">
        <v>33057</v>
      </c>
      <c r="B5264">
        <v>7.5679999999999996</v>
      </c>
      <c r="E5264">
        <v>41700</v>
      </c>
    </row>
    <row r="5265" spans="1:5" x14ac:dyDescent="0.25">
      <c r="A5265" s="1">
        <v>33056</v>
      </c>
      <c r="B5265">
        <v>7.4603999999999999</v>
      </c>
      <c r="E5265">
        <v>67200</v>
      </c>
    </row>
    <row r="5266" spans="1:5" x14ac:dyDescent="0.25">
      <c r="A5266" s="1">
        <v>33053</v>
      </c>
      <c r="B5266">
        <v>7.2811000000000003</v>
      </c>
      <c r="E5266">
        <v>30600</v>
      </c>
    </row>
    <row r="5267" spans="1:5" x14ac:dyDescent="0.25">
      <c r="A5267" s="1">
        <v>33052</v>
      </c>
      <c r="B5267">
        <v>7.1734999999999998</v>
      </c>
      <c r="E5267">
        <v>25200</v>
      </c>
    </row>
    <row r="5268" spans="1:5" x14ac:dyDescent="0.25">
      <c r="A5268" s="1">
        <v>33051</v>
      </c>
      <c r="B5268">
        <v>7.2093999999999996</v>
      </c>
      <c r="E5268">
        <v>15000</v>
      </c>
    </row>
    <row r="5269" spans="1:5" x14ac:dyDescent="0.25">
      <c r="A5269" s="1">
        <v>33050</v>
      </c>
      <c r="B5269">
        <v>6.9583000000000004</v>
      </c>
      <c r="E5269">
        <v>24000</v>
      </c>
    </row>
    <row r="5270" spans="1:5" x14ac:dyDescent="0.25">
      <c r="A5270" s="1">
        <v>33049</v>
      </c>
      <c r="B5270">
        <v>6.9942000000000002</v>
      </c>
      <c r="E5270">
        <v>50700</v>
      </c>
    </row>
    <row r="5271" spans="1:5" x14ac:dyDescent="0.25">
      <c r="A5271" s="1">
        <v>33046</v>
      </c>
      <c r="B5271">
        <v>7.0659000000000001</v>
      </c>
      <c r="E5271">
        <v>78900</v>
      </c>
    </row>
    <row r="5272" spans="1:5" x14ac:dyDescent="0.25">
      <c r="A5272" s="1">
        <v>33045</v>
      </c>
      <c r="B5272">
        <v>6.9583000000000004</v>
      </c>
      <c r="E5272">
        <v>55800</v>
      </c>
    </row>
    <row r="5273" spans="1:5" x14ac:dyDescent="0.25">
      <c r="A5273" s="1">
        <v>33044</v>
      </c>
      <c r="B5273">
        <v>6.6355000000000004</v>
      </c>
      <c r="E5273">
        <v>67800</v>
      </c>
    </row>
    <row r="5274" spans="1:5" x14ac:dyDescent="0.25">
      <c r="A5274" s="1">
        <v>33043</v>
      </c>
      <c r="B5274">
        <v>6.5995999999999997</v>
      </c>
      <c r="E5274">
        <v>39900</v>
      </c>
    </row>
    <row r="5275" spans="1:5" x14ac:dyDescent="0.25">
      <c r="A5275" s="1">
        <v>33042</v>
      </c>
      <c r="B5275">
        <v>6.7789999999999999</v>
      </c>
      <c r="E5275">
        <v>15000</v>
      </c>
    </row>
    <row r="5276" spans="1:5" x14ac:dyDescent="0.25">
      <c r="A5276" s="1">
        <v>33039</v>
      </c>
      <c r="B5276">
        <v>7.1017999999999999</v>
      </c>
      <c r="E5276">
        <v>102000</v>
      </c>
    </row>
    <row r="5277" spans="1:5" x14ac:dyDescent="0.25">
      <c r="A5277" s="1">
        <v>33038</v>
      </c>
      <c r="B5277">
        <v>6.9583000000000004</v>
      </c>
      <c r="E5277">
        <v>45300</v>
      </c>
    </row>
    <row r="5278" spans="1:5" x14ac:dyDescent="0.25">
      <c r="A5278" s="1">
        <v>33037</v>
      </c>
      <c r="B5278">
        <v>6.9942000000000002</v>
      </c>
      <c r="E5278">
        <v>59100</v>
      </c>
    </row>
    <row r="5279" spans="1:5" x14ac:dyDescent="0.25">
      <c r="A5279" s="1">
        <v>33036</v>
      </c>
      <c r="B5279">
        <v>7.1734999999999998</v>
      </c>
      <c r="E5279">
        <v>55500</v>
      </c>
    </row>
    <row r="5280" spans="1:5" x14ac:dyDescent="0.25">
      <c r="A5280" s="1">
        <v>33035</v>
      </c>
      <c r="B5280">
        <v>7.0659000000000001</v>
      </c>
      <c r="E5280">
        <v>37500</v>
      </c>
    </row>
    <row r="5281" spans="1:5" x14ac:dyDescent="0.25">
      <c r="A5281" s="1">
        <v>33032</v>
      </c>
      <c r="B5281">
        <v>7.2093999999999996</v>
      </c>
      <c r="E5281">
        <v>33000</v>
      </c>
    </row>
    <row r="5282" spans="1:5" x14ac:dyDescent="0.25">
      <c r="A5282" s="1">
        <v>33031</v>
      </c>
      <c r="B5282">
        <v>7.3887</v>
      </c>
      <c r="E5282">
        <v>27600</v>
      </c>
    </row>
    <row r="5283" spans="1:5" x14ac:dyDescent="0.25">
      <c r="A5283" s="1">
        <v>33030</v>
      </c>
      <c r="B5283">
        <v>7.3887</v>
      </c>
      <c r="E5283">
        <v>25500</v>
      </c>
    </row>
    <row r="5284" spans="1:5" x14ac:dyDescent="0.25">
      <c r="A5284" s="1">
        <v>33029</v>
      </c>
      <c r="B5284">
        <v>7.5321999999999996</v>
      </c>
      <c r="E5284">
        <v>22800</v>
      </c>
    </row>
    <row r="5285" spans="1:5" x14ac:dyDescent="0.25">
      <c r="A5285" s="1">
        <v>33028</v>
      </c>
      <c r="B5285">
        <v>7.5321999999999996</v>
      </c>
      <c r="E5285">
        <v>27900</v>
      </c>
    </row>
    <row r="5286" spans="1:5" x14ac:dyDescent="0.25">
      <c r="A5286" s="1">
        <v>33025</v>
      </c>
      <c r="B5286">
        <v>7.2451999999999996</v>
      </c>
      <c r="E5286">
        <v>108600</v>
      </c>
    </row>
    <row r="5287" spans="1:5" x14ac:dyDescent="0.25">
      <c r="A5287" s="1">
        <v>33024</v>
      </c>
      <c r="B5287">
        <v>7.4603999999999999</v>
      </c>
      <c r="E5287">
        <v>61500</v>
      </c>
    </row>
    <row r="5288" spans="1:5" x14ac:dyDescent="0.25">
      <c r="A5288" s="1">
        <v>33023</v>
      </c>
      <c r="B5288">
        <v>7.5321999999999996</v>
      </c>
      <c r="E5288">
        <v>66000</v>
      </c>
    </row>
    <row r="5289" spans="1:5" x14ac:dyDescent="0.25">
      <c r="A5289" s="1">
        <v>33022</v>
      </c>
      <c r="B5289">
        <v>7.6756000000000002</v>
      </c>
      <c r="E5289">
        <v>21000</v>
      </c>
    </row>
    <row r="5290" spans="1:5" x14ac:dyDescent="0.25">
      <c r="A5290" s="1">
        <v>33018</v>
      </c>
      <c r="B5290">
        <v>7.5321999999999996</v>
      </c>
      <c r="E5290">
        <v>7800</v>
      </c>
    </row>
    <row r="5291" spans="1:5" x14ac:dyDescent="0.25">
      <c r="A5291" s="1">
        <v>33017</v>
      </c>
      <c r="B5291">
        <v>7.6398000000000001</v>
      </c>
      <c r="E5291">
        <v>36300</v>
      </c>
    </row>
    <row r="5292" spans="1:5" x14ac:dyDescent="0.25">
      <c r="A5292" s="1">
        <v>33016</v>
      </c>
      <c r="B5292">
        <v>7.6398000000000001</v>
      </c>
      <c r="E5292">
        <v>18900</v>
      </c>
    </row>
    <row r="5293" spans="1:5" x14ac:dyDescent="0.25">
      <c r="A5293" s="1">
        <v>33015</v>
      </c>
      <c r="B5293">
        <v>7.6398000000000001</v>
      </c>
      <c r="E5293">
        <v>32700</v>
      </c>
    </row>
    <row r="5294" spans="1:5" x14ac:dyDescent="0.25">
      <c r="A5294" s="1">
        <v>33014</v>
      </c>
      <c r="B5294">
        <v>7.6398000000000001</v>
      </c>
      <c r="E5294">
        <v>39900</v>
      </c>
    </row>
    <row r="5295" spans="1:5" x14ac:dyDescent="0.25">
      <c r="A5295" s="1">
        <v>33011</v>
      </c>
      <c r="B5295">
        <v>7.3887</v>
      </c>
      <c r="E5295">
        <v>42900</v>
      </c>
    </row>
    <row r="5296" spans="1:5" x14ac:dyDescent="0.25">
      <c r="A5296" s="1">
        <v>33010</v>
      </c>
      <c r="B5296">
        <v>7.4603999999999999</v>
      </c>
      <c r="E5296">
        <v>15300</v>
      </c>
    </row>
    <row r="5297" spans="1:5" x14ac:dyDescent="0.25">
      <c r="A5297" s="1">
        <v>33009</v>
      </c>
      <c r="B5297">
        <v>7.6756000000000002</v>
      </c>
      <c r="E5297">
        <v>18900</v>
      </c>
    </row>
    <row r="5298" spans="1:5" x14ac:dyDescent="0.25">
      <c r="A5298" s="1">
        <v>33008</v>
      </c>
      <c r="B5298">
        <v>7.8190999999999997</v>
      </c>
      <c r="E5298">
        <v>156600</v>
      </c>
    </row>
    <row r="5299" spans="1:5" x14ac:dyDescent="0.25">
      <c r="A5299" s="1">
        <v>33007</v>
      </c>
      <c r="B5299">
        <v>7.8190999999999997</v>
      </c>
      <c r="E5299">
        <v>84900</v>
      </c>
    </row>
    <row r="5300" spans="1:5" x14ac:dyDescent="0.25">
      <c r="A5300" s="1">
        <v>33004</v>
      </c>
      <c r="B5300">
        <v>7.5321999999999996</v>
      </c>
      <c r="E5300">
        <v>197400</v>
      </c>
    </row>
    <row r="5301" spans="1:5" x14ac:dyDescent="0.25">
      <c r="A5301" s="1">
        <v>33003</v>
      </c>
      <c r="B5301">
        <v>7.1375999999999999</v>
      </c>
      <c r="E5301">
        <v>69900</v>
      </c>
    </row>
    <row r="5302" spans="1:5" x14ac:dyDescent="0.25">
      <c r="A5302" s="1">
        <v>33002</v>
      </c>
      <c r="B5302">
        <v>7.03</v>
      </c>
      <c r="E5302">
        <v>42600</v>
      </c>
    </row>
    <row r="5303" spans="1:5" x14ac:dyDescent="0.25">
      <c r="A5303" s="1">
        <v>33001</v>
      </c>
      <c r="B5303">
        <v>6.9583000000000004</v>
      </c>
      <c r="E5303">
        <v>11700</v>
      </c>
    </row>
    <row r="5304" spans="1:5" x14ac:dyDescent="0.25">
      <c r="A5304" s="1">
        <v>33000</v>
      </c>
      <c r="B5304">
        <v>6.9583000000000004</v>
      </c>
      <c r="E5304">
        <v>74700</v>
      </c>
    </row>
    <row r="5305" spans="1:5" x14ac:dyDescent="0.25">
      <c r="A5305" s="1">
        <v>32997</v>
      </c>
      <c r="B5305">
        <v>6.9223999999999997</v>
      </c>
      <c r="E5305">
        <v>84600</v>
      </c>
    </row>
    <row r="5306" spans="1:5" x14ac:dyDescent="0.25">
      <c r="A5306" s="1">
        <v>32996</v>
      </c>
      <c r="B5306">
        <v>6.5995999999999997</v>
      </c>
      <c r="E5306">
        <v>22500</v>
      </c>
    </row>
    <row r="5307" spans="1:5" x14ac:dyDescent="0.25">
      <c r="A5307" s="1">
        <v>32995</v>
      </c>
      <c r="B5307">
        <v>6.492</v>
      </c>
      <c r="E5307">
        <v>43500</v>
      </c>
    </row>
    <row r="5308" spans="1:5" x14ac:dyDescent="0.25">
      <c r="A5308" s="1">
        <v>32994</v>
      </c>
      <c r="B5308">
        <v>6.4561000000000002</v>
      </c>
      <c r="E5308">
        <v>22800</v>
      </c>
    </row>
    <row r="5309" spans="1:5" x14ac:dyDescent="0.25">
      <c r="A5309" s="1">
        <v>32993</v>
      </c>
      <c r="B5309">
        <v>6.3126999999999995</v>
      </c>
      <c r="E5309">
        <v>51000</v>
      </c>
    </row>
    <row r="5310" spans="1:5" x14ac:dyDescent="0.25">
      <c r="A5310" s="1">
        <v>32990</v>
      </c>
      <c r="B5310">
        <v>6.0256999999999996</v>
      </c>
      <c r="E5310">
        <v>16500</v>
      </c>
    </row>
    <row r="5311" spans="1:5" x14ac:dyDescent="0.25">
      <c r="A5311" s="1">
        <v>32989</v>
      </c>
      <c r="B5311">
        <v>6.1333000000000002</v>
      </c>
      <c r="E5311">
        <v>28500</v>
      </c>
    </row>
    <row r="5312" spans="1:5" x14ac:dyDescent="0.25">
      <c r="A5312" s="1">
        <v>32988</v>
      </c>
      <c r="B5312">
        <v>6.0975000000000001</v>
      </c>
      <c r="E5312">
        <v>9900</v>
      </c>
    </row>
    <row r="5313" spans="1:5" x14ac:dyDescent="0.25">
      <c r="A5313" s="1">
        <v>32987</v>
      </c>
      <c r="B5313">
        <v>6.0975000000000001</v>
      </c>
      <c r="E5313">
        <v>28500</v>
      </c>
    </row>
    <row r="5314" spans="1:5" x14ac:dyDescent="0.25">
      <c r="A5314" s="1">
        <v>32986</v>
      </c>
      <c r="B5314">
        <v>6.1333000000000002</v>
      </c>
      <c r="E5314">
        <v>28800</v>
      </c>
    </row>
    <row r="5315" spans="1:5" x14ac:dyDescent="0.25">
      <c r="A5315" s="1">
        <v>32983</v>
      </c>
      <c r="B5315">
        <v>6.3484999999999996</v>
      </c>
      <c r="E5315">
        <v>27600</v>
      </c>
    </row>
    <row r="5316" spans="1:5" x14ac:dyDescent="0.25">
      <c r="A5316" s="1">
        <v>32982</v>
      </c>
      <c r="B5316">
        <v>6.5995999999999997</v>
      </c>
      <c r="E5316">
        <v>132300</v>
      </c>
    </row>
    <row r="5317" spans="1:5" x14ac:dyDescent="0.25">
      <c r="A5317" s="1">
        <v>32981</v>
      </c>
      <c r="B5317">
        <v>6.4561000000000002</v>
      </c>
      <c r="E5317">
        <v>19800</v>
      </c>
    </row>
    <row r="5318" spans="1:5" x14ac:dyDescent="0.25">
      <c r="A5318" s="1">
        <v>32980</v>
      </c>
      <c r="B5318">
        <v>6.7431000000000001</v>
      </c>
      <c r="E5318">
        <v>72900</v>
      </c>
    </row>
    <row r="5319" spans="1:5" x14ac:dyDescent="0.25">
      <c r="A5319" s="1">
        <v>32979</v>
      </c>
      <c r="B5319">
        <v>6.8865999999999996</v>
      </c>
      <c r="E5319">
        <v>47400</v>
      </c>
    </row>
    <row r="5320" spans="1:5" x14ac:dyDescent="0.25">
      <c r="A5320" s="1">
        <v>32975</v>
      </c>
      <c r="B5320">
        <v>7.0659000000000001</v>
      </c>
      <c r="E5320">
        <v>29400</v>
      </c>
    </row>
    <row r="5321" spans="1:5" x14ac:dyDescent="0.25">
      <c r="A5321" s="1">
        <v>32974</v>
      </c>
      <c r="B5321">
        <v>6.9583000000000004</v>
      </c>
      <c r="E5321">
        <v>32100</v>
      </c>
    </row>
    <row r="5322" spans="1:5" x14ac:dyDescent="0.25">
      <c r="A5322" s="1">
        <v>32973</v>
      </c>
      <c r="B5322">
        <v>6.9583000000000004</v>
      </c>
      <c r="E5322">
        <v>5400</v>
      </c>
    </row>
    <row r="5323" spans="1:5" x14ac:dyDescent="0.25">
      <c r="A5323" s="1">
        <v>32972</v>
      </c>
      <c r="B5323">
        <v>6.8865999999999996</v>
      </c>
      <c r="E5323">
        <v>35700</v>
      </c>
    </row>
    <row r="5324" spans="1:5" x14ac:dyDescent="0.25">
      <c r="A5324" s="1">
        <v>32969</v>
      </c>
      <c r="B5324">
        <v>6.7431000000000001</v>
      </c>
      <c r="E5324">
        <v>60900</v>
      </c>
    </row>
    <row r="5325" spans="1:5" x14ac:dyDescent="0.25">
      <c r="A5325" s="1">
        <v>32968</v>
      </c>
      <c r="B5325">
        <v>6.5637999999999996</v>
      </c>
      <c r="E5325">
        <v>38100</v>
      </c>
    </row>
    <row r="5326" spans="1:5" x14ac:dyDescent="0.25">
      <c r="A5326" s="1">
        <v>32967</v>
      </c>
      <c r="B5326">
        <v>6.7072000000000003</v>
      </c>
      <c r="E5326">
        <v>15000</v>
      </c>
    </row>
    <row r="5327" spans="1:5" x14ac:dyDescent="0.25">
      <c r="A5327" s="1">
        <v>32966</v>
      </c>
      <c r="B5327">
        <v>6.8865999999999996</v>
      </c>
      <c r="E5327">
        <v>32100</v>
      </c>
    </row>
    <row r="5328" spans="1:5" x14ac:dyDescent="0.25">
      <c r="A5328" s="1">
        <v>32965</v>
      </c>
      <c r="B5328">
        <v>6.7072000000000003</v>
      </c>
      <c r="E5328">
        <v>15600</v>
      </c>
    </row>
    <row r="5329" spans="1:5" x14ac:dyDescent="0.25">
      <c r="A5329" s="1">
        <v>32962</v>
      </c>
      <c r="B5329">
        <v>6.8506999999999998</v>
      </c>
      <c r="E5329">
        <v>60000</v>
      </c>
    </row>
    <row r="5330" spans="1:5" x14ac:dyDescent="0.25">
      <c r="A5330" s="1">
        <v>32961</v>
      </c>
      <c r="B5330">
        <v>6.8506999999999998</v>
      </c>
      <c r="E5330">
        <v>30900</v>
      </c>
    </row>
    <row r="5331" spans="1:5" x14ac:dyDescent="0.25">
      <c r="A5331" s="1">
        <v>32960</v>
      </c>
      <c r="B5331">
        <v>6.8506999999999998</v>
      </c>
      <c r="E5331">
        <v>29400</v>
      </c>
    </row>
    <row r="5332" spans="1:5" x14ac:dyDescent="0.25">
      <c r="A5332" s="1">
        <v>32959</v>
      </c>
      <c r="B5332">
        <v>6.8506999999999998</v>
      </c>
      <c r="E5332">
        <v>36000</v>
      </c>
    </row>
    <row r="5333" spans="1:5" x14ac:dyDescent="0.25">
      <c r="A5333" s="1">
        <v>32958</v>
      </c>
      <c r="B5333">
        <v>6.5995999999999997</v>
      </c>
      <c r="E5333">
        <v>32100</v>
      </c>
    </row>
    <row r="5334" spans="1:5" x14ac:dyDescent="0.25">
      <c r="A5334" s="1">
        <v>32955</v>
      </c>
      <c r="B5334">
        <v>6.8148</v>
      </c>
      <c r="E5334">
        <v>26400</v>
      </c>
    </row>
    <row r="5335" spans="1:5" x14ac:dyDescent="0.25">
      <c r="A5335" s="1">
        <v>32954</v>
      </c>
      <c r="B5335">
        <v>6.9223999999999997</v>
      </c>
      <c r="E5335">
        <v>31800</v>
      </c>
    </row>
    <row r="5336" spans="1:5" x14ac:dyDescent="0.25">
      <c r="A5336" s="1">
        <v>32953</v>
      </c>
      <c r="B5336">
        <v>6.9583000000000004</v>
      </c>
      <c r="E5336">
        <v>24000</v>
      </c>
    </row>
    <row r="5337" spans="1:5" x14ac:dyDescent="0.25">
      <c r="A5337" s="1">
        <v>32952</v>
      </c>
      <c r="B5337">
        <v>6.9583000000000004</v>
      </c>
      <c r="E5337">
        <v>105000</v>
      </c>
    </row>
    <row r="5338" spans="1:5" x14ac:dyDescent="0.25">
      <c r="A5338" s="1">
        <v>32951</v>
      </c>
      <c r="B5338">
        <v>7.1017999999999999</v>
      </c>
      <c r="E5338">
        <v>51900</v>
      </c>
    </row>
    <row r="5339" spans="1:5" x14ac:dyDescent="0.25">
      <c r="A5339" s="1">
        <v>32948</v>
      </c>
      <c r="B5339">
        <v>7.03</v>
      </c>
      <c r="E5339">
        <v>107400</v>
      </c>
    </row>
    <row r="5340" spans="1:5" x14ac:dyDescent="0.25">
      <c r="A5340" s="1">
        <v>32947</v>
      </c>
      <c r="B5340">
        <v>6.8148</v>
      </c>
      <c r="E5340">
        <v>15000</v>
      </c>
    </row>
    <row r="5341" spans="1:5" x14ac:dyDescent="0.25">
      <c r="A5341" s="1">
        <v>32946</v>
      </c>
      <c r="B5341">
        <v>6.6714000000000002</v>
      </c>
      <c r="E5341">
        <v>57600</v>
      </c>
    </row>
    <row r="5342" spans="1:5" x14ac:dyDescent="0.25">
      <c r="A5342" s="1">
        <v>32945</v>
      </c>
      <c r="B5342">
        <v>6.5995999999999997</v>
      </c>
      <c r="E5342">
        <v>18600</v>
      </c>
    </row>
    <row r="5343" spans="1:5" x14ac:dyDescent="0.25">
      <c r="A5343" s="1">
        <v>32944</v>
      </c>
      <c r="B5343">
        <v>6.7431000000000001</v>
      </c>
      <c r="E5343">
        <v>14100</v>
      </c>
    </row>
    <row r="5344" spans="1:5" x14ac:dyDescent="0.25">
      <c r="A5344" s="1">
        <v>32941</v>
      </c>
      <c r="B5344">
        <v>6.5995999999999997</v>
      </c>
      <c r="E5344">
        <v>23400</v>
      </c>
    </row>
    <row r="5345" spans="1:5" x14ac:dyDescent="0.25">
      <c r="A5345" s="1">
        <v>32940</v>
      </c>
      <c r="B5345">
        <v>6.8506999999999998</v>
      </c>
      <c r="E5345">
        <v>58500</v>
      </c>
    </row>
    <row r="5346" spans="1:5" x14ac:dyDescent="0.25">
      <c r="A5346" s="1">
        <v>32939</v>
      </c>
      <c r="B5346">
        <v>6.3844000000000003</v>
      </c>
      <c r="E5346">
        <v>41700</v>
      </c>
    </row>
    <row r="5347" spans="1:5" x14ac:dyDescent="0.25">
      <c r="A5347" s="1">
        <v>32938</v>
      </c>
      <c r="B5347">
        <v>6.3126999999999995</v>
      </c>
      <c r="E5347">
        <v>28200</v>
      </c>
    </row>
    <row r="5348" spans="1:5" x14ac:dyDescent="0.25">
      <c r="A5348" s="1">
        <v>32937</v>
      </c>
      <c r="B5348">
        <v>6.1333000000000002</v>
      </c>
      <c r="E5348">
        <v>29100</v>
      </c>
    </row>
    <row r="5349" spans="1:5" x14ac:dyDescent="0.25">
      <c r="A5349" s="1">
        <v>32934</v>
      </c>
      <c r="B5349">
        <v>6.2408999999999999</v>
      </c>
      <c r="E5349">
        <v>61500</v>
      </c>
    </row>
    <row r="5350" spans="1:5" x14ac:dyDescent="0.25">
      <c r="A5350" s="1">
        <v>32933</v>
      </c>
      <c r="B5350">
        <v>6.0975000000000001</v>
      </c>
      <c r="E5350">
        <v>103200</v>
      </c>
    </row>
    <row r="5351" spans="1:5" x14ac:dyDescent="0.25">
      <c r="A5351" s="1">
        <v>32932</v>
      </c>
      <c r="B5351">
        <v>6.2408999999999999</v>
      </c>
      <c r="E5351">
        <v>21000</v>
      </c>
    </row>
    <row r="5352" spans="1:5" x14ac:dyDescent="0.25">
      <c r="A5352" s="1">
        <v>32931</v>
      </c>
      <c r="B5352">
        <v>6.1333000000000002</v>
      </c>
      <c r="E5352">
        <v>31200</v>
      </c>
    </row>
    <row r="5353" spans="1:5" x14ac:dyDescent="0.25">
      <c r="A5353" s="1">
        <v>32930</v>
      </c>
      <c r="B5353">
        <v>6.0975000000000001</v>
      </c>
      <c r="E5353">
        <v>32700</v>
      </c>
    </row>
    <row r="5354" spans="1:5" x14ac:dyDescent="0.25">
      <c r="A5354" s="1">
        <v>32927</v>
      </c>
      <c r="B5354">
        <v>5.7388000000000003</v>
      </c>
      <c r="E5354">
        <v>57300</v>
      </c>
    </row>
    <row r="5355" spans="1:5" x14ac:dyDescent="0.25">
      <c r="A5355" s="1">
        <v>32926</v>
      </c>
      <c r="B5355">
        <v>5.8464</v>
      </c>
      <c r="E5355">
        <v>37800</v>
      </c>
    </row>
    <row r="5356" spans="1:5" x14ac:dyDescent="0.25">
      <c r="A5356" s="1">
        <v>32925</v>
      </c>
      <c r="B5356">
        <v>6.2408999999999999</v>
      </c>
      <c r="E5356">
        <v>26400</v>
      </c>
    </row>
    <row r="5357" spans="1:5" x14ac:dyDescent="0.25">
      <c r="A5357" s="1">
        <v>32924</v>
      </c>
      <c r="B5357">
        <v>6.2408999999999999</v>
      </c>
      <c r="E5357">
        <v>71400</v>
      </c>
    </row>
    <row r="5358" spans="1:5" x14ac:dyDescent="0.25">
      <c r="A5358" s="1">
        <v>32920</v>
      </c>
      <c r="B5358">
        <v>6.3126999999999995</v>
      </c>
      <c r="E5358">
        <v>42600</v>
      </c>
    </row>
    <row r="5359" spans="1:5" x14ac:dyDescent="0.25">
      <c r="A5359" s="1">
        <v>32919</v>
      </c>
      <c r="B5359">
        <v>6.2408999999999999</v>
      </c>
      <c r="E5359">
        <v>24000</v>
      </c>
    </row>
    <row r="5360" spans="1:5" x14ac:dyDescent="0.25">
      <c r="A5360" s="1">
        <v>32918</v>
      </c>
      <c r="B5360">
        <v>6.1692</v>
      </c>
      <c r="E5360">
        <v>41400</v>
      </c>
    </row>
    <row r="5361" spans="1:5" x14ac:dyDescent="0.25">
      <c r="A5361" s="1">
        <v>32917</v>
      </c>
      <c r="B5361">
        <v>6.2229999999999999</v>
      </c>
      <c r="E5361">
        <v>28800</v>
      </c>
    </row>
    <row r="5362" spans="1:5" x14ac:dyDescent="0.25">
      <c r="A5362" s="1">
        <v>32916</v>
      </c>
      <c r="B5362">
        <v>6.1692</v>
      </c>
      <c r="E5362">
        <v>22200</v>
      </c>
    </row>
    <row r="5363" spans="1:5" x14ac:dyDescent="0.25">
      <c r="A5363" s="1">
        <v>32913</v>
      </c>
      <c r="B5363">
        <v>6.2408999999999999</v>
      </c>
      <c r="E5363">
        <v>82800</v>
      </c>
    </row>
    <row r="5364" spans="1:5" x14ac:dyDescent="0.25">
      <c r="A5364" s="1">
        <v>32912</v>
      </c>
      <c r="B5364">
        <v>6.2946999999999997</v>
      </c>
      <c r="E5364">
        <v>10800</v>
      </c>
    </row>
    <row r="5365" spans="1:5" x14ac:dyDescent="0.25">
      <c r="A5365" s="1">
        <v>32911</v>
      </c>
      <c r="B5365">
        <v>6.2588999999999997</v>
      </c>
      <c r="E5365">
        <v>39600</v>
      </c>
    </row>
    <row r="5366" spans="1:5" x14ac:dyDescent="0.25">
      <c r="A5366" s="1">
        <v>32910</v>
      </c>
      <c r="B5366">
        <v>6.2408999999999999</v>
      </c>
      <c r="E5366">
        <v>33600</v>
      </c>
    </row>
    <row r="5367" spans="1:5" x14ac:dyDescent="0.25">
      <c r="A5367" s="1">
        <v>32909</v>
      </c>
      <c r="B5367">
        <v>6.3844000000000003</v>
      </c>
      <c r="E5367">
        <v>96600</v>
      </c>
    </row>
    <row r="5368" spans="1:5" x14ac:dyDescent="0.25">
      <c r="A5368" s="1">
        <v>32906</v>
      </c>
      <c r="B5368">
        <v>6.3844000000000003</v>
      </c>
      <c r="E5368">
        <v>39600</v>
      </c>
    </row>
    <row r="5369" spans="1:5" x14ac:dyDescent="0.25">
      <c r="A5369" s="1">
        <v>32905</v>
      </c>
      <c r="B5369">
        <v>6.3844000000000003</v>
      </c>
      <c r="E5369">
        <v>58200</v>
      </c>
    </row>
    <row r="5370" spans="1:5" x14ac:dyDescent="0.25">
      <c r="A5370" s="1">
        <v>32904</v>
      </c>
      <c r="B5370">
        <v>6.3126999999999995</v>
      </c>
      <c r="E5370">
        <v>202800</v>
      </c>
    </row>
    <row r="5371" spans="1:5" x14ac:dyDescent="0.25">
      <c r="A5371" s="1">
        <v>32903</v>
      </c>
      <c r="B5371">
        <v>6.2050999999999998</v>
      </c>
      <c r="E5371">
        <v>114000</v>
      </c>
    </row>
    <row r="5372" spans="1:5" x14ac:dyDescent="0.25">
      <c r="A5372" s="1">
        <v>32902</v>
      </c>
      <c r="B5372">
        <v>6.1333000000000002</v>
      </c>
      <c r="E5372">
        <v>20400</v>
      </c>
    </row>
    <row r="5373" spans="1:5" x14ac:dyDescent="0.25">
      <c r="A5373" s="1">
        <v>32899</v>
      </c>
      <c r="B5373">
        <v>6.0975000000000001</v>
      </c>
      <c r="E5373">
        <v>41400</v>
      </c>
    </row>
    <row r="5374" spans="1:5" x14ac:dyDescent="0.25">
      <c r="A5374" s="1">
        <v>32898</v>
      </c>
      <c r="B5374">
        <v>6.0975000000000001</v>
      </c>
      <c r="E5374">
        <v>351600</v>
      </c>
    </row>
    <row r="5375" spans="1:5" x14ac:dyDescent="0.25">
      <c r="A5375" s="1">
        <v>32897</v>
      </c>
      <c r="B5375">
        <v>6.2050999999999998</v>
      </c>
      <c r="E5375">
        <v>18000</v>
      </c>
    </row>
    <row r="5376" spans="1:5" x14ac:dyDescent="0.25">
      <c r="A5376" s="1">
        <v>32896</v>
      </c>
      <c r="B5376">
        <v>6.4203000000000001</v>
      </c>
      <c r="E5376">
        <v>28200</v>
      </c>
    </row>
    <row r="5377" spans="1:5" x14ac:dyDescent="0.25">
      <c r="A5377" s="1">
        <v>32895</v>
      </c>
      <c r="B5377">
        <v>6.3484999999999996</v>
      </c>
      <c r="E5377">
        <v>39600</v>
      </c>
    </row>
    <row r="5378" spans="1:5" x14ac:dyDescent="0.25">
      <c r="A5378" s="1">
        <v>32892</v>
      </c>
      <c r="B5378">
        <v>6.4203000000000001</v>
      </c>
      <c r="E5378">
        <v>33600</v>
      </c>
    </row>
    <row r="5379" spans="1:5" x14ac:dyDescent="0.25">
      <c r="A5379" s="1">
        <v>32891</v>
      </c>
      <c r="B5379">
        <v>6.4561000000000002</v>
      </c>
      <c r="E5379">
        <v>35400</v>
      </c>
    </row>
    <row r="5380" spans="1:5" x14ac:dyDescent="0.25">
      <c r="A5380" s="1">
        <v>32890</v>
      </c>
      <c r="B5380">
        <v>6.3844000000000003</v>
      </c>
      <c r="E5380">
        <v>115200</v>
      </c>
    </row>
    <row r="5381" spans="1:5" x14ac:dyDescent="0.25">
      <c r="A5381" s="1">
        <v>32889</v>
      </c>
      <c r="B5381">
        <v>6.492</v>
      </c>
      <c r="E5381">
        <v>41400</v>
      </c>
    </row>
    <row r="5382" spans="1:5" x14ac:dyDescent="0.25">
      <c r="A5382" s="1">
        <v>32888</v>
      </c>
      <c r="B5382">
        <v>6.5278999999999998</v>
      </c>
      <c r="E5382">
        <v>261600</v>
      </c>
    </row>
    <row r="5383" spans="1:5" x14ac:dyDescent="0.25">
      <c r="A5383" s="1">
        <v>32885</v>
      </c>
      <c r="B5383">
        <v>6.6533999999999995</v>
      </c>
      <c r="E5383">
        <v>51600</v>
      </c>
    </row>
    <row r="5384" spans="1:5" x14ac:dyDescent="0.25">
      <c r="A5384" s="1">
        <v>32884</v>
      </c>
      <c r="B5384">
        <v>6.7789999999999999</v>
      </c>
      <c r="E5384">
        <v>12600</v>
      </c>
    </row>
    <row r="5385" spans="1:5" x14ac:dyDescent="0.25">
      <c r="A5385" s="1">
        <v>32883</v>
      </c>
      <c r="B5385">
        <v>6.6893000000000002</v>
      </c>
      <c r="E5385">
        <v>100200</v>
      </c>
    </row>
    <row r="5386" spans="1:5" x14ac:dyDescent="0.25">
      <c r="A5386" s="1">
        <v>32882</v>
      </c>
      <c r="B5386">
        <v>6.6714000000000002</v>
      </c>
      <c r="E5386">
        <v>28200</v>
      </c>
    </row>
    <row r="5387" spans="1:5" x14ac:dyDescent="0.25">
      <c r="A5387" s="1">
        <v>32881</v>
      </c>
      <c r="B5387">
        <v>6.8148</v>
      </c>
      <c r="E5387">
        <v>42000</v>
      </c>
    </row>
    <row r="5388" spans="1:5" x14ac:dyDescent="0.25">
      <c r="A5388" s="1">
        <v>32878</v>
      </c>
      <c r="B5388">
        <v>6.7072000000000003</v>
      </c>
      <c r="E5388">
        <v>18600</v>
      </c>
    </row>
    <row r="5389" spans="1:5" x14ac:dyDescent="0.25">
      <c r="A5389" s="1">
        <v>32877</v>
      </c>
      <c r="B5389">
        <v>6.6533999999999995</v>
      </c>
      <c r="E5389">
        <v>24600</v>
      </c>
    </row>
    <row r="5390" spans="1:5" x14ac:dyDescent="0.25">
      <c r="A5390" s="1">
        <v>32876</v>
      </c>
      <c r="B5390">
        <v>6.6176000000000004</v>
      </c>
      <c r="E5390">
        <v>49200</v>
      </c>
    </row>
    <row r="5391" spans="1:5" x14ac:dyDescent="0.25">
      <c r="A5391" s="1">
        <v>32875</v>
      </c>
      <c r="B5391">
        <v>6.5278999999999998</v>
      </c>
      <c r="E5391">
        <v>133800</v>
      </c>
    </row>
    <row r="5392" spans="1:5" x14ac:dyDescent="0.25">
      <c r="A5392" s="1">
        <v>32871</v>
      </c>
      <c r="B5392">
        <v>6.4023000000000003</v>
      </c>
      <c r="E5392">
        <v>173400</v>
      </c>
    </row>
    <row r="5393" spans="1:5" x14ac:dyDescent="0.25">
      <c r="A5393" s="1">
        <v>32870</v>
      </c>
      <c r="B5393">
        <v>6.2767999999999997</v>
      </c>
      <c r="E5393">
        <v>55200</v>
      </c>
    </row>
    <row r="5394" spans="1:5" x14ac:dyDescent="0.25">
      <c r="A5394" s="1">
        <v>32869</v>
      </c>
      <c r="B5394">
        <v>6.1692</v>
      </c>
      <c r="E5394">
        <v>8400</v>
      </c>
    </row>
    <row r="5395" spans="1:5" x14ac:dyDescent="0.25">
      <c r="A5395" s="1">
        <v>32868</v>
      </c>
      <c r="B5395">
        <v>6.1333000000000002</v>
      </c>
      <c r="E5395">
        <v>9600</v>
      </c>
    </row>
    <row r="5396" spans="1:5" x14ac:dyDescent="0.25">
      <c r="A5396" s="1">
        <v>32864</v>
      </c>
      <c r="B5396">
        <v>6.1513</v>
      </c>
      <c r="E5396">
        <v>31800</v>
      </c>
    </row>
    <row r="5397" spans="1:5" x14ac:dyDescent="0.25">
      <c r="A5397" s="1">
        <v>32863</v>
      </c>
      <c r="B5397">
        <v>6.1692</v>
      </c>
      <c r="E5397">
        <v>26400</v>
      </c>
    </row>
    <row r="5398" spans="1:5" x14ac:dyDescent="0.25">
      <c r="A5398" s="1">
        <v>32862</v>
      </c>
      <c r="B5398">
        <v>6.1692</v>
      </c>
      <c r="E5398">
        <v>97800</v>
      </c>
    </row>
    <row r="5399" spans="1:5" x14ac:dyDescent="0.25">
      <c r="A5399" s="1">
        <v>32861</v>
      </c>
      <c r="B5399">
        <v>6.2050999999999998</v>
      </c>
      <c r="E5399">
        <v>40800</v>
      </c>
    </row>
    <row r="5400" spans="1:5" x14ac:dyDescent="0.25">
      <c r="A5400" s="1">
        <v>32860</v>
      </c>
      <c r="B5400">
        <v>6.2767999999999997</v>
      </c>
      <c r="E5400">
        <v>6600</v>
      </c>
    </row>
    <row r="5401" spans="1:5" x14ac:dyDescent="0.25">
      <c r="A5401" s="1">
        <v>32857</v>
      </c>
      <c r="B5401">
        <v>6.2767999999999997</v>
      </c>
      <c r="E5401">
        <v>226200</v>
      </c>
    </row>
    <row r="5402" spans="1:5" x14ac:dyDescent="0.25">
      <c r="A5402" s="1">
        <v>32856</v>
      </c>
      <c r="B5402">
        <v>6.3126999999999995</v>
      </c>
      <c r="E5402">
        <v>59400</v>
      </c>
    </row>
    <row r="5403" spans="1:5" x14ac:dyDescent="0.25">
      <c r="A5403" s="1">
        <v>32855</v>
      </c>
      <c r="B5403">
        <v>6.3844000000000003</v>
      </c>
      <c r="E5403">
        <v>48000</v>
      </c>
    </row>
    <row r="5404" spans="1:5" x14ac:dyDescent="0.25">
      <c r="A5404" s="1">
        <v>32854</v>
      </c>
      <c r="B5404">
        <v>6.3484999999999996</v>
      </c>
      <c r="E5404">
        <v>58800</v>
      </c>
    </row>
    <row r="5405" spans="1:5" x14ac:dyDescent="0.25">
      <c r="A5405" s="1">
        <v>32853</v>
      </c>
      <c r="B5405">
        <v>6.3484999999999996</v>
      </c>
      <c r="E5405">
        <v>25200</v>
      </c>
    </row>
    <row r="5406" spans="1:5" x14ac:dyDescent="0.25">
      <c r="A5406" s="1">
        <v>32850</v>
      </c>
      <c r="B5406">
        <v>6.3484999999999996</v>
      </c>
      <c r="E5406">
        <v>175800</v>
      </c>
    </row>
    <row r="5407" spans="1:5" x14ac:dyDescent="0.25">
      <c r="A5407" s="1">
        <v>32849</v>
      </c>
      <c r="B5407">
        <v>6.4203000000000001</v>
      </c>
      <c r="E5407">
        <v>20400</v>
      </c>
    </row>
    <row r="5408" spans="1:5" x14ac:dyDescent="0.25">
      <c r="A5408" s="1">
        <v>32848</v>
      </c>
      <c r="B5408">
        <v>6.492</v>
      </c>
      <c r="E5408">
        <v>7800</v>
      </c>
    </row>
    <row r="5409" spans="1:5" x14ac:dyDescent="0.25">
      <c r="A5409" s="1">
        <v>32847</v>
      </c>
      <c r="B5409">
        <v>6.5995999999999997</v>
      </c>
      <c r="E5409">
        <v>88200</v>
      </c>
    </row>
    <row r="5410" spans="1:5" x14ac:dyDescent="0.25">
      <c r="A5410" s="1">
        <v>32846</v>
      </c>
      <c r="B5410">
        <v>6.6355000000000004</v>
      </c>
      <c r="E5410">
        <v>94200</v>
      </c>
    </row>
    <row r="5411" spans="1:5" x14ac:dyDescent="0.25">
      <c r="A5411" s="1">
        <v>32843</v>
      </c>
      <c r="B5411">
        <v>6.6355000000000004</v>
      </c>
      <c r="E5411">
        <v>173400</v>
      </c>
    </row>
    <row r="5412" spans="1:5" x14ac:dyDescent="0.25">
      <c r="A5412" s="1">
        <v>32842</v>
      </c>
      <c r="B5412">
        <v>6.492</v>
      </c>
      <c r="E5412">
        <v>73200</v>
      </c>
    </row>
    <row r="5413" spans="1:5" x14ac:dyDescent="0.25">
      <c r="A5413" s="1">
        <v>32841</v>
      </c>
      <c r="B5413">
        <v>6.3844000000000003</v>
      </c>
      <c r="E5413">
        <v>4200</v>
      </c>
    </row>
    <row r="5414" spans="1:5" x14ac:dyDescent="0.25">
      <c r="A5414" s="1">
        <v>32840</v>
      </c>
      <c r="B5414">
        <v>6.4203000000000001</v>
      </c>
      <c r="E5414">
        <v>19800</v>
      </c>
    </row>
    <row r="5415" spans="1:5" x14ac:dyDescent="0.25">
      <c r="A5415" s="1">
        <v>32839</v>
      </c>
      <c r="B5415">
        <v>6.4203000000000001</v>
      </c>
      <c r="E5415">
        <v>8400</v>
      </c>
    </row>
    <row r="5416" spans="1:5" x14ac:dyDescent="0.25">
      <c r="A5416" s="1">
        <v>32836</v>
      </c>
      <c r="B5416">
        <v>6.4561000000000002</v>
      </c>
      <c r="E5416">
        <v>3000</v>
      </c>
    </row>
    <row r="5417" spans="1:5" x14ac:dyDescent="0.25">
      <c r="A5417" s="1">
        <v>32834</v>
      </c>
      <c r="B5417">
        <v>6.3844000000000003</v>
      </c>
      <c r="E5417">
        <v>12600</v>
      </c>
    </row>
    <row r="5418" spans="1:5" x14ac:dyDescent="0.25">
      <c r="A5418" s="1">
        <v>32833</v>
      </c>
      <c r="B5418">
        <v>6.3484999999999996</v>
      </c>
      <c r="E5418">
        <v>4200</v>
      </c>
    </row>
    <row r="5419" spans="1:5" x14ac:dyDescent="0.25">
      <c r="A5419" s="1">
        <v>32832</v>
      </c>
      <c r="B5419">
        <v>6.3126999999999995</v>
      </c>
      <c r="E5419">
        <v>12600</v>
      </c>
    </row>
    <row r="5420" spans="1:5" x14ac:dyDescent="0.25">
      <c r="A5420" s="1">
        <v>32829</v>
      </c>
      <c r="B5420">
        <v>6.3844000000000003</v>
      </c>
      <c r="E5420">
        <v>11400</v>
      </c>
    </row>
    <row r="5421" spans="1:5" x14ac:dyDescent="0.25">
      <c r="A5421" s="1">
        <v>32828</v>
      </c>
      <c r="B5421">
        <v>6.4561000000000002</v>
      </c>
      <c r="E5421">
        <v>7800</v>
      </c>
    </row>
    <row r="5422" spans="1:5" x14ac:dyDescent="0.25">
      <c r="A5422" s="1">
        <v>32827</v>
      </c>
      <c r="B5422">
        <v>6.4203000000000001</v>
      </c>
      <c r="E5422">
        <v>52800</v>
      </c>
    </row>
    <row r="5423" spans="1:5" x14ac:dyDescent="0.25">
      <c r="A5423" s="1">
        <v>32826</v>
      </c>
      <c r="B5423">
        <v>6.3126999999999995</v>
      </c>
      <c r="E5423">
        <v>16800</v>
      </c>
    </row>
    <row r="5424" spans="1:5" x14ac:dyDescent="0.25">
      <c r="A5424" s="1">
        <v>32825</v>
      </c>
      <c r="B5424">
        <v>6.2408999999999999</v>
      </c>
      <c r="E5424">
        <v>46200</v>
      </c>
    </row>
    <row r="5425" spans="1:5" x14ac:dyDescent="0.25">
      <c r="A5425" s="1">
        <v>32822</v>
      </c>
      <c r="B5425">
        <v>6.1692</v>
      </c>
      <c r="E5425">
        <v>224400</v>
      </c>
    </row>
    <row r="5426" spans="1:5" x14ac:dyDescent="0.25">
      <c r="A5426" s="1">
        <v>32821</v>
      </c>
      <c r="B5426">
        <v>6.3126999999999995</v>
      </c>
      <c r="E5426">
        <v>12600</v>
      </c>
    </row>
    <row r="5427" spans="1:5" x14ac:dyDescent="0.25">
      <c r="A5427" s="1">
        <v>32820</v>
      </c>
      <c r="B5427">
        <v>6.3665000000000003</v>
      </c>
      <c r="E5427">
        <v>21000</v>
      </c>
    </row>
    <row r="5428" spans="1:5" x14ac:dyDescent="0.25">
      <c r="A5428" s="1">
        <v>32819</v>
      </c>
      <c r="B5428">
        <v>6.3665000000000003</v>
      </c>
      <c r="E5428">
        <v>33600</v>
      </c>
    </row>
    <row r="5429" spans="1:5" x14ac:dyDescent="0.25">
      <c r="A5429" s="1">
        <v>32818</v>
      </c>
      <c r="B5429">
        <v>6.4561000000000002</v>
      </c>
      <c r="E5429">
        <v>75000</v>
      </c>
    </row>
    <row r="5430" spans="1:5" x14ac:dyDescent="0.25">
      <c r="A5430" s="1">
        <v>32815</v>
      </c>
      <c r="B5430">
        <v>6.5995999999999997</v>
      </c>
      <c r="E5430">
        <v>52200</v>
      </c>
    </row>
    <row r="5431" spans="1:5" x14ac:dyDescent="0.25">
      <c r="A5431" s="1">
        <v>32814</v>
      </c>
      <c r="B5431">
        <v>6.5637999999999996</v>
      </c>
      <c r="E5431">
        <v>44400</v>
      </c>
    </row>
    <row r="5432" spans="1:5" x14ac:dyDescent="0.25">
      <c r="A5432" s="1">
        <v>32813</v>
      </c>
      <c r="B5432">
        <v>6.492</v>
      </c>
      <c r="E5432">
        <v>10800</v>
      </c>
    </row>
    <row r="5433" spans="1:5" x14ac:dyDescent="0.25">
      <c r="A5433" s="1">
        <v>32812</v>
      </c>
      <c r="B5433">
        <v>6.4203000000000001</v>
      </c>
      <c r="E5433">
        <v>74400</v>
      </c>
    </row>
    <row r="5434" spans="1:5" x14ac:dyDescent="0.25">
      <c r="A5434" s="1">
        <v>32811</v>
      </c>
      <c r="B5434">
        <v>6.2408999999999999</v>
      </c>
      <c r="E5434">
        <v>52800</v>
      </c>
    </row>
    <row r="5435" spans="1:5" x14ac:dyDescent="0.25">
      <c r="A5435" s="1">
        <v>32808</v>
      </c>
      <c r="B5435">
        <v>6.2408999999999999</v>
      </c>
      <c r="E5435">
        <v>19800</v>
      </c>
    </row>
    <row r="5436" spans="1:5" x14ac:dyDescent="0.25">
      <c r="A5436" s="1">
        <v>32807</v>
      </c>
      <c r="B5436">
        <v>6.2767999999999997</v>
      </c>
      <c r="E5436">
        <v>86400</v>
      </c>
    </row>
    <row r="5437" spans="1:5" x14ac:dyDescent="0.25">
      <c r="A5437" s="1">
        <v>32806</v>
      </c>
      <c r="B5437">
        <v>6.492</v>
      </c>
      <c r="E5437">
        <v>6000</v>
      </c>
    </row>
    <row r="5438" spans="1:5" x14ac:dyDescent="0.25">
      <c r="A5438" s="1">
        <v>32805</v>
      </c>
      <c r="B5438">
        <v>6.4561000000000002</v>
      </c>
      <c r="E5438">
        <v>94800</v>
      </c>
    </row>
    <row r="5439" spans="1:5" x14ac:dyDescent="0.25">
      <c r="A5439" s="1">
        <v>32804</v>
      </c>
      <c r="B5439">
        <v>6.6355000000000004</v>
      </c>
      <c r="E5439">
        <v>100800</v>
      </c>
    </row>
    <row r="5440" spans="1:5" x14ac:dyDescent="0.25">
      <c r="A5440" s="1">
        <v>32801</v>
      </c>
      <c r="B5440">
        <v>6.7252000000000001</v>
      </c>
      <c r="E5440">
        <v>58800</v>
      </c>
    </row>
    <row r="5441" spans="1:5" x14ac:dyDescent="0.25">
      <c r="A5441" s="1">
        <v>32800</v>
      </c>
      <c r="B5441">
        <v>6.6355000000000004</v>
      </c>
      <c r="E5441">
        <v>350400</v>
      </c>
    </row>
    <row r="5442" spans="1:5" x14ac:dyDescent="0.25">
      <c r="A5442" s="1">
        <v>32799</v>
      </c>
      <c r="B5442">
        <v>6.8148</v>
      </c>
      <c r="E5442">
        <v>168000</v>
      </c>
    </row>
    <row r="5443" spans="1:5" x14ac:dyDescent="0.25">
      <c r="A5443" s="1">
        <v>32798</v>
      </c>
      <c r="B5443">
        <v>7.03</v>
      </c>
      <c r="E5443">
        <v>55800</v>
      </c>
    </row>
    <row r="5444" spans="1:5" x14ac:dyDescent="0.25">
      <c r="A5444" s="1">
        <v>32797</v>
      </c>
      <c r="B5444">
        <v>7.0838000000000001</v>
      </c>
      <c r="E5444">
        <v>76200</v>
      </c>
    </row>
    <row r="5445" spans="1:5" x14ac:dyDescent="0.25">
      <c r="A5445" s="1">
        <v>32794</v>
      </c>
      <c r="B5445">
        <v>7.2811000000000003</v>
      </c>
      <c r="E5445">
        <v>39000</v>
      </c>
    </row>
    <row r="5446" spans="1:5" x14ac:dyDescent="0.25">
      <c r="A5446" s="1">
        <v>32793</v>
      </c>
      <c r="B5446">
        <v>7.6398000000000001</v>
      </c>
      <c r="E5446">
        <v>30000</v>
      </c>
    </row>
    <row r="5447" spans="1:5" x14ac:dyDescent="0.25">
      <c r="A5447" s="1">
        <v>32792</v>
      </c>
      <c r="B5447">
        <v>7.4962999999999997</v>
      </c>
      <c r="E5447">
        <v>14400</v>
      </c>
    </row>
    <row r="5448" spans="1:5" x14ac:dyDescent="0.25">
      <c r="A5448" s="1">
        <v>32791</v>
      </c>
      <c r="B5448">
        <v>7.3708</v>
      </c>
      <c r="E5448">
        <v>37800</v>
      </c>
    </row>
    <row r="5449" spans="1:5" x14ac:dyDescent="0.25">
      <c r="A5449" s="1">
        <v>32790</v>
      </c>
      <c r="B5449">
        <v>7.2811000000000003</v>
      </c>
      <c r="E5449">
        <v>30600</v>
      </c>
    </row>
    <row r="5450" spans="1:5" x14ac:dyDescent="0.25">
      <c r="A5450" s="1">
        <v>32787</v>
      </c>
      <c r="B5450">
        <v>7.2451999999999996</v>
      </c>
      <c r="E5450">
        <v>55200</v>
      </c>
    </row>
    <row r="5451" spans="1:5" x14ac:dyDescent="0.25">
      <c r="A5451" s="1">
        <v>32786</v>
      </c>
      <c r="B5451">
        <v>7.1017999999999999</v>
      </c>
      <c r="E5451">
        <v>7200</v>
      </c>
    </row>
    <row r="5452" spans="1:5" x14ac:dyDescent="0.25">
      <c r="A5452" s="1">
        <v>32785</v>
      </c>
      <c r="B5452">
        <v>7.0659000000000001</v>
      </c>
      <c r="E5452">
        <v>16800</v>
      </c>
    </row>
    <row r="5453" spans="1:5" x14ac:dyDescent="0.25">
      <c r="A5453" s="1">
        <v>32784</v>
      </c>
      <c r="B5453">
        <v>6.9223999999999997</v>
      </c>
      <c r="E5453">
        <v>91200</v>
      </c>
    </row>
    <row r="5454" spans="1:5" x14ac:dyDescent="0.25">
      <c r="A5454" s="1">
        <v>32783</v>
      </c>
      <c r="B5454">
        <v>6.8685999999999998</v>
      </c>
      <c r="E5454">
        <v>22800</v>
      </c>
    </row>
    <row r="5455" spans="1:5" x14ac:dyDescent="0.25">
      <c r="A5455" s="1">
        <v>32780</v>
      </c>
      <c r="B5455">
        <v>6.8865999999999996</v>
      </c>
      <c r="E5455">
        <v>32400</v>
      </c>
    </row>
    <row r="5456" spans="1:5" x14ac:dyDescent="0.25">
      <c r="A5456" s="1">
        <v>32779</v>
      </c>
      <c r="B5456">
        <v>6.8865999999999996</v>
      </c>
      <c r="E5456">
        <v>13200</v>
      </c>
    </row>
    <row r="5457" spans="1:5" x14ac:dyDescent="0.25">
      <c r="A5457" s="1">
        <v>32778</v>
      </c>
      <c r="B5457">
        <v>6.8327999999999998</v>
      </c>
      <c r="E5457">
        <v>81600</v>
      </c>
    </row>
    <row r="5458" spans="1:5" x14ac:dyDescent="0.25">
      <c r="A5458" s="1">
        <v>32777</v>
      </c>
      <c r="B5458">
        <v>6.8327999999999998</v>
      </c>
      <c r="E5458">
        <v>33600</v>
      </c>
    </row>
    <row r="5459" spans="1:5" x14ac:dyDescent="0.25">
      <c r="A5459" s="1">
        <v>32776</v>
      </c>
      <c r="B5459">
        <v>6.8148</v>
      </c>
      <c r="E5459">
        <v>54000</v>
      </c>
    </row>
    <row r="5460" spans="1:5" x14ac:dyDescent="0.25">
      <c r="A5460" s="1">
        <v>32773</v>
      </c>
      <c r="B5460">
        <v>6.8865999999999996</v>
      </c>
      <c r="E5460">
        <v>61800</v>
      </c>
    </row>
    <row r="5461" spans="1:5" x14ac:dyDescent="0.25">
      <c r="A5461" s="1">
        <v>32772</v>
      </c>
      <c r="B5461">
        <v>6.8148</v>
      </c>
      <c r="E5461">
        <v>34200</v>
      </c>
    </row>
    <row r="5462" spans="1:5" x14ac:dyDescent="0.25">
      <c r="A5462" s="1">
        <v>32771</v>
      </c>
      <c r="B5462">
        <v>6.7431000000000001</v>
      </c>
      <c r="E5462">
        <v>14400</v>
      </c>
    </row>
    <row r="5463" spans="1:5" x14ac:dyDescent="0.25">
      <c r="A5463" s="1">
        <v>32770</v>
      </c>
      <c r="B5463">
        <v>6.7072000000000003</v>
      </c>
      <c r="E5463">
        <v>21600</v>
      </c>
    </row>
    <row r="5464" spans="1:5" x14ac:dyDescent="0.25">
      <c r="A5464" s="1">
        <v>32769</v>
      </c>
      <c r="B5464">
        <v>6.6893000000000002</v>
      </c>
      <c r="E5464">
        <v>38400</v>
      </c>
    </row>
    <row r="5465" spans="1:5" x14ac:dyDescent="0.25">
      <c r="A5465" s="1">
        <v>32766</v>
      </c>
      <c r="B5465">
        <v>6.7072000000000003</v>
      </c>
      <c r="E5465">
        <v>140400</v>
      </c>
    </row>
    <row r="5466" spans="1:5" x14ac:dyDescent="0.25">
      <c r="A5466" s="1">
        <v>32765</v>
      </c>
      <c r="B5466">
        <v>6.7610000000000001</v>
      </c>
      <c r="E5466">
        <v>21000</v>
      </c>
    </row>
    <row r="5467" spans="1:5" x14ac:dyDescent="0.25">
      <c r="A5467" s="1">
        <v>32764</v>
      </c>
      <c r="B5467">
        <v>6.8148</v>
      </c>
      <c r="E5467">
        <v>52800</v>
      </c>
    </row>
    <row r="5468" spans="1:5" x14ac:dyDescent="0.25">
      <c r="A5468" s="1">
        <v>32763</v>
      </c>
      <c r="B5468">
        <v>6.9044999999999996</v>
      </c>
      <c r="E5468">
        <v>12600</v>
      </c>
    </row>
    <row r="5469" spans="1:5" x14ac:dyDescent="0.25">
      <c r="A5469" s="1">
        <v>32762</v>
      </c>
      <c r="B5469">
        <v>6.8327999999999998</v>
      </c>
      <c r="E5469">
        <v>25800</v>
      </c>
    </row>
    <row r="5470" spans="1:5" x14ac:dyDescent="0.25">
      <c r="A5470" s="1">
        <v>32759</v>
      </c>
      <c r="B5470">
        <v>6.8148</v>
      </c>
      <c r="E5470">
        <v>24600</v>
      </c>
    </row>
    <row r="5471" spans="1:5" x14ac:dyDescent="0.25">
      <c r="A5471" s="1">
        <v>32758</v>
      </c>
      <c r="B5471">
        <v>6.9044999999999996</v>
      </c>
      <c r="E5471">
        <v>25800</v>
      </c>
    </row>
    <row r="5472" spans="1:5" x14ac:dyDescent="0.25">
      <c r="A5472" s="1">
        <v>32757</v>
      </c>
      <c r="B5472">
        <v>6.8865999999999996</v>
      </c>
      <c r="E5472">
        <v>55200</v>
      </c>
    </row>
    <row r="5473" spans="1:5" x14ac:dyDescent="0.25">
      <c r="A5473" s="1">
        <v>32756</v>
      </c>
      <c r="B5473">
        <v>7.03</v>
      </c>
      <c r="E5473">
        <v>18000</v>
      </c>
    </row>
    <row r="5474" spans="1:5" x14ac:dyDescent="0.25">
      <c r="A5474" s="1">
        <v>32752</v>
      </c>
      <c r="B5474">
        <v>7.1017999999999999</v>
      </c>
      <c r="E5474">
        <v>43200</v>
      </c>
    </row>
    <row r="5475" spans="1:5" x14ac:dyDescent="0.25">
      <c r="A5475" s="1">
        <v>32751</v>
      </c>
      <c r="B5475">
        <v>6.9942000000000002</v>
      </c>
      <c r="E5475">
        <v>9000</v>
      </c>
    </row>
    <row r="5476" spans="1:5" x14ac:dyDescent="0.25">
      <c r="A5476" s="1">
        <v>32750</v>
      </c>
      <c r="B5476">
        <v>6.9223999999999997</v>
      </c>
      <c r="E5476">
        <v>28800</v>
      </c>
    </row>
    <row r="5477" spans="1:5" x14ac:dyDescent="0.25">
      <c r="A5477" s="1">
        <v>32749</v>
      </c>
      <c r="B5477">
        <v>7.0121000000000002</v>
      </c>
      <c r="E5477">
        <v>37200</v>
      </c>
    </row>
    <row r="5478" spans="1:5" x14ac:dyDescent="0.25">
      <c r="A5478" s="1">
        <v>32748</v>
      </c>
      <c r="B5478">
        <v>7.1196999999999999</v>
      </c>
      <c r="E5478">
        <v>36000</v>
      </c>
    </row>
    <row r="5479" spans="1:5" x14ac:dyDescent="0.25">
      <c r="A5479" s="1">
        <v>32745</v>
      </c>
      <c r="B5479">
        <v>6.9223999999999997</v>
      </c>
      <c r="E5479">
        <v>24000</v>
      </c>
    </row>
    <row r="5480" spans="1:5" x14ac:dyDescent="0.25">
      <c r="A5480" s="1">
        <v>32744</v>
      </c>
      <c r="B5480">
        <v>6.8327999999999998</v>
      </c>
      <c r="E5480">
        <v>99600</v>
      </c>
    </row>
    <row r="5481" spans="1:5" x14ac:dyDescent="0.25">
      <c r="A5481" s="1">
        <v>32743</v>
      </c>
      <c r="B5481">
        <v>6.7252000000000001</v>
      </c>
      <c r="E5481">
        <v>19200</v>
      </c>
    </row>
    <row r="5482" spans="1:5" x14ac:dyDescent="0.25">
      <c r="A5482" s="1">
        <v>32742</v>
      </c>
      <c r="B5482">
        <v>6.7072000000000003</v>
      </c>
      <c r="E5482">
        <v>11400</v>
      </c>
    </row>
    <row r="5483" spans="1:5" x14ac:dyDescent="0.25">
      <c r="A5483" s="1">
        <v>32741</v>
      </c>
      <c r="B5483">
        <v>6.6714000000000002</v>
      </c>
      <c r="E5483">
        <v>26400</v>
      </c>
    </row>
    <row r="5484" spans="1:5" x14ac:dyDescent="0.25">
      <c r="A5484" s="1">
        <v>32738</v>
      </c>
      <c r="B5484">
        <v>6.8148</v>
      </c>
      <c r="E5484">
        <v>62400</v>
      </c>
    </row>
    <row r="5485" spans="1:5" x14ac:dyDescent="0.25">
      <c r="A5485" s="1">
        <v>32737</v>
      </c>
      <c r="B5485">
        <v>6.8148</v>
      </c>
      <c r="E5485">
        <v>27600</v>
      </c>
    </row>
    <row r="5486" spans="1:5" x14ac:dyDescent="0.25">
      <c r="A5486" s="1">
        <v>32736</v>
      </c>
      <c r="B5486">
        <v>6.8685999999999998</v>
      </c>
      <c r="E5486">
        <v>28200</v>
      </c>
    </row>
    <row r="5487" spans="1:5" x14ac:dyDescent="0.25">
      <c r="A5487" s="1">
        <v>32735</v>
      </c>
      <c r="B5487">
        <v>6.8506999999999998</v>
      </c>
      <c r="E5487">
        <v>18600</v>
      </c>
    </row>
    <row r="5488" spans="1:5" x14ac:dyDescent="0.25">
      <c r="A5488" s="1">
        <v>32734</v>
      </c>
      <c r="B5488">
        <v>6.8506999999999998</v>
      </c>
      <c r="E5488">
        <v>21600</v>
      </c>
    </row>
    <row r="5489" spans="1:5" x14ac:dyDescent="0.25">
      <c r="A5489" s="1">
        <v>32731</v>
      </c>
      <c r="B5489">
        <v>6.9044999999999996</v>
      </c>
      <c r="E5489">
        <v>67800</v>
      </c>
    </row>
    <row r="5490" spans="1:5" x14ac:dyDescent="0.25">
      <c r="A5490" s="1">
        <v>32730</v>
      </c>
      <c r="B5490">
        <v>7.048</v>
      </c>
      <c r="E5490">
        <v>24600</v>
      </c>
    </row>
    <row r="5491" spans="1:5" x14ac:dyDescent="0.25">
      <c r="A5491" s="1">
        <v>32729</v>
      </c>
      <c r="B5491">
        <v>6.9583000000000004</v>
      </c>
      <c r="E5491">
        <v>52200</v>
      </c>
    </row>
    <row r="5492" spans="1:5" x14ac:dyDescent="0.25">
      <c r="A5492" s="1">
        <v>32728</v>
      </c>
      <c r="B5492">
        <v>6.9223999999999997</v>
      </c>
      <c r="E5492">
        <v>119400</v>
      </c>
    </row>
    <row r="5493" spans="1:5" x14ac:dyDescent="0.25">
      <c r="A5493" s="1">
        <v>32727</v>
      </c>
      <c r="B5493">
        <v>6.8865999999999996</v>
      </c>
      <c r="E5493">
        <v>60600</v>
      </c>
    </row>
    <row r="5494" spans="1:5" x14ac:dyDescent="0.25">
      <c r="A5494" s="1">
        <v>32724</v>
      </c>
      <c r="B5494">
        <v>6.9223999999999997</v>
      </c>
      <c r="E5494">
        <v>146400</v>
      </c>
    </row>
    <row r="5495" spans="1:5" x14ac:dyDescent="0.25">
      <c r="A5495" s="1">
        <v>32723</v>
      </c>
      <c r="B5495">
        <v>6.8148</v>
      </c>
      <c r="E5495">
        <v>34200</v>
      </c>
    </row>
    <row r="5496" spans="1:5" x14ac:dyDescent="0.25">
      <c r="A5496" s="1">
        <v>32722</v>
      </c>
      <c r="B5496">
        <v>6.7968999999999999</v>
      </c>
      <c r="E5496">
        <v>42600</v>
      </c>
    </row>
    <row r="5497" spans="1:5" x14ac:dyDescent="0.25">
      <c r="A5497" s="1">
        <v>32721</v>
      </c>
      <c r="B5497">
        <v>6.7252000000000001</v>
      </c>
      <c r="E5497">
        <v>601200</v>
      </c>
    </row>
    <row r="5498" spans="1:5" x14ac:dyDescent="0.25">
      <c r="A5498" s="1">
        <v>32720</v>
      </c>
      <c r="B5498">
        <v>6.7789999999999999</v>
      </c>
      <c r="E5498">
        <v>50400</v>
      </c>
    </row>
    <row r="5499" spans="1:5" x14ac:dyDescent="0.25">
      <c r="A5499" s="1">
        <v>32717</v>
      </c>
      <c r="B5499">
        <v>6.5995999999999997</v>
      </c>
      <c r="E5499">
        <v>17400</v>
      </c>
    </row>
    <row r="5500" spans="1:5" x14ac:dyDescent="0.25">
      <c r="A5500" s="1">
        <v>32716</v>
      </c>
      <c r="B5500">
        <v>6.6355000000000004</v>
      </c>
      <c r="E5500">
        <v>94800</v>
      </c>
    </row>
    <row r="5501" spans="1:5" x14ac:dyDescent="0.25">
      <c r="A5501" s="1">
        <v>32715</v>
      </c>
      <c r="B5501">
        <v>6.3844000000000003</v>
      </c>
      <c r="E5501">
        <v>23400</v>
      </c>
    </row>
    <row r="5502" spans="1:5" x14ac:dyDescent="0.25">
      <c r="A5502" s="1">
        <v>32714</v>
      </c>
      <c r="B5502">
        <v>6.3306000000000004</v>
      </c>
      <c r="E5502">
        <v>73800</v>
      </c>
    </row>
    <row r="5503" spans="1:5" x14ac:dyDescent="0.25">
      <c r="A5503" s="1">
        <v>32713</v>
      </c>
      <c r="B5503">
        <v>6.3484999999999996</v>
      </c>
      <c r="E5503">
        <v>52800</v>
      </c>
    </row>
    <row r="5504" spans="1:5" x14ac:dyDescent="0.25">
      <c r="A5504" s="1">
        <v>32710</v>
      </c>
      <c r="B5504">
        <v>6.3484999999999996</v>
      </c>
      <c r="E5504">
        <v>99000</v>
      </c>
    </row>
    <row r="5505" spans="1:5" x14ac:dyDescent="0.25">
      <c r="A5505" s="1">
        <v>32709</v>
      </c>
      <c r="B5505">
        <v>6.2767999999999997</v>
      </c>
      <c r="E5505">
        <v>54600</v>
      </c>
    </row>
    <row r="5506" spans="1:5" x14ac:dyDescent="0.25">
      <c r="A5506" s="1">
        <v>32708</v>
      </c>
      <c r="B5506">
        <v>6.3126999999999995</v>
      </c>
      <c r="E5506">
        <v>41400</v>
      </c>
    </row>
    <row r="5507" spans="1:5" x14ac:dyDescent="0.25">
      <c r="A5507" s="1">
        <v>32707</v>
      </c>
      <c r="B5507">
        <v>6.2767999999999997</v>
      </c>
      <c r="E5507">
        <v>13200</v>
      </c>
    </row>
    <row r="5508" spans="1:5" x14ac:dyDescent="0.25">
      <c r="A5508" s="1">
        <v>32706</v>
      </c>
      <c r="B5508">
        <v>6.2767999999999997</v>
      </c>
      <c r="E5508">
        <v>22800</v>
      </c>
    </row>
    <row r="5509" spans="1:5" x14ac:dyDescent="0.25">
      <c r="A5509" s="1">
        <v>32703</v>
      </c>
      <c r="B5509">
        <v>6.3126999999999995</v>
      </c>
      <c r="E5509">
        <v>72000</v>
      </c>
    </row>
    <row r="5510" spans="1:5" x14ac:dyDescent="0.25">
      <c r="A5510" s="1">
        <v>32702</v>
      </c>
      <c r="B5510">
        <v>6.3126999999999995</v>
      </c>
      <c r="E5510">
        <v>48000</v>
      </c>
    </row>
    <row r="5511" spans="1:5" x14ac:dyDescent="0.25">
      <c r="A5511" s="1">
        <v>32701</v>
      </c>
      <c r="B5511">
        <v>6.3844000000000003</v>
      </c>
      <c r="E5511">
        <v>77400</v>
      </c>
    </row>
    <row r="5512" spans="1:5" x14ac:dyDescent="0.25">
      <c r="A5512" s="1">
        <v>32700</v>
      </c>
      <c r="B5512">
        <v>6.5099</v>
      </c>
      <c r="E5512">
        <v>18000</v>
      </c>
    </row>
    <row r="5513" spans="1:5" x14ac:dyDescent="0.25">
      <c r="A5513" s="1">
        <v>32699</v>
      </c>
      <c r="B5513">
        <v>6.5099</v>
      </c>
      <c r="E5513">
        <v>178200</v>
      </c>
    </row>
    <row r="5514" spans="1:5" x14ac:dyDescent="0.25">
      <c r="A5514" s="1">
        <v>32696</v>
      </c>
      <c r="B5514">
        <v>6.5099</v>
      </c>
      <c r="E5514">
        <v>52800</v>
      </c>
    </row>
    <row r="5515" spans="1:5" x14ac:dyDescent="0.25">
      <c r="A5515" s="1">
        <v>32695</v>
      </c>
      <c r="B5515">
        <v>6.5637999999999996</v>
      </c>
      <c r="E5515">
        <v>20400</v>
      </c>
    </row>
    <row r="5516" spans="1:5" x14ac:dyDescent="0.25">
      <c r="A5516" s="1">
        <v>32694</v>
      </c>
      <c r="B5516">
        <v>6.6176000000000004</v>
      </c>
      <c r="E5516">
        <v>84000</v>
      </c>
    </row>
    <row r="5517" spans="1:5" x14ac:dyDescent="0.25">
      <c r="A5517" s="1">
        <v>32692</v>
      </c>
      <c r="B5517">
        <v>6.6714000000000002</v>
      </c>
      <c r="E5517">
        <v>21000</v>
      </c>
    </row>
    <row r="5518" spans="1:5" x14ac:dyDescent="0.25">
      <c r="A5518" s="1">
        <v>32689</v>
      </c>
      <c r="B5518">
        <v>6.7252000000000001</v>
      </c>
      <c r="E5518">
        <v>166200</v>
      </c>
    </row>
    <row r="5519" spans="1:5" x14ac:dyDescent="0.25">
      <c r="A5519" s="1">
        <v>32688</v>
      </c>
      <c r="B5519">
        <v>6.7072000000000003</v>
      </c>
      <c r="E5519">
        <v>111600</v>
      </c>
    </row>
    <row r="5520" spans="1:5" x14ac:dyDescent="0.25">
      <c r="A5520" s="1">
        <v>32687</v>
      </c>
      <c r="B5520">
        <v>6.7610000000000001</v>
      </c>
      <c r="E5520">
        <v>27000</v>
      </c>
    </row>
    <row r="5521" spans="1:5" x14ac:dyDescent="0.25">
      <c r="A5521" s="1">
        <v>32686</v>
      </c>
      <c r="B5521">
        <v>6.7789999999999999</v>
      </c>
      <c r="E5521">
        <v>78600</v>
      </c>
    </row>
    <row r="5522" spans="1:5" x14ac:dyDescent="0.25">
      <c r="A5522" s="1">
        <v>32685</v>
      </c>
      <c r="B5522">
        <v>6.5995999999999997</v>
      </c>
      <c r="E5522">
        <v>15000</v>
      </c>
    </row>
    <row r="5523" spans="1:5" x14ac:dyDescent="0.25">
      <c r="A5523" s="1">
        <v>32682</v>
      </c>
      <c r="B5523">
        <v>6.5995999999999997</v>
      </c>
      <c r="E5523">
        <v>67800</v>
      </c>
    </row>
    <row r="5524" spans="1:5" x14ac:dyDescent="0.25">
      <c r="A5524" s="1">
        <v>32681</v>
      </c>
      <c r="B5524">
        <v>6.3126999999999995</v>
      </c>
      <c r="E5524">
        <v>17400</v>
      </c>
    </row>
    <row r="5525" spans="1:5" x14ac:dyDescent="0.25">
      <c r="A5525" s="1">
        <v>32680</v>
      </c>
      <c r="B5525">
        <v>6.2946999999999997</v>
      </c>
      <c r="E5525">
        <v>56400</v>
      </c>
    </row>
    <row r="5526" spans="1:5" x14ac:dyDescent="0.25">
      <c r="A5526" s="1">
        <v>32679</v>
      </c>
      <c r="B5526">
        <v>6.4023000000000003</v>
      </c>
      <c r="E5526">
        <v>2400</v>
      </c>
    </row>
    <row r="5527" spans="1:5" x14ac:dyDescent="0.25">
      <c r="A5527" s="1">
        <v>32678</v>
      </c>
      <c r="B5527">
        <v>6.4023000000000003</v>
      </c>
      <c r="E5527">
        <v>44400</v>
      </c>
    </row>
    <row r="5528" spans="1:5" x14ac:dyDescent="0.25">
      <c r="A5528" s="1">
        <v>32675</v>
      </c>
      <c r="B5528">
        <v>6.3665000000000003</v>
      </c>
      <c r="E5528">
        <v>218400</v>
      </c>
    </row>
    <row r="5529" spans="1:5" x14ac:dyDescent="0.25">
      <c r="A5529" s="1">
        <v>32674</v>
      </c>
      <c r="B5529">
        <v>6.3844000000000003</v>
      </c>
      <c r="E5529">
        <v>22200</v>
      </c>
    </row>
    <row r="5530" spans="1:5" x14ac:dyDescent="0.25">
      <c r="A5530" s="1">
        <v>32673</v>
      </c>
      <c r="B5530">
        <v>6.3844000000000003</v>
      </c>
      <c r="E5530">
        <v>9600</v>
      </c>
    </row>
    <row r="5531" spans="1:5" x14ac:dyDescent="0.25">
      <c r="A5531" s="1">
        <v>32672</v>
      </c>
      <c r="B5531">
        <v>6.4203000000000001</v>
      </c>
      <c r="E5531">
        <v>16800</v>
      </c>
    </row>
    <row r="5532" spans="1:5" x14ac:dyDescent="0.25">
      <c r="A5532" s="1">
        <v>32671</v>
      </c>
      <c r="B5532">
        <v>6.3844000000000003</v>
      </c>
      <c r="E5532">
        <v>15600</v>
      </c>
    </row>
    <row r="5533" spans="1:5" x14ac:dyDescent="0.25">
      <c r="A5533" s="1">
        <v>32668</v>
      </c>
      <c r="B5533">
        <v>6.4561000000000002</v>
      </c>
      <c r="E5533">
        <v>63600</v>
      </c>
    </row>
    <row r="5534" spans="1:5" x14ac:dyDescent="0.25">
      <c r="A5534" s="1">
        <v>32667</v>
      </c>
      <c r="B5534">
        <v>6.3844000000000003</v>
      </c>
      <c r="E5534">
        <v>25200</v>
      </c>
    </row>
    <row r="5535" spans="1:5" x14ac:dyDescent="0.25">
      <c r="A5535" s="1">
        <v>32666</v>
      </c>
      <c r="B5535">
        <v>6.3665000000000003</v>
      </c>
      <c r="E5535">
        <v>16200</v>
      </c>
    </row>
    <row r="5536" spans="1:5" x14ac:dyDescent="0.25">
      <c r="A5536" s="1">
        <v>32665</v>
      </c>
      <c r="B5536">
        <v>6.2408999999999999</v>
      </c>
      <c r="E5536">
        <v>28200</v>
      </c>
    </row>
    <row r="5537" spans="1:5" x14ac:dyDescent="0.25">
      <c r="A5537" s="1">
        <v>32664</v>
      </c>
      <c r="B5537">
        <v>6.0975000000000001</v>
      </c>
      <c r="E5537">
        <v>13200</v>
      </c>
    </row>
    <row r="5538" spans="1:5" x14ac:dyDescent="0.25">
      <c r="A5538" s="1">
        <v>32661</v>
      </c>
      <c r="B5538">
        <v>6.0616000000000003</v>
      </c>
      <c r="E5538">
        <v>19200</v>
      </c>
    </row>
    <row r="5539" spans="1:5" x14ac:dyDescent="0.25">
      <c r="A5539" s="1">
        <v>32660</v>
      </c>
      <c r="B5539">
        <v>5.9718999999999998</v>
      </c>
      <c r="E5539">
        <v>58200</v>
      </c>
    </row>
    <row r="5540" spans="1:5" x14ac:dyDescent="0.25">
      <c r="A5540" s="1">
        <v>32659</v>
      </c>
      <c r="B5540">
        <v>5.9001999999999999</v>
      </c>
      <c r="E5540">
        <v>15600</v>
      </c>
    </row>
    <row r="5541" spans="1:5" x14ac:dyDescent="0.25">
      <c r="A5541" s="1">
        <v>32658</v>
      </c>
      <c r="B5541">
        <v>5.8643000000000001</v>
      </c>
      <c r="E5541">
        <v>79200</v>
      </c>
    </row>
    <row r="5542" spans="1:5" x14ac:dyDescent="0.25">
      <c r="A5542" s="1">
        <v>32654</v>
      </c>
      <c r="B5542">
        <v>5.9539999999999997</v>
      </c>
      <c r="E5542">
        <v>7200</v>
      </c>
    </row>
    <row r="5543" spans="1:5" x14ac:dyDescent="0.25">
      <c r="A5543" s="1">
        <v>32653</v>
      </c>
      <c r="B5543">
        <v>5.8822999999999999</v>
      </c>
      <c r="E5543">
        <v>28800</v>
      </c>
    </row>
    <row r="5544" spans="1:5" x14ac:dyDescent="0.25">
      <c r="A5544" s="1">
        <v>32652</v>
      </c>
      <c r="B5544">
        <v>5.9718999999999998</v>
      </c>
      <c r="E5544">
        <v>19200</v>
      </c>
    </row>
    <row r="5545" spans="1:5" x14ac:dyDescent="0.25">
      <c r="A5545" s="1">
        <v>32651</v>
      </c>
      <c r="B5545">
        <v>5.9899000000000004</v>
      </c>
      <c r="E5545">
        <v>36000</v>
      </c>
    </row>
    <row r="5546" spans="1:5" x14ac:dyDescent="0.25">
      <c r="A5546" s="1">
        <v>32650</v>
      </c>
      <c r="B5546">
        <v>6.1154000000000002</v>
      </c>
      <c r="E5546">
        <v>23400</v>
      </c>
    </row>
    <row r="5547" spans="1:5" x14ac:dyDescent="0.25">
      <c r="A5547" s="1">
        <v>32647</v>
      </c>
      <c r="B5547">
        <v>6.0256999999999996</v>
      </c>
      <c r="E5547">
        <v>72600</v>
      </c>
    </row>
    <row r="5548" spans="1:5" x14ac:dyDescent="0.25">
      <c r="A5548" s="1">
        <v>32646</v>
      </c>
      <c r="B5548">
        <v>5.9718999999999998</v>
      </c>
      <c r="E5548">
        <v>32400</v>
      </c>
    </row>
    <row r="5549" spans="1:5" x14ac:dyDescent="0.25">
      <c r="A5549" s="1">
        <v>32645</v>
      </c>
      <c r="B5549">
        <v>5.9718999999999998</v>
      </c>
      <c r="E5549">
        <v>18000</v>
      </c>
    </row>
    <row r="5550" spans="1:5" x14ac:dyDescent="0.25">
      <c r="A5550" s="1">
        <v>32644</v>
      </c>
      <c r="B5550">
        <v>5.9360999999999997</v>
      </c>
      <c r="E5550">
        <v>15000</v>
      </c>
    </row>
    <row r="5551" spans="1:5" x14ac:dyDescent="0.25">
      <c r="A5551" s="1">
        <v>32643</v>
      </c>
      <c r="B5551">
        <v>5.8285</v>
      </c>
      <c r="E5551">
        <v>9600</v>
      </c>
    </row>
    <row r="5552" spans="1:5" x14ac:dyDescent="0.25">
      <c r="A5552" s="1">
        <v>32640</v>
      </c>
      <c r="B5552">
        <v>5.7747000000000002</v>
      </c>
      <c r="E5552">
        <v>24600</v>
      </c>
    </row>
    <row r="5553" spans="1:5" x14ac:dyDescent="0.25">
      <c r="A5553" s="1">
        <v>32639</v>
      </c>
      <c r="B5553">
        <v>5.6490999999999998</v>
      </c>
      <c r="E5553">
        <v>21600</v>
      </c>
    </row>
    <row r="5554" spans="1:5" x14ac:dyDescent="0.25">
      <c r="A5554" s="1">
        <v>32638</v>
      </c>
      <c r="B5554">
        <v>5.5952999999999999</v>
      </c>
      <c r="E5554">
        <v>5400</v>
      </c>
    </row>
    <row r="5555" spans="1:5" x14ac:dyDescent="0.25">
      <c r="A5555" s="1">
        <v>32637</v>
      </c>
      <c r="B5555">
        <v>5.5952999999999999</v>
      </c>
      <c r="E5555">
        <v>69000</v>
      </c>
    </row>
    <row r="5556" spans="1:5" x14ac:dyDescent="0.25">
      <c r="A5556" s="1">
        <v>32636</v>
      </c>
      <c r="B5556">
        <v>5.5952999999999999</v>
      </c>
      <c r="E5556">
        <v>29400</v>
      </c>
    </row>
    <row r="5557" spans="1:5" x14ac:dyDescent="0.25">
      <c r="A5557" s="1">
        <v>32633</v>
      </c>
      <c r="B5557">
        <v>5.6132999999999997</v>
      </c>
      <c r="E5557">
        <v>72000</v>
      </c>
    </row>
    <row r="5558" spans="1:5" x14ac:dyDescent="0.25">
      <c r="A5558" s="1">
        <v>32632</v>
      </c>
      <c r="B5558">
        <v>5.6670999999999996</v>
      </c>
      <c r="E5558">
        <v>2400</v>
      </c>
    </row>
    <row r="5559" spans="1:5" x14ac:dyDescent="0.25">
      <c r="A5559" s="1">
        <v>32631</v>
      </c>
      <c r="B5559">
        <v>5.6311999999999998</v>
      </c>
      <c r="E5559">
        <v>30000</v>
      </c>
    </row>
    <row r="5560" spans="1:5" x14ac:dyDescent="0.25">
      <c r="A5560" s="1">
        <v>32630</v>
      </c>
      <c r="B5560">
        <v>5.5594999999999999</v>
      </c>
      <c r="E5560">
        <v>12600</v>
      </c>
    </row>
    <row r="5561" spans="1:5" x14ac:dyDescent="0.25">
      <c r="A5561" s="1">
        <v>32629</v>
      </c>
      <c r="B5561">
        <v>5.6670999999999996</v>
      </c>
      <c r="E5561">
        <v>16800</v>
      </c>
    </row>
    <row r="5562" spans="1:5" x14ac:dyDescent="0.25">
      <c r="A5562" s="1">
        <v>32626</v>
      </c>
      <c r="B5562">
        <v>5.6670999999999996</v>
      </c>
      <c r="E5562">
        <v>51600</v>
      </c>
    </row>
    <row r="5563" spans="1:5" x14ac:dyDescent="0.25">
      <c r="A5563" s="1">
        <v>32625</v>
      </c>
      <c r="B5563">
        <v>5.5594999999999999</v>
      </c>
      <c r="E5563">
        <v>60000</v>
      </c>
    </row>
    <row r="5564" spans="1:5" x14ac:dyDescent="0.25">
      <c r="A5564" s="1">
        <v>32624</v>
      </c>
      <c r="B5564">
        <v>5.4160000000000004</v>
      </c>
      <c r="E5564">
        <v>33000</v>
      </c>
    </row>
    <row r="5565" spans="1:5" x14ac:dyDescent="0.25">
      <c r="A5565" s="1">
        <v>32623</v>
      </c>
      <c r="B5565">
        <v>5.4160000000000004</v>
      </c>
      <c r="E5565">
        <v>201000</v>
      </c>
    </row>
    <row r="5566" spans="1:5" x14ac:dyDescent="0.25">
      <c r="A5566" s="1">
        <v>32622</v>
      </c>
      <c r="B5566">
        <v>5.4519000000000002</v>
      </c>
      <c r="E5566">
        <v>28200</v>
      </c>
    </row>
    <row r="5567" spans="1:5" x14ac:dyDescent="0.25">
      <c r="A5567" s="1">
        <v>32619</v>
      </c>
      <c r="B5567">
        <v>5.4160000000000004</v>
      </c>
      <c r="E5567">
        <v>48600</v>
      </c>
    </row>
    <row r="5568" spans="1:5" x14ac:dyDescent="0.25">
      <c r="A5568" s="1">
        <v>32618</v>
      </c>
      <c r="B5568">
        <v>5.2904999999999998</v>
      </c>
      <c r="E5568">
        <v>24600</v>
      </c>
    </row>
    <row r="5569" spans="1:5" x14ac:dyDescent="0.25">
      <c r="A5569" s="1">
        <v>32617</v>
      </c>
      <c r="B5569">
        <v>5.2008000000000001</v>
      </c>
      <c r="E5569">
        <v>63000</v>
      </c>
    </row>
    <row r="5570" spans="1:5" x14ac:dyDescent="0.25">
      <c r="A5570" s="1">
        <v>32616</v>
      </c>
      <c r="B5570">
        <v>5.1291000000000002</v>
      </c>
      <c r="E5570">
        <v>145200</v>
      </c>
    </row>
    <row r="5571" spans="1:5" x14ac:dyDescent="0.25">
      <c r="A5571" s="1">
        <v>32615</v>
      </c>
      <c r="B5571">
        <v>5.1111000000000004</v>
      </c>
      <c r="E5571">
        <v>6600</v>
      </c>
    </row>
    <row r="5572" spans="1:5" x14ac:dyDescent="0.25">
      <c r="A5572" s="1">
        <v>32612</v>
      </c>
      <c r="B5572">
        <v>5.0932000000000004</v>
      </c>
      <c r="E5572">
        <v>20400</v>
      </c>
    </row>
    <row r="5573" spans="1:5" x14ac:dyDescent="0.25">
      <c r="A5573" s="1">
        <v>32611</v>
      </c>
      <c r="B5573">
        <v>4.9497</v>
      </c>
      <c r="E5573">
        <v>147600</v>
      </c>
    </row>
    <row r="5574" spans="1:5" x14ac:dyDescent="0.25">
      <c r="A5574" s="1">
        <v>32610</v>
      </c>
      <c r="B5574">
        <v>4.9138000000000002</v>
      </c>
      <c r="E5574">
        <v>50400</v>
      </c>
    </row>
    <row r="5575" spans="1:5" x14ac:dyDescent="0.25">
      <c r="A5575" s="1">
        <v>32609</v>
      </c>
      <c r="B5575">
        <v>4.8780000000000001</v>
      </c>
      <c r="E5575">
        <v>80400</v>
      </c>
    </row>
    <row r="5576" spans="1:5" x14ac:dyDescent="0.25">
      <c r="A5576" s="1">
        <v>32608</v>
      </c>
      <c r="B5576">
        <v>4.7704000000000004</v>
      </c>
      <c r="E5576">
        <v>119400</v>
      </c>
    </row>
    <row r="5577" spans="1:5" x14ac:dyDescent="0.25">
      <c r="A5577" s="1">
        <v>32605</v>
      </c>
      <c r="B5577">
        <v>4.8780000000000001</v>
      </c>
      <c r="E5577">
        <v>418800</v>
      </c>
    </row>
    <row r="5578" spans="1:5" x14ac:dyDescent="0.25">
      <c r="A5578" s="1">
        <v>32604</v>
      </c>
      <c r="B5578">
        <v>4.8421000000000003</v>
      </c>
      <c r="E5578">
        <v>33600</v>
      </c>
    </row>
    <row r="5579" spans="1:5" x14ac:dyDescent="0.25">
      <c r="A5579" s="1">
        <v>32603</v>
      </c>
      <c r="B5579">
        <v>4.8062000000000005</v>
      </c>
      <c r="E5579">
        <v>208800</v>
      </c>
    </row>
    <row r="5580" spans="1:5" x14ac:dyDescent="0.25">
      <c r="A5580" s="1">
        <v>32602</v>
      </c>
      <c r="B5580">
        <v>4.8780000000000001</v>
      </c>
      <c r="E5580">
        <v>61800</v>
      </c>
    </row>
    <row r="5581" spans="1:5" x14ac:dyDescent="0.25">
      <c r="A5581" s="1">
        <v>32601</v>
      </c>
      <c r="B5581">
        <v>4.9318</v>
      </c>
      <c r="E5581">
        <v>28200</v>
      </c>
    </row>
    <row r="5582" spans="1:5" x14ac:dyDescent="0.25">
      <c r="A5582" s="1">
        <v>32598</v>
      </c>
      <c r="B5582">
        <v>4.9138000000000002</v>
      </c>
      <c r="E5582">
        <v>33600</v>
      </c>
    </row>
    <row r="5583" spans="1:5" x14ac:dyDescent="0.25">
      <c r="A5583" s="1">
        <v>32597</v>
      </c>
      <c r="B5583">
        <v>4.9318</v>
      </c>
      <c r="E5583">
        <v>18600</v>
      </c>
    </row>
    <row r="5584" spans="1:5" x14ac:dyDescent="0.25">
      <c r="A5584" s="1">
        <v>32596</v>
      </c>
      <c r="B5584">
        <v>4.9855999999999998</v>
      </c>
      <c r="E5584">
        <v>8400</v>
      </c>
    </row>
    <row r="5585" spans="1:5" x14ac:dyDescent="0.25">
      <c r="A5585" s="1">
        <v>32595</v>
      </c>
      <c r="B5585">
        <v>4.9676</v>
      </c>
      <c r="E5585">
        <v>34200</v>
      </c>
    </row>
    <row r="5586" spans="1:5" x14ac:dyDescent="0.25">
      <c r="A5586" s="1">
        <v>32594</v>
      </c>
      <c r="B5586">
        <v>4.9497</v>
      </c>
      <c r="E5586">
        <v>52200</v>
      </c>
    </row>
    <row r="5587" spans="1:5" x14ac:dyDescent="0.25">
      <c r="A5587" s="1">
        <v>32590</v>
      </c>
      <c r="B5587">
        <v>4.9138000000000002</v>
      </c>
      <c r="E5587">
        <v>22800</v>
      </c>
    </row>
    <row r="5588" spans="1:5" x14ac:dyDescent="0.25">
      <c r="A5588" s="1">
        <v>32589</v>
      </c>
      <c r="B5588">
        <v>4.9318</v>
      </c>
      <c r="E5588">
        <v>2400</v>
      </c>
    </row>
    <row r="5589" spans="1:5" x14ac:dyDescent="0.25">
      <c r="A5589" s="1">
        <v>32588</v>
      </c>
      <c r="B5589">
        <v>4.9138000000000002</v>
      </c>
      <c r="E5589">
        <v>22200</v>
      </c>
    </row>
    <row r="5590" spans="1:5" x14ac:dyDescent="0.25">
      <c r="A5590" s="1">
        <v>32587</v>
      </c>
      <c r="B5590">
        <v>4.8959000000000001</v>
      </c>
      <c r="E5590">
        <v>48000</v>
      </c>
    </row>
    <row r="5591" spans="1:5" x14ac:dyDescent="0.25">
      <c r="A5591" s="1">
        <v>32584</v>
      </c>
      <c r="B5591">
        <v>4.8780000000000001</v>
      </c>
      <c r="E5591">
        <v>114000</v>
      </c>
    </row>
    <row r="5592" spans="1:5" x14ac:dyDescent="0.25">
      <c r="A5592" s="1">
        <v>32583</v>
      </c>
      <c r="B5592">
        <v>5.0213999999999999</v>
      </c>
      <c r="E5592">
        <v>28800</v>
      </c>
    </row>
    <row r="5593" spans="1:5" x14ac:dyDescent="0.25">
      <c r="A5593" s="1">
        <v>32582</v>
      </c>
      <c r="B5593">
        <v>5.0753000000000004</v>
      </c>
      <c r="E5593">
        <v>36000</v>
      </c>
    </row>
    <row r="5594" spans="1:5" x14ac:dyDescent="0.25">
      <c r="A5594" s="1">
        <v>32581</v>
      </c>
      <c r="B5594">
        <v>5.0572999999999997</v>
      </c>
      <c r="E5594">
        <v>12000</v>
      </c>
    </row>
    <row r="5595" spans="1:5" x14ac:dyDescent="0.25">
      <c r="A5595" s="1">
        <v>32580</v>
      </c>
      <c r="B5595">
        <v>5.0753000000000004</v>
      </c>
      <c r="E5595">
        <v>22200</v>
      </c>
    </row>
    <row r="5596" spans="1:5" x14ac:dyDescent="0.25">
      <c r="A5596" s="1">
        <v>32577</v>
      </c>
      <c r="B5596">
        <v>5.0932000000000004</v>
      </c>
      <c r="E5596">
        <v>57600</v>
      </c>
    </row>
    <row r="5597" spans="1:5" x14ac:dyDescent="0.25">
      <c r="A5597" s="1">
        <v>32576</v>
      </c>
      <c r="B5597">
        <v>4.9855999999999998</v>
      </c>
      <c r="E5597">
        <v>12000</v>
      </c>
    </row>
    <row r="5598" spans="1:5" x14ac:dyDescent="0.25">
      <c r="A5598" s="1">
        <v>32575</v>
      </c>
      <c r="B5598">
        <v>5.0213999999999999</v>
      </c>
      <c r="E5598">
        <v>43800</v>
      </c>
    </row>
    <row r="5599" spans="1:5" x14ac:dyDescent="0.25">
      <c r="A5599" s="1">
        <v>32574</v>
      </c>
      <c r="B5599">
        <v>5.0393999999999997</v>
      </c>
      <c r="E5599">
        <v>46800</v>
      </c>
    </row>
    <row r="5600" spans="1:5" x14ac:dyDescent="0.25">
      <c r="A5600" s="1">
        <v>32573</v>
      </c>
      <c r="B5600">
        <v>5.1111000000000004</v>
      </c>
      <c r="E5600">
        <v>58200</v>
      </c>
    </row>
    <row r="5601" spans="1:5" x14ac:dyDescent="0.25">
      <c r="A5601" s="1">
        <v>32570</v>
      </c>
      <c r="B5601">
        <v>5.1111000000000004</v>
      </c>
      <c r="E5601">
        <v>52200</v>
      </c>
    </row>
    <row r="5602" spans="1:5" x14ac:dyDescent="0.25">
      <c r="A5602" s="1">
        <v>32569</v>
      </c>
      <c r="B5602">
        <v>5.1291000000000002</v>
      </c>
      <c r="E5602">
        <v>65400</v>
      </c>
    </row>
    <row r="5603" spans="1:5" x14ac:dyDescent="0.25">
      <c r="A5603" s="1">
        <v>32568</v>
      </c>
      <c r="B5603">
        <v>4.9497</v>
      </c>
      <c r="E5603">
        <v>49800</v>
      </c>
    </row>
    <row r="5604" spans="1:5" x14ac:dyDescent="0.25">
      <c r="A5604" s="1">
        <v>32567</v>
      </c>
      <c r="B5604">
        <v>5.1111000000000004</v>
      </c>
      <c r="E5604">
        <v>45600</v>
      </c>
    </row>
    <row r="5605" spans="1:5" x14ac:dyDescent="0.25">
      <c r="A5605" s="1">
        <v>32566</v>
      </c>
      <c r="B5605">
        <v>5.0572999999999997</v>
      </c>
      <c r="E5605">
        <v>27000</v>
      </c>
    </row>
    <row r="5606" spans="1:5" x14ac:dyDescent="0.25">
      <c r="A5606" s="1">
        <v>32563</v>
      </c>
      <c r="B5606">
        <v>5.0753000000000004</v>
      </c>
      <c r="E5606">
        <v>91800</v>
      </c>
    </row>
    <row r="5607" spans="1:5" x14ac:dyDescent="0.25">
      <c r="A5607" s="1">
        <v>32562</v>
      </c>
      <c r="B5607">
        <v>5.1649000000000003</v>
      </c>
      <c r="E5607">
        <v>21600</v>
      </c>
    </row>
    <row r="5608" spans="1:5" x14ac:dyDescent="0.25">
      <c r="A5608" s="1">
        <v>32561</v>
      </c>
      <c r="B5608">
        <v>5.1649000000000003</v>
      </c>
      <c r="E5608">
        <v>45000</v>
      </c>
    </row>
    <row r="5609" spans="1:5" x14ac:dyDescent="0.25">
      <c r="A5609" s="1">
        <v>32560</v>
      </c>
      <c r="B5609">
        <v>5.2725</v>
      </c>
      <c r="E5609">
        <v>52800</v>
      </c>
    </row>
    <row r="5610" spans="1:5" x14ac:dyDescent="0.25">
      <c r="A5610" s="1">
        <v>32556</v>
      </c>
      <c r="B5610">
        <v>5.3621999999999996</v>
      </c>
      <c r="E5610">
        <v>37200</v>
      </c>
    </row>
    <row r="5611" spans="1:5" x14ac:dyDescent="0.25">
      <c r="A5611" s="1">
        <v>32555</v>
      </c>
      <c r="B5611">
        <v>5.3621999999999996</v>
      </c>
      <c r="E5611">
        <v>31200</v>
      </c>
    </row>
    <row r="5612" spans="1:5" x14ac:dyDescent="0.25">
      <c r="A5612" s="1">
        <v>32554</v>
      </c>
      <c r="B5612">
        <v>5.3621999999999996</v>
      </c>
      <c r="E5612">
        <v>24600</v>
      </c>
    </row>
    <row r="5613" spans="1:5" x14ac:dyDescent="0.25">
      <c r="A5613" s="1">
        <v>32553</v>
      </c>
      <c r="B5613">
        <v>5.3442999999999996</v>
      </c>
      <c r="E5613">
        <v>63000</v>
      </c>
    </row>
    <row r="5614" spans="1:5" x14ac:dyDescent="0.25">
      <c r="A5614" s="1">
        <v>32552</v>
      </c>
      <c r="B5614">
        <v>5.3800999999999997</v>
      </c>
      <c r="E5614">
        <v>34200</v>
      </c>
    </row>
    <row r="5615" spans="1:5" x14ac:dyDescent="0.25">
      <c r="A5615" s="1">
        <v>32549</v>
      </c>
      <c r="B5615">
        <v>5.3262999999999998</v>
      </c>
      <c r="E5615">
        <v>33600</v>
      </c>
    </row>
    <row r="5616" spans="1:5" x14ac:dyDescent="0.25">
      <c r="A5616" s="1">
        <v>32548</v>
      </c>
      <c r="B5616">
        <v>5.3442999999999996</v>
      </c>
      <c r="E5616">
        <v>142800</v>
      </c>
    </row>
    <row r="5617" spans="1:5" x14ac:dyDescent="0.25">
      <c r="A5617" s="1">
        <v>32547</v>
      </c>
      <c r="B5617">
        <v>5.2904999999999998</v>
      </c>
      <c r="E5617">
        <v>159600</v>
      </c>
    </row>
    <row r="5618" spans="1:5" x14ac:dyDescent="0.25">
      <c r="A5618" s="1">
        <v>32546</v>
      </c>
      <c r="B5618">
        <v>5.2366999999999999</v>
      </c>
      <c r="E5618">
        <v>150000</v>
      </c>
    </row>
    <row r="5619" spans="1:5" x14ac:dyDescent="0.25">
      <c r="A5619" s="1">
        <v>32545</v>
      </c>
      <c r="B5619">
        <v>5.1649000000000003</v>
      </c>
      <c r="E5619">
        <v>126000</v>
      </c>
    </row>
    <row r="5620" spans="1:5" x14ac:dyDescent="0.25">
      <c r="A5620" s="1">
        <v>32542</v>
      </c>
      <c r="B5620">
        <v>5.1649000000000003</v>
      </c>
      <c r="E5620">
        <v>26400</v>
      </c>
    </row>
    <row r="5621" spans="1:5" x14ac:dyDescent="0.25">
      <c r="A5621" s="1">
        <v>32541</v>
      </c>
      <c r="B5621">
        <v>5.1649000000000003</v>
      </c>
      <c r="E5621">
        <v>27600</v>
      </c>
    </row>
    <row r="5622" spans="1:5" x14ac:dyDescent="0.25">
      <c r="A5622" s="1">
        <v>32540</v>
      </c>
      <c r="B5622">
        <v>5.1470000000000002</v>
      </c>
      <c r="E5622">
        <v>24000</v>
      </c>
    </row>
    <row r="5623" spans="1:5" x14ac:dyDescent="0.25">
      <c r="A5623" s="1">
        <v>32539</v>
      </c>
      <c r="B5623">
        <v>5.2725</v>
      </c>
      <c r="E5623">
        <v>46200</v>
      </c>
    </row>
    <row r="5624" spans="1:5" x14ac:dyDescent="0.25">
      <c r="A5624" s="1">
        <v>32538</v>
      </c>
      <c r="B5624">
        <v>5.1111000000000004</v>
      </c>
      <c r="E5624">
        <v>13200</v>
      </c>
    </row>
    <row r="5625" spans="1:5" x14ac:dyDescent="0.25">
      <c r="A5625" s="1">
        <v>32535</v>
      </c>
      <c r="B5625">
        <v>5.0932000000000004</v>
      </c>
      <c r="E5625">
        <v>92400</v>
      </c>
    </row>
    <row r="5626" spans="1:5" x14ac:dyDescent="0.25">
      <c r="A5626" s="1">
        <v>32534</v>
      </c>
      <c r="B5626">
        <v>4.9855999999999998</v>
      </c>
      <c r="E5626">
        <v>86400</v>
      </c>
    </row>
    <row r="5627" spans="1:5" x14ac:dyDescent="0.25">
      <c r="A5627" s="1">
        <v>32533</v>
      </c>
      <c r="B5627">
        <v>5.0034999999999998</v>
      </c>
      <c r="E5627">
        <v>111000</v>
      </c>
    </row>
    <row r="5628" spans="1:5" x14ac:dyDescent="0.25">
      <c r="A5628" s="1">
        <v>32532</v>
      </c>
      <c r="B5628">
        <v>4.9676</v>
      </c>
      <c r="E5628">
        <v>54000</v>
      </c>
    </row>
    <row r="5629" spans="1:5" x14ac:dyDescent="0.25">
      <c r="A5629" s="1">
        <v>32531</v>
      </c>
      <c r="B5629">
        <v>4.9676</v>
      </c>
      <c r="E5629">
        <v>15000</v>
      </c>
    </row>
    <row r="5630" spans="1:5" x14ac:dyDescent="0.25">
      <c r="A5630" s="1">
        <v>32528</v>
      </c>
      <c r="B5630">
        <v>5.0572999999999997</v>
      </c>
      <c r="E5630">
        <v>90000</v>
      </c>
    </row>
    <row r="5631" spans="1:5" x14ac:dyDescent="0.25">
      <c r="A5631" s="1">
        <v>32527</v>
      </c>
      <c r="B5631">
        <v>5.0572999999999997</v>
      </c>
      <c r="E5631">
        <v>342600</v>
      </c>
    </row>
    <row r="5632" spans="1:5" x14ac:dyDescent="0.25">
      <c r="A5632" s="1">
        <v>32526</v>
      </c>
      <c r="B5632">
        <v>5.0213999999999999</v>
      </c>
      <c r="E5632">
        <v>99000</v>
      </c>
    </row>
    <row r="5633" spans="1:5" x14ac:dyDescent="0.25">
      <c r="A5633" s="1">
        <v>32525</v>
      </c>
      <c r="B5633">
        <v>4.9676</v>
      </c>
      <c r="E5633">
        <v>151800</v>
      </c>
    </row>
    <row r="5634" spans="1:5" x14ac:dyDescent="0.25">
      <c r="A5634" s="1">
        <v>32524</v>
      </c>
      <c r="B5634">
        <v>5.0034999999999998</v>
      </c>
      <c r="E5634">
        <v>43200</v>
      </c>
    </row>
    <row r="5635" spans="1:5" x14ac:dyDescent="0.25">
      <c r="A5635" s="1">
        <v>32521</v>
      </c>
      <c r="B5635">
        <v>5.0034999999999998</v>
      </c>
      <c r="E5635">
        <v>13800</v>
      </c>
    </row>
    <row r="5636" spans="1:5" x14ac:dyDescent="0.25">
      <c r="A5636" s="1">
        <v>32520</v>
      </c>
      <c r="B5636">
        <v>5.0753000000000004</v>
      </c>
      <c r="E5636">
        <v>29400</v>
      </c>
    </row>
    <row r="5637" spans="1:5" x14ac:dyDescent="0.25">
      <c r="A5637" s="1">
        <v>32519</v>
      </c>
      <c r="B5637">
        <v>5.0932000000000004</v>
      </c>
      <c r="E5637">
        <v>46800</v>
      </c>
    </row>
    <row r="5638" spans="1:5" x14ac:dyDescent="0.25">
      <c r="A5638" s="1">
        <v>32518</v>
      </c>
      <c r="B5638">
        <v>5.1470000000000002</v>
      </c>
      <c r="E5638">
        <v>13200</v>
      </c>
    </row>
    <row r="5639" spans="1:5" x14ac:dyDescent="0.25">
      <c r="A5639" s="1">
        <v>32517</v>
      </c>
      <c r="B5639">
        <v>5.2366999999999999</v>
      </c>
      <c r="E5639">
        <v>6000</v>
      </c>
    </row>
    <row r="5640" spans="1:5" x14ac:dyDescent="0.25">
      <c r="A5640" s="1">
        <v>32514</v>
      </c>
      <c r="B5640">
        <v>5.2904999999999998</v>
      </c>
      <c r="E5640">
        <v>8400</v>
      </c>
    </row>
    <row r="5641" spans="1:5" x14ac:dyDescent="0.25">
      <c r="A5641" s="1">
        <v>32513</v>
      </c>
      <c r="B5641">
        <v>5.2904999999999998</v>
      </c>
      <c r="E5641">
        <v>16200</v>
      </c>
    </row>
    <row r="5642" spans="1:5" x14ac:dyDescent="0.25">
      <c r="A5642" s="1">
        <v>32512</v>
      </c>
      <c r="B5642">
        <v>5.2187000000000001</v>
      </c>
      <c r="E5642">
        <v>37200</v>
      </c>
    </row>
    <row r="5643" spans="1:5" x14ac:dyDescent="0.25">
      <c r="A5643" s="1">
        <v>32511</v>
      </c>
      <c r="B5643">
        <v>5.0753000000000004</v>
      </c>
      <c r="E5643">
        <v>50400</v>
      </c>
    </row>
    <row r="5644" spans="1:5" x14ac:dyDescent="0.25">
      <c r="A5644" s="1">
        <v>32507</v>
      </c>
      <c r="B5644">
        <v>5.2725</v>
      </c>
      <c r="E5644">
        <v>83400</v>
      </c>
    </row>
    <row r="5645" spans="1:5" x14ac:dyDescent="0.25">
      <c r="A5645" s="1">
        <v>32506</v>
      </c>
      <c r="B5645">
        <v>5.2008000000000001</v>
      </c>
      <c r="E5645">
        <v>31800</v>
      </c>
    </row>
    <row r="5646" spans="1:5" x14ac:dyDescent="0.25">
      <c r="A5646" s="1">
        <v>32505</v>
      </c>
      <c r="B5646">
        <v>5.2187000000000001</v>
      </c>
      <c r="E5646">
        <v>157200</v>
      </c>
    </row>
    <row r="5647" spans="1:5" x14ac:dyDescent="0.25">
      <c r="A5647" s="1">
        <v>32504</v>
      </c>
      <c r="B5647">
        <v>5.2008000000000001</v>
      </c>
      <c r="E5647">
        <v>80400</v>
      </c>
    </row>
    <row r="5648" spans="1:5" x14ac:dyDescent="0.25">
      <c r="A5648" s="1">
        <v>32500</v>
      </c>
      <c r="B5648">
        <v>5.1649000000000003</v>
      </c>
      <c r="E5648">
        <v>16800</v>
      </c>
    </row>
    <row r="5649" spans="1:5" x14ac:dyDescent="0.25">
      <c r="A5649" s="1">
        <v>32499</v>
      </c>
      <c r="B5649">
        <v>5.2008000000000001</v>
      </c>
      <c r="E5649">
        <v>46200</v>
      </c>
    </row>
    <row r="5650" spans="1:5" x14ac:dyDescent="0.25">
      <c r="A5650" s="1">
        <v>32498</v>
      </c>
      <c r="B5650">
        <v>5.1829000000000001</v>
      </c>
      <c r="E5650">
        <v>4200</v>
      </c>
    </row>
    <row r="5651" spans="1:5" x14ac:dyDescent="0.25">
      <c r="A5651" s="1">
        <v>32497</v>
      </c>
      <c r="B5651">
        <v>5.1649000000000003</v>
      </c>
      <c r="E5651">
        <v>42600</v>
      </c>
    </row>
    <row r="5652" spans="1:5" x14ac:dyDescent="0.25">
      <c r="A5652" s="1">
        <v>32496</v>
      </c>
      <c r="B5652">
        <v>5.2725</v>
      </c>
      <c r="E5652">
        <v>33000</v>
      </c>
    </row>
    <row r="5653" spans="1:5" x14ac:dyDescent="0.25">
      <c r="A5653" s="1">
        <v>32493</v>
      </c>
      <c r="B5653">
        <v>5.0932000000000004</v>
      </c>
      <c r="E5653">
        <v>216600</v>
      </c>
    </row>
    <row r="5654" spans="1:5" x14ac:dyDescent="0.25">
      <c r="A5654" s="1">
        <v>32492</v>
      </c>
      <c r="B5654">
        <v>4.9497</v>
      </c>
      <c r="E5654">
        <v>33600</v>
      </c>
    </row>
    <row r="5655" spans="1:5" x14ac:dyDescent="0.25">
      <c r="A5655" s="1">
        <v>32491</v>
      </c>
      <c r="B5655">
        <v>5.0932000000000004</v>
      </c>
      <c r="E5655">
        <v>46200</v>
      </c>
    </row>
    <row r="5656" spans="1:5" x14ac:dyDescent="0.25">
      <c r="A5656" s="1">
        <v>32490</v>
      </c>
      <c r="B5656">
        <v>5.1111000000000004</v>
      </c>
      <c r="E5656">
        <v>17400</v>
      </c>
    </row>
    <row r="5657" spans="1:5" x14ac:dyDescent="0.25">
      <c r="A5657" s="1">
        <v>32489</v>
      </c>
      <c r="B5657">
        <v>5.1291000000000002</v>
      </c>
      <c r="E5657">
        <v>65400</v>
      </c>
    </row>
    <row r="5658" spans="1:5" x14ac:dyDescent="0.25">
      <c r="A5658" s="1">
        <v>32486</v>
      </c>
      <c r="B5658">
        <v>5.2008000000000001</v>
      </c>
      <c r="E5658">
        <v>126600</v>
      </c>
    </row>
    <row r="5659" spans="1:5" x14ac:dyDescent="0.25">
      <c r="A5659" s="1">
        <v>32485</v>
      </c>
      <c r="B5659">
        <v>5.0932000000000004</v>
      </c>
      <c r="E5659">
        <v>14400</v>
      </c>
    </row>
    <row r="5660" spans="1:5" x14ac:dyDescent="0.25">
      <c r="A5660" s="1">
        <v>32484</v>
      </c>
      <c r="B5660">
        <v>5.1470000000000002</v>
      </c>
      <c r="E5660">
        <v>18600</v>
      </c>
    </row>
    <row r="5661" spans="1:5" x14ac:dyDescent="0.25">
      <c r="A5661" s="1">
        <v>32483</v>
      </c>
      <c r="B5661">
        <v>5.1649000000000003</v>
      </c>
      <c r="E5661">
        <v>55200</v>
      </c>
    </row>
    <row r="5662" spans="1:5" x14ac:dyDescent="0.25">
      <c r="A5662" s="1">
        <v>32482</v>
      </c>
      <c r="B5662">
        <v>5.1470000000000002</v>
      </c>
      <c r="E5662">
        <v>47400</v>
      </c>
    </row>
    <row r="5663" spans="1:5" x14ac:dyDescent="0.25">
      <c r="A5663" s="1">
        <v>32479</v>
      </c>
      <c r="B5663">
        <v>5.0932000000000004</v>
      </c>
      <c r="E5663">
        <v>31800</v>
      </c>
    </row>
    <row r="5664" spans="1:5" x14ac:dyDescent="0.25">
      <c r="A5664" s="1">
        <v>32478</v>
      </c>
      <c r="B5664">
        <v>5.1291000000000002</v>
      </c>
      <c r="E5664">
        <v>157200</v>
      </c>
    </row>
    <row r="5665" spans="1:5" x14ac:dyDescent="0.25">
      <c r="A5665" s="1">
        <v>32477</v>
      </c>
      <c r="B5665">
        <v>5.2545999999999999</v>
      </c>
      <c r="E5665">
        <v>38400</v>
      </c>
    </row>
    <row r="5666" spans="1:5" x14ac:dyDescent="0.25">
      <c r="A5666" s="1">
        <v>32476</v>
      </c>
      <c r="B5666">
        <v>5.1649000000000003</v>
      </c>
      <c r="E5666">
        <v>39000</v>
      </c>
    </row>
    <row r="5667" spans="1:5" x14ac:dyDescent="0.25">
      <c r="A5667" s="1">
        <v>32475</v>
      </c>
      <c r="B5667">
        <v>4.9497</v>
      </c>
      <c r="E5667">
        <v>12000</v>
      </c>
    </row>
    <row r="5668" spans="1:5" x14ac:dyDescent="0.25">
      <c r="A5668" s="1">
        <v>32472</v>
      </c>
      <c r="B5668">
        <v>4.9318</v>
      </c>
      <c r="E5668">
        <v>10800</v>
      </c>
    </row>
    <row r="5669" spans="1:5" x14ac:dyDescent="0.25">
      <c r="A5669" s="1">
        <v>32470</v>
      </c>
      <c r="B5669">
        <v>4.9676</v>
      </c>
      <c r="E5669">
        <v>30600</v>
      </c>
    </row>
    <row r="5670" spans="1:5" x14ac:dyDescent="0.25">
      <c r="A5670" s="1">
        <v>32469</v>
      </c>
      <c r="B5670">
        <v>5.0213999999999999</v>
      </c>
      <c r="E5670">
        <v>26400</v>
      </c>
    </row>
    <row r="5671" spans="1:5" x14ac:dyDescent="0.25">
      <c r="A5671" s="1">
        <v>32468</v>
      </c>
      <c r="B5671">
        <v>5.0393999999999997</v>
      </c>
      <c r="E5671">
        <v>26400</v>
      </c>
    </row>
    <row r="5672" spans="1:5" x14ac:dyDescent="0.25">
      <c r="A5672" s="1">
        <v>32465</v>
      </c>
      <c r="B5672">
        <v>5.1111000000000004</v>
      </c>
      <c r="E5672">
        <v>22200</v>
      </c>
    </row>
    <row r="5673" spans="1:5" x14ac:dyDescent="0.25">
      <c r="A5673" s="1">
        <v>32464</v>
      </c>
      <c r="B5673">
        <v>5.1111000000000004</v>
      </c>
      <c r="E5673">
        <v>12600</v>
      </c>
    </row>
    <row r="5674" spans="1:5" x14ac:dyDescent="0.25">
      <c r="A5674" s="1">
        <v>32463</v>
      </c>
      <c r="B5674">
        <v>5.1111000000000004</v>
      </c>
      <c r="E5674">
        <v>109800</v>
      </c>
    </row>
    <row r="5675" spans="1:5" x14ac:dyDescent="0.25">
      <c r="A5675" s="1">
        <v>32462</v>
      </c>
      <c r="B5675">
        <v>5.2366999999999999</v>
      </c>
      <c r="E5675">
        <v>55200</v>
      </c>
    </row>
    <row r="5676" spans="1:5" x14ac:dyDescent="0.25">
      <c r="A5676" s="1">
        <v>32461</v>
      </c>
      <c r="B5676">
        <v>5.1470000000000002</v>
      </c>
      <c r="E5676">
        <v>87600</v>
      </c>
    </row>
    <row r="5677" spans="1:5" x14ac:dyDescent="0.25">
      <c r="A5677" s="1">
        <v>32458</v>
      </c>
      <c r="B5677">
        <v>5.2725</v>
      </c>
      <c r="E5677">
        <v>36000</v>
      </c>
    </row>
    <row r="5678" spans="1:5" x14ac:dyDescent="0.25">
      <c r="A5678" s="1">
        <v>32457</v>
      </c>
      <c r="B5678">
        <v>5.3083999999999998</v>
      </c>
      <c r="E5678">
        <v>37200</v>
      </c>
    </row>
    <row r="5679" spans="1:5" x14ac:dyDescent="0.25">
      <c r="A5679" s="1">
        <v>32456</v>
      </c>
      <c r="B5679">
        <v>5.1829000000000001</v>
      </c>
      <c r="E5679">
        <v>46200</v>
      </c>
    </row>
    <row r="5680" spans="1:5" x14ac:dyDescent="0.25">
      <c r="A5680" s="1">
        <v>32455</v>
      </c>
      <c r="B5680">
        <v>5.3262999999999998</v>
      </c>
      <c r="E5680">
        <v>6600</v>
      </c>
    </row>
    <row r="5681" spans="1:5" x14ac:dyDescent="0.25">
      <c r="A5681" s="1">
        <v>32454</v>
      </c>
      <c r="B5681">
        <v>5.3083999999999998</v>
      </c>
      <c r="E5681">
        <v>23400</v>
      </c>
    </row>
    <row r="5682" spans="1:5" x14ac:dyDescent="0.25">
      <c r="A5682" s="1">
        <v>32451</v>
      </c>
      <c r="B5682">
        <v>5.3083999999999998</v>
      </c>
      <c r="E5682">
        <v>109200</v>
      </c>
    </row>
    <row r="5683" spans="1:5" x14ac:dyDescent="0.25">
      <c r="A5683" s="1">
        <v>32450</v>
      </c>
      <c r="B5683">
        <v>5.3442999999999996</v>
      </c>
      <c r="E5683">
        <v>23400</v>
      </c>
    </row>
    <row r="5684" spans="1:5" x14ac:dyDescent="0.25">
      <c r="A5684" s="1">
        <v>32449</v>
      </c>
      <c r="B5684">
        <v>5.3083999999999998</v>
      </c>
      <c r="E5684">
        <v>108000</v>
      </c>
    </row>
    <row r="5685" spans="1:5" x14ac:dyDescent="0.25">
      <c r="A5685" s="1">
        <v>32448</v>
      </c>
      <c r="B5685">
        <v>5.3621999999999996</v>
      </c>
      <c r="E5685">
        <v>93000</v>
      </c>
    </row>
    <row r="5686" spans="1:5" x14ac:dyDescent="0.25">
      <c r="A5686" s="1">
        <v>32447</v>
      </c>
      <c r="B5686">
        <v>5.3083999999999998</v>
      </c>
      <c r="E5686">
        <v>21000</v>
      </c>
    </row>
    <row r="5687" spans="1:5" x14ac:dyDescent="0.25">
      <c r="A5687" s="1">
        <v>32444</v>
      </c>
      <c r="B5687">
        <v>5.2545999999999999</v>
      </c>
      <c r="E5687">
        <v>9600</v>
      </c>
    </row>
    <row r="5688" spans="1:5" x14ac:dyDescent="0.25">
      <c r="A5688" s="1">
        <v>32443</v>
      </c>
      <c r="B5688">
        <v>5.2008000000000001</v>
      </c>
      <c r="E5688">
        <v>130200</v>
      </c>
    </row>
    <row r="5689" spans="1:5" x14ac:dyDescent="0.25">
      <c r="A5689" s="1">
        <v>32442</v>
      </c>
      <c r="B5689">
        <v>5.3442999999999996</v>
      </c>
      <c r="E5689">
        <v>78000</v>
      </c>
    </row>
    <row r="5690" spans="1:5" x14ac:dyDescent="0.25">
      <c r="A5690" s="1">
        <v>32441</v>
      </c>
      <c r="B5690">
        <v>5.3442999999999996</v>
      </c>
      <c r="E5690">
        <v>6600</v>
      </c>
    </row>
    <row r="5691" spans="1:5" x14ac:dyDescent="0.25">
      <c r="A5691" s="1">
        <v>32440</v>
      </c>
      <c r="B5691">
        <v>5.3442999999999996</v>
      </c>
      <c r="E5691">
        <v>19200</v>
      </c>
    </row>
    <row r="5692" spans="1:5" x14ac:dyDescent="0.25">
      <c r="A5692" s="1">
        <v>32437</v>
      </c>
      <c r="B5692">
        <v>5.3981000000000003</v>
      </c>
      <c r="E5692">
        <v>30600</v>
      </c>
    </row>
    <row r="5693" spans="1:5" x14ac:dyDescent="0.25">
      <c r="A5693" s="1">
        <v>32436</v>
      </c>
      <c r="B5693">
        <v>5.3800999999999997</v>
      </c>
      <c r="E5693">
        <v>96600</v>
      </c>
    </row>
    <row r="5694" spans="1:5" x14ac:dyDescent="0.25">
      <c r="A5694" s="1">
        <v>32435</v>
      </c>
      <c r="B5694">
        <v>5.3262999999999998</v>
      </c>
      <c r="E5694">
        <v>80400</v>
      </c>
    </row>
    <row r="5695" spans="1:5" x14ac:dyDescent="0.25">
      <c r="A5695" s="1">
        <v>32434</v>
      </c>
      <c r="B5695">
        <v>5.3442999999999996</v>
      </c>
      <c r="E5695">
        <v>59400</v>
      </c>
    </row>
    <row r="5696" spans="1:5" x14ac:dyDescent="0.25">
      <c r="A5696" s="1">
        <v>32433</v>
      </c>
      <c r="B5696">
        <v>5.3621999999999996</v>
      </c>
      <c r="E5696">
        <v>131400</v>
      </c>
    </row>
    <row r="5697" spans="1:5" x14ac:dyDescent="0.25">
      <c r="A5697" s="1">
        <v>32430</v>
      </c>
      <c r="B5697">
        <v>5.3621999999999996</v>
      </c>
      <c r="E5697">
        <v>12000</v>
      </c>
    </row>
    <row r="5698" spans="1:5" x14ac:dyDescent="0.25">
      <c r="A5698" s="1">
        <v>32429</v>
      </c>
      <c r="B5698">
        <v>5.3621999999999996</v>
      </c>
      <c r="E5698">
        <v>160800</v>
      </c>
    </row>
    <row r="5699" spans="1:5" x14ac:dyDescent="0.25">
      <c r="A5699" s="1">
        <v>32428</v>
      </c>
      <c r="B5699">
        <v>5.3800999999999997</v>
      </c>
      <c r="E5699">
        <v>24000</v>
      </c>
    </row>
    <row r="5700" spans="1:5" x14ac:dyDescent="0.25">
      <c r="A5700" s="1">
        <v>32427</v>
      </c>
      <c r="B5700">
        <v>5.4160000000000004</v>
      </c>
      <c r="E5700">
        <v>19200</v>
      </c>
    </row>
    <row r="5701" spans="1:5" x14ac:dyDescent="0.25">
      <c r="A5701" s="1">
        <v>32426</v>
      </c>
      <c r="B5701">
        <v>5.4160000000000004</v>
      </c>
      <c r="E5701">
        <v>29400</v>
      </c>
    </row>
    <row r="5702" spans="1:5" x14ac:dyDescent="0.25">
      <c r="A5702" s="1">
        <v>32423</v>
      </c>
      <c r="B5702">
        <v>5.4339000000000004</v>
      </c>
      <c r="E5702">
        <v>113400</v>
      </c>
    </row>
    <row r="5703" spans="1:5" x14ac:dyDescent="0.25">
      <c r="A5703" s="1">
        <v>32422</v>
      </c>
      <c r="B5703">
        <v>5.4339000000000004</v>
      </c>
      <c r="E5703">
        <v>112800</v>
      </c>
    </row>
    <row r="5704" spans="1:5" x14ac:dyDescent="0.25">
      <c r="A5704" s="1">
        <v>32421</v>
      </c>
      <c r="B5704">
        <v>5.3083999999999998</v>
      </c>
      <c r="E5704">
        <v>52800</v>
      </c>
    </row>
    <row r="5705" spans="1:5" x14ac:dyDescent="0.25">
      <c r="A5705" s="1">
        <v>32420</v>
      </c>
      <c r="B5705">
        <v>5.2725</v>
      </c>
      <c r="E5705">
        <v>87000</v>
      </c>
    </row>
    <row r="5706" spans="1:5" x14ac:dyDescent="0.25">
      <c r="A5706" s="1">
        <v>32419</v>
      </c>
      <c r="B5706">
        <v>5.1649000000000003</v>
      </c>
      <c r="E5706">
        <v>114600</v>
      </c>
    </row>
    <row r="5707" spans="1:5" x14ac:dyDescent="0.25">
      <c r="A5707" s="1">
        <v>32416</v>
      </c>
      <c r="B5707">
        <v>5.2366999999999999</v>
      </c>
      <c r="E5707">
        <v>110400</v>
      </c>
    </row>
    <row r="5708" spans="1:5" x14ac:dyDescent="0.25">
      <c r="A5708" s="1">
        <v>32415</v>
      </c>
      <c r="B5708">
        <v>5.0393999999999997</v>
      </c>
      <c r="E5708">
        <v>57600</v>
      </c>
    </row>
    <row r="5709" spans="1:5" x14ac:dyDescent="0.25">
      <c r="A5709" s="1">
        <v>32414</v>
      </c>
      <c r="B5709">
        <v>4.8421000000000003</v>
      </c>
      <c r="E5709">
        <v>4200</v>
      </c>
    </row>
    <row r="5710" spans="1:5" x14ac:dyDescent="0.25">
      <c r="A5710" s="1">
        <v>32413</v>
      </c>
      <c r="B5710">
        <v>4.7882999999999996</v>
      </c>
      <c r="E5710">
        <v>6000</v>
      </c>
    </row>
    <row r="5711" spans="1:5" x14ac:dyDescent="0.25">
      <c r="A5711" s="1">
        <v>32412</v>
      </c>
      <c r="B5711">
        <v>4.8062000000000005</v>
      </c>
      <c r="E5711">
        <v>8400</v>
      </c>
    </row>
    <row r="5712" spans="1:5" x14ac:dyDescent="0.25">
      <c r="A5712" s="1">
        <v>32409</v>
      </c>
      <c r="B5712">
        <v>4.8062000000000005</v>
      </c>
      <c r="E5712">
        <v>9000</v>
      </c>
    </row>
    <row r="5713" spans="1:5" x14ac:dyDescent="0.25">
      <c r="A5713" s="1">
        <v>32408</v>
      </c>
      <c r="B5713">
        <v>4.7882999999999996</v>
      </c>
      <c r="E5713">
        <v>24600</v>
      </c>
    </row>
    <row r="5714" spans="1:5" x14ac:dyDescent="0.25">
      <c r="A5714" s="1">
        <v>32407</v>
      </c>
      <c r="B5714">
        <v>4.8242000000000003</v>
      </c>
      <c r="E5714">
        <v>13800</v>
      </c>
    </row>
    <row r="5715" spans="1:5" x14ac:dyDescent="0.25">
      <c r="A5715" s="1">
        <v>32406</v>
      </c>
      <c r="B5715">
        <v>4.8780000000000001</v>
      </c>
      <c r="E5715">
        <v>17400</v>
      </c>
    </row>
    <row r="5716" spans="1:5" x14ac:dyDescent="0.25">
      <c r="A5716" s="1">
        <v>32405</v>
      </c>
      <c r="B5716">
        <v>4.7882999999999996</v>
      </c>
      <c r="E5716">
        <v>13800</v>
      </c>
    </row>
    <row r="5717" spans="1:5" x14ac:dyDescent="0.25">
      <c r="A5717" s="1">
        <v>32402</v>
      </c>
      <c r="B5717">
        <v>4.8421000000000003</v>
      </c>
      <c r="E5717">
        <v>97200</v>
      </c>
    </row>
    <row r="5718" spans="1:5" x14ac:dyDescent="0.25">
      <c r="A5718" s="1">
        <v>32401</v>
      </c>
      <c r="B5718">
        <v>4.8062000000000005</v>
      </c>
      <c r="E5718">
        <v>23400</v>
      </c>
    </row>
    <row r="5719" spans="1:5" x14ac:dyDescent="0.25">
      <c r="A5719" s="1">
        <v>32400</v>
      </c>
      <c r="B5719">
        <v>4.8062000000000005</v>
      </c>
      <c r="E5719">
        <v>55200</v>
      </c>
    </row>
    <row r="5720" spans="1:5" x14ac:dyDescent="0.25">
      <c r="A5720" s="1">
        <v>32399</v>
      </c>
      <c r="B5720">
        <v>4.7704000000000004</v>
      </c>
      <c r="E5720">
        <v>21000</v>
      </c>
    </row>
    <row r="5721" spans="1:5" x14ac:dyDescent="0.25">
      <c r="A5721" s="1">
        <v>32398</v>
      </c>
      <c r="B5721">
        <v>4.8242000000000003</v>
      </c>
      <c r="E5721">
        <v>33000</v>
      </c>
    </row>
    <row r="5722" spans="1:5" x14ac:dyDescent="0.25">
      <c r="A5722" s="1">
        <v>32395</v>
      </c>
      <c r="B5722">
        <v>4.8421000000000003</v>
      </c>
      <c r="E5722">
        <v>103800</v>
      </c>
    </row>
    <row r="5723" spans="1:5" x14ac:dyDescent="0.25">
      <c r="A5723" s="1">
        <v>32394</v>
      </c>
      <c r="B5723">
        <v>4.6627999999999998</v>
      </c>
      <c r="E5723">
        <v>11400</v>
      </c>
    </row>
    <row r="5724" spans="1:5" x14ac:dyDescent="0.25">
      <c r="A5724" s="1">
        <v>32393</v>
      </c>
      <c r="B5724">
        <v>4.6985999999999999</v>
      </c>
      <c r="E5724">
        <v>21600</v>
      </c>
    </row>
    <row r="5725" spans="1:5" x14ac:dyDescent="0.25">
      <c r="A5725" s="1">
        <v>32392</v>
      </c>
      <c r="B5725">
        <v>4.6806999999999999</v>
      </c>
      <c r="E5725">
        <v>18600</v>
      </c>
    </row>
    <row r="5726" spans="1:5" x14ac:dyDescent="0.25">
      <c r="A5726" s="1">
        <v>32388</v>
      </c>
      <c r="B5726">
        <v>4.6448</v>
      </c>
      <c r="E5726">
        <v>102600</v>
      </c>
    </row>
    <row r="5727" spans="1:5" x14ac:dyDescent="0.25">
      <c r="A5727" s="1">
        <v>32387</v>
      </c>
      <c r="B5727">
        <v>4.5014000000000003</v>
      </c>
      <c r="E5727">
        <v>431400</v>
      </c>
    </row>
    <row r="5728" spans="1:5" x14ac:dyDescent="0.25">
      <c r="A5728" s="1">
        <v>32386</v>
      </c>
      <c r="B5728">
        <v>4.6627999999999998</v>
      </c>
      <c r="E5728">
        <v>12600</v>
      </c>
    </row>
    <row r="5729" spans="1:5" x14ac:dyDescent="0.25">
      <c r="A5729" s="1">
        <v>32385</v>
      </c>
      <c r="B5729">
        <v>4.6627999999999998</v>
      </c>
      <c r="E5729">
        <v>11400</v>
      </c>
    </row>
    <row r="5730" spans="1:5" x14ac:dyDescent="0.25">
      <c r="A5730" s="1">
        <v>32384</v>
      </c>
      <c r="B5730">
        <v>4.6448</v>
      </c>
      <c r="E5730">
        <v>22200</v>
      </c>
    </row>
    <row r="5731" spans="1:5" x14ac:dyDescent="0.25">
      <c r="A5731" s="1">
        <v>32381</v>
      </c>
      <c r="B5731">
        <v>4.6448</v>
      </c>
      <c r="E5731">
        <v>12000</v>
      </c>
    </row>
    <row r="5732" spans="1:5" x14ac:dyDescent="0.25">
      <c r="A5732" s="1">
        <v>32380</v>
      </c>
      <c r="B5732">
        <v>4.5731000000000002</v>
      </c>
      <c r="E5732">
        <v>124800</v>
      </c>
    </row>
    <row r="5733" spans="1:5" x14ac:dyDescent="0.25">
      <c r="A5733" s="1">
        <v>32379</v>
      </c>
      <c r="B5733">
        <v>4.5552000000000001</v>
      </c>
      <c r="E5733">
        <v>40800</v>
      </c>
    </row>
    <row r="5734" spans="1:5" x14ac:dyDescent="0.25">
      <c r="A5734" s="1">
        <v>32378</v>
      </c>
      <c r="B5734">
        <v>4.4295999999999998</v>
      </c>
      <c r="E5734">
        <v>10200</v>
      </c>
    </row>
    <row r="5735" spans="1:5" x14ac:dyDescent="0.25">
      <c r="A5735" s="1">
        <v>32377</v>
      </c>
      <c r="B5735">
        <v>4.4475999999999996</v>
      </c>
      <c r="E5735">
        <v>64200</v>
      </c>
    </row>
    <row r="5736" spans="1:5" x14ac:dyDescent="0.25">
      <c r="A5736" s="1">
        <v>32374</v>
      </c>
      <c r="B5736">
        <v>4.5014000000000003</v>
      </c>
      <c r="E5736">
        <v>42600</v>
      </c>
    </row>
    <row r="5737" spans="1:5" x14ac:dyDescent="0.25">
      <c r="A5737" s="1">
        <v>32373</v>
      </c>
      <c r="B5737">
        <v>4.5731000000000002</v>
      </c>
      <c r="E5737">
        <v>154800</v>
      </c>
    </row>
    <row r="5738" spans="1:5" x14ac:dyDescent="0.25">
      <c r="A5738" s="1">
        <v>32372</v>
      </c>
      <c r="B5738">
        <v>4.7882999999999996</v>
      </c>
      <c r="E5738">
        <v>27000</v>
      </c>
    </row>
    <row r="5739" spans="1:5" x14ac:dyDescent="0.25">
      <c r="A5739" s="1">
        <v>32371</v>
      </c>
      <c r="B5739">
        <v>4.8062000000000005</v>
      </c>
      <c r="E5739">
        <v>42000</v>
      </c>
    </row>
    <row r="5740" spans="1:5" x14ac:dyDescent="0.25">
      <c r="A5740" s="1">
        <v>32370</v>
      </c>
      <c r="B5740">
        <v>4.8421000000000003</v>
      </c>
      <c r="E5740">
        <v>19800</v>
      </c>
    </row>
    <row r="5741" spans="1:5" x14ac:dyDescent="0.25">
      <c r="A5741" s="1">
        <v>32367</v>
      </c>
      <c r="B5741">
        <v>4.9497</v>
      </c>
      <c r="E5741">
        <v>5400</v>
      </c>
    </row>
    <row r="5742" spans="1:5" x14ac:dyDescent="0.25">
      <c r="A5742" s="1">
        <v>32366</v>
      </c>
      <c r="B5742">
        <v>4.9318</v>
      </c>
      <c r="E5742">
        <v>82200</v>
      </c>
    </row>
    <row r="5743" spans="1:5" x14ac:dyDescent="0.25">
      <c r="A5743" s="1">
        <v>32365</v>
      </c>
      <c r="B5743">
        <v>4.9855999999999998</v>
      </c>
      <c r="E5743">
        <v>43800</v>
      </c>
    </row>
    <row r="5744" spans="1:5" x14ac:dyDescent="0.25">
      <c r="A5744" s="1">
        <v>32364</v>
      </c>
      <c r="B5744">
        <v>5.0932000000000004</v>
      </c>
      <c r="E5744">
        <v>53400</v>
      </c>
    </row>
    <row r="5745" spans="1:5" x14ac:dyDescent="0.25">
      <c r="A5745" s="1">
        <v>32363</v>
      </c>
      <c r="B5745">
        <v>5.1291000000000002</v>
      </c>
      <c r="E5745">
        <v>27000</v>
      </c>
    </row>
    <row r="5746" spans="1:5" x14ac:dyDescent="0.25">
      <c r="A5746" s="1">
        <v>32360</v>
      </c>
      <c r="B5746">
        <v>5.0932000000000004</v>
      </c>
      <c r="E5746">
        <v>4800</v>
      </c>
    </row>
    <row r="5747" spans="1:5" x14ac:dyDescent="0.25">
      <c r="A5747" s="1">
        <v>32359</v>
      </c>
      <c r="B5747">
        <v>5.1470000000000002</v>
      </c>
      <c r="E5747">
        <v>13200</v>
      </c>
    </row>
    <row r="5748" spans="1:5" x14ac:dyDescent="0.25">
      <c r="A5748" s="1">
        <v>32358</v>
      </c>
      <c r="B5748">
        <v>5.1470000000000002</v>
      </c>
      <c r="E5748">
        <v>42000</v>
      </c>
    </row>
    <row r="5749" spans="1:5" x14ac:dyDescent="0.25">
      <c r="A5749" s="1">
        <v>32357</v>
      </c>
      <c r="B5749">
        <v>5.1111000000000004</v>
      </c>
      <c r="E5749">
        <v>49800</v>
      </c>
    </row>
    <row r="5750" spans="1:5" x14ac:dyDescent="0.25">
      <c r="A5750" s="1">
        <v>32356</v>
      </c>
      <c r="B5750">
        <v>5.1829000000000001</v>
      </c>
      <c r="E5750">
        <v>7200</v>
      </c>
    </row>
    <row r="5751" spans="1:5" x14ac:dyDescent="0.25">
      <c r="A5751" s="1">
        <v>32353</v>
      </c>
      <c r="B5751">
        <v>5.2008000000000001</v>
      </c>
      <c r="E5751">
        <v>119400</v>
      </c>
    </row>
    <row r="5752" spans="1:5" x14ac:dyDescent="0.25">
      <c r="A5752" s="1">
        <v>32352</v>
      </c>
      <c r="B5752">
        <v>5.1649000000000003</v>
      </c>
      <c r="E5752">
        <v>63000</v>
      </c>
    </row>
    <row r="5753" spans="1:5" x14ac:dyDescent="0.25">
      <c r="A5753" s="1">
        <v>32351</v>
      </c>
      <c r="B5753">
        <v>5.0572999999999997</v>
      </c>
      <c r="E5753">
        <v>22800</v>
      </c>
    </row>
    <row r="5754" spans="1:5" x14ac:dyDescent="0.25">
      <c r="A5754" s="1">
        <v>32350</v>
      </c>
      <c r="B5754">
        <v>5.0932000000000004</v>
      </c>
      <c r="E5754">
        <v>18600</v>
      </c>
    </row>
    <row r="5755" spans="1:5" x14ac:dyDescent="0.25">
      <c r="A5755" s="1">
        <v>32349</v>
      </c>
      <c r="B5755">
        <v>5.0932000000000004</v>
      </c>
      <c r="E5755">
        <v>10800</v>
      </c>
    </row>
    <row r="5756" spans="1:5" x14ac:dyDescent="0.25">
      <c r="A5756" s="1">
        <v>32346</v>
      </c>
      <c r="B5756">
        <v>5.0932000000000004</v>
      </c>
      <c r="E5756">
        <v>38400</v>
      </c>
    </row>
    <row r="5757" spans="1:5" x14ac:dyDescent="0.25">
      <c r="A5757" s="1">
        <v>32345</v>
      </c>
      <c r="B5757">
        <v>5.1291000000000002</v>
      </c>
      <c r="E5757">
        <v>96000</v>
      </c>
    </row>
    <row r="5758" spans="1:5" x14ac:dyDescent="0.25">
      <c r="A5758" s="1">
        <v>32344</v>
      </c>
      <c r="B5758">
        <v>5.2725</v>
      </c>
      <c r="E5758">
        <v>21000</v>
      </c>
    </row>
    <row r="5759" spans="1:5" x14ac:dyDescent="0.25">
      <c r="A5759" s="1">
        <v>32343</v>
      </c>
      <c r="B5759">
        <v>5.2187000000000001</v>
      </c>
      <c r="E5759">
        <v>67200</v>
      </c>
    </row>
    <row r="5760" spans="1:5" x14ac:dyDescent="0.25">
      <c r="A5760" s="1">
        <v>32342</v>
      </c>
      <c r="B5760">
        <v>5.1649000000000003</v>
      </c>
      <c r="E5760">
        <v>24600</v>
      </c>
    </row>
    <row r="5761" spans="1:5" x14ac:dyDescent="0.25">
      <c r="A5761" s="1">
        <v>32339</v>
      </c>
      <c r="B5761">
        <v>5.1649000000000003</v>
      </c>
      <c r="E5761">
        <v>40200</v>
      </c>
    </row>
    <row r="5762" spans="1:5" x14ac:dyDescent="0.25">
      <c r="A5762" s="1">
        <v>32338</v>
      </c>
      <c r="B5762">
        <v>5.1649000000000003</v>
      </c>
      <c r="E5762">
        <v>19800</v>
      </c>
    </row>
    <row r="5763" spans="1:5" x14ac:dyDescent="0.25">
      <c r="A5763" s="1">
        <v>32337</v>
      </c>
      <c r="B5763">
        <v>5.1111000000000004</v>
      </c>
      <c r="E5763">
        <v>52800</v>
      </c>
    </row>
    <row r="5764" spans="1:5" x14ac:dyDescent="0.25">
      <c r="A5764" s="1">
        <v>32336</v>
      </c>
      <c r="B5764">
        <v>5.0213999999999999</v>
      </c>
      <c r="E5764">
        <v>58800</v>
      </c>
    </row>
    <row r="5765" spans="1:5" x14ac:dyDescent="0.25">
      <c r="A5765" s="1">
        <v>32335</v>
      </c>
      <c r="B5765">
        <v>5.0213999999999999</v>
      </c>
      <c r="E5765">
        <v>21600</v>
      </c>
    </row>
    <row r="5766" spans="1:5" x14ac:dyDescent="0.25">
      <c r="A5766" s="1">
        <v>32332</v>
      </c>
      <c r="B5766">
        <v>4.9138000000000002</v>
      </c>
      <c r="E5766">
        <v>33600</v>
      </c>
    </row>
    <row r="5767" spans="1:5" x14ac:dyDescent="0.25">
      <c r="A5767" s="1">
        <v>32331</v>
      </c>
      <c r="B5767">
        <v>4.8421000000000003</v>
      </c>
      <c r="E5767">
        <v>37800</v>
      </c>
    </row>
    <row r="5768" spans="1:5" x14ac:dyDescent="0.25">
      <c r="A5768" s="1">
        <v>32330</v>
      </c>
      <c r="B5768">
        <v>4.9318</v>
      </c>
      <c r="E5768">
        <v>71400</v>
      </c>
    </row>
    <row r="5769" spans="1:5" x14ac:dyDescent="0.25">
      <c r="A5769" s="1">
        <v>32329</v>
      </c>
      <c r="B5769">
        <v>5.0034999999999998</v>
      </c>
      <c r="E5769">
        <v>46200</v>
      </c>
    </row>
    <row r="5770" spans="1:5" x14ac:dyDescent="0.25">
      <c r="A5770" s="1">
        <v>32325</v>
      </c>
      <c r="B5770">
        <v>4.9855999999999998</v>
      </c>
      <c r="E5770">
        <v>67200</v>
      </c>
    </row>
    <row r="5771" spans="1:5" x14ac:dyDescent="0.25">
      <c r="A5771" s="1">
        <v>32324</v>
      </c>
      <c r="B5771">
        <v>5.0572999999999997</v>
      </c>
      <c r="E5771">
        <v>40200</v>
      </c>
    </row>
    <row r="5772" spans="1:5" x14ac:dyDescent="0.25">
      <c r="A5772" s="1">
        <v>32323</v>
      </c>
      <c r="B5772">
        <v>4.9138000000000002</v>
      </c>
      <c r="E5772">
        <v>36600</v>
      </c>
    </row>
    <row r="5773" spans="1:5" x14ac:dyDescent="0.25">
      <c r="A5773" s="1">
        <v>32322</v>
      </c>
      <c r="B5773">
        <v>5.0393999999999997</v>
      </c>
      <c r="E5773">
        <v>16800</v>
      </c>
    </row>
    <row r="5774" spans="1:5" x14ac:dyDescent="0.25">
      <c r="A5774" s="1">
        <v>32321</v>
      </c>
      <c r="B5774">
        <v>5.0393999999999997</v>
      </c>
      <c r="E5774">
        <v>70800</v>
      </c>
    </row>
    <row r="5775" spans="1:5" x14ac:dyDescent="0.25">
      <c r="A5775" s="1">
        <v>32318</v>
      </c>
      <c r="B5775">
        <v>5.0572999999999997</v>
      </c>
      <c r="E5775">
        <v>22800</v>
      </c>
    </row>
    <row r="5776" spans="1:5" x14ac:dyDescent="0.25">
      <c r="A5776" s="1">
        <v>32317</v>
      </c>
      <c r="B5776">
        <v>5.1470000000000002</v>
      </c>
      <c r="E5776">
        <v>61200</v>
      </c>
    </row>
    <row r="5777" spans="1:5" x14ac:dyDescent="0.25">
      <c r="A5777" s="1">
        <v>32316</v>
      </c>
      <c r="B5777">
        <v>5.1649000000000003</v>
      </c>
      <c r="E5777">
        <v>99000</v>
      </c>
    </row>
    <row r="5778" spans="1:5" x14ac:dyDescent="0.25">
      <c r="A5778" s="1">
        <v>32315</v>
      </c>
      <c r="B5778">
        <v>5.1649000000000003</v>
      </c>
      <c r="E5778">
        <v>66600</v>
      </c>
    </row>
    <row r="5779" spans="1:5" x14ac:dyDescent="0.25">
      <c r="A5779" s="1">
        <v>32314</v>
      </c>
      <c r="B5779">
        <v>4.9855999999999998</v>
      </c>
      <c r="E5779">
        <v>45600</v>
      </c>
    </row>
    <row r="5780" spans="1:5" x14ac:dyDescent="0.25">
      <c r="A5780" s="1">
        <v>32311</v>
      </c>
      <c r="B5780">
        <v>4.9318</v>
      </c>
      <c r="E5780">
        <v>106200</v>
      </c>
    </row>
    <row r="5781" spans="1:5" x14ac:dyDescent="0.25">
      <c r="A5781" s="1">
        <v>32310</v>
      </c>
      <c r="B5781">
        <v>4.9855999999999998</v>
      </c>
      <c r="E5781">
        <v>102000</v>
      </c>
    </row>
    <row r="5782" spans="1:5" x14ac:dyDescent="0.25">
      <c r="A5782" s="1">
        <v>32309</v>
      </c>
      <c r="B5782">
        <v>5.1111000000000004</v>
      </c>
      <c r="E5782">
        <v>25800</v>
      </c>
    </row>
    <row r="5783" spans="1:5" x14ac:dyDescent="0.25">
      <c r="A5783" s="1">
        <v>32308</v>
      </c>
      <c r="B5783">
        <v>5.0932000000000004</v>
      </c>
      <c r="E5783">
        <v>133200</v>
      </c>
    </row>
    <row r="5784" spans="1:5" x14ac:dyDescent="0.25">
      <c r="A5784" s="1">
        <v>32307</v>
      </c>
      <c r="B5784">
        <v>4.9855999999999998</v>
      </c>
      <c r="E5784">
        <v>31800</v>
      </c>
    </row>
    <row r="5785" spans="1:5" x14ac:dyDescent="0.25">
      <c r="A5785" s="1">
        <v>32304</v>
      </c>
      <c r="B5785">
        <v>4.9497</v>
      </c>
      <c r="E5785">
        <v>51600</v>
      </c>
    </row>
    <row r="5786" spans="1:5" x14ac:dyDescent="0.25">
      <c r="A5786" s="1">
        <v>32303</v>
      </c>
      <c r="B5786">
        <v>5.0393999999999997</v>
      </c>
      <c r="E5786">
        <v>72000</v>
      </c>
    </row>
    <row r="5787" spans="1:5" x14ac:dyDescent="0.25">
      <c r="A5787" s="1">
        <v>32302</v>
      </c>
      <c r="B5787">
        <v>5.0213999999999999</v>
      </c>
      <c r="E5787">
        <v>66000</v>
      </c>
    </row>
    <row r="5788" spans="1:5" x14ac:dyDescent="0.25">
      <c r="A5788" s="1">
        <v>32301</v>
      </c>
      <c r="B5788">
        <v>4.8780000000000001</v>
      </c>
      <c r="E5788">
        <v>78000</v>
      </c>
    </row>
    <row r="5789" spans="1:5" x14ac:dyDescent="0.25">
      <c r="A5789" s="1">
        <v>32300</v>
      </c>
      <c r="B5789">
        <v>4.9497</v>
      </c>
      <c r="E5789">
        <v>39000</v>
      </c>
    </row>
    <row r="5790" spans="1:5" x14ac:dyDescent="0.25">
      <c r="A5790" s="1">
        <v>32297</v>
      </c>
      <c r="B5790">
        <v>4.9855999999999998</v>
      </c>
      <c r="E5790">
        <v>84600</v>
      </c>
    </row>
    <row r="5791" spans="1:5" x14ac:dyDescent="0.25">
      <c r="A5791" s="1">
        <v>32296</v>
      </c>
      <c r="B5791">
        <v>4.9497</v>
      </c>
      <c r="E5791">
        <v>216600</v>
      </c>
    </row>
    <row r="5792" spans="1:5" x14ac:dyDescent="0.25">
      <c r="A5792" s="1">
        <v>32295</v>
      </c>
      <c r="B5792">
        <v>4.8959000000000001</v>
      </c>
      <c r="E5792">
        <v>238200</v>
      </c>
    </row>
    <row r="5793" spans="1:5" x14ac:dyDescent="0.25">
      <c r="A5793" s="1">
        <v>32294</v>
      </c>
      <c r="B5793">
        <v>5.0213999999999999</v>
      </c>
      <c r="E5793">
        <v>351600</v>
      </c>
    </row>
    <row r="5794" spans="1:5" x14ac:dyDescent="0.25">
      <c r="A5794" s="1">
        <v>32290</v>
      </c>
      <c r="B5794">
        <v>4.2144000000000004</v>
      </c>
      <c r="E5794">
        <v>114000</v>
      </c>
    </row>
    <row r="5795" spans="1:5" x14ac:dyDescent="0.25">
      <c r="A5795" s="1">
        <v>32289</v>
      </c>
      <c r="B5795">
        <v>4.2682000000000002</v>
      </c>
      <c r="E5795">
        <v>36600</v>
      </c>
    </row>
    <row r="5796" spans="1:5" x14ac:dyDescent="0.25">
      <c r="A5796" s="1">
        <v>32288</v>
      </c>
      <c r="B5796">
        <v>4.3041</v>
      </c>
      <c r="E5796">
        <v>81600</v>
      </c>
    </row>
    <row r="5797" spans="1:5" x14ac:dyDescent="0.25">
      <c r="A5797" s="1">
        <v>32287</v>
      </c>
      <c r="B5797">
        <v>4.3041</v>
      </c>
      <c r="E5797">
        <v>334800</v>
      </c>
    </row>
    <row r="5798" spans="1:5" x14ac:dyDescent="0.25">
      <c r="A5798" s="1">
        <v>32286</v>
      </c>
      <c r="B5798">
        <v>4.6985999999999999</v>
      </c>
      <c r="E5798">
        <v>6000</v>
      </c>
    </row>
    <row r="5799" spans="1:5" x14ac:dyDescent="0.25">
      <c r="A5799" s="1">
        <v>32283</v>
      </c>
      <c r="B5799">
        <v>4.7523999999999997</v>
      </c>
      <c r="E5799">
        <v>31200</v>
      </c>
    </row>
    <row r="5800" spans="1:5" x14ac:dyDescent="0.25">
      <c r="A5800" s="1">
        <v>32282</v>
      </c>
      <c r="B5800">
        <v>4.7523999999999997</v>
      </c>
      <c r="E5800">
        <v>41400</v>
      </c>
    </row>
    <row r="5801" spans="1:5" x14ac:dyDescent="0.25">
      <c r="A5801" s="1">
        <v>32281</v>
      </c>
      <c r="B5801">
        <v>4.7704000000000004</v>
      </c>
      <c r="E5801">
        <v>86400</v>
      </c>
    </row>
    <row r="5802" spans="1:5" x14ac:dyDescent="0.25">
      <c r="A5802" s="1">
        <v>32280</v>
      </c>
      <c r="B5802">
        <v>4.8780000000000001</v>
      </c>
      <c r="E5802">
        <v>156600</v>
      </c>
    </row>
    <row r="5803" spans="1:5" x14ac:dyDescent="0.25">
      <c r="A5803" s="1">
        <v>32279</v>
      </c>
      <c r="B5803">
        <v>4.8062000000000005</v>
      </c>
      <c r="E5803">
        <v>33000</v>
      </c>
    </row>
    <row r="5804" spans="1:5" x14ac:dyDescent="0.25">
      <c r="A5804" s="1">
        <v>32276</v>
      </c>
      <c r="B5804">
        <v>4.6985999999999999</v>
      </c>
      <c r="E5804">
        <v>51600</v>
      </c>
    </row>
    <row r="5805" spans="1:5" x14ac:dyDescent="0.25">
      <c r="A5805" s="1">
        <v>32275</v>
      </c>
      <c r="B5805">
        <v>4.5731000000000002</v>
      </c>
      <c r="E5805">
        <v>15600</v>
      </c>
    </row>
    <row r="5806" spans="1:5" x14ac:dyDescent="0.25">
      <c r="A5806" s="1">
        <v>32274</v>
      </c>
      <c r="B5806">
        <v>4.5910000000000002</v>
      </c>
      <c r="E5806">
        <v>35400</v>
      </c>
    </row>
    <row r="5807" spans="1:5" x14ac:dyDescent="0.25">
      <c r="A5807" s="1">
        <v>32273</v>
      </c>
      <c r="B5807">
        <v>4.6448</v>
      </c>
      <c r="E5807">
        <v>88800</v>
      </c>
    </row>
    <row r="5808" spans="1:5" x14ac:dyDescent="0.25">
      <c r="A5808" s="1">
        <v>32272</v>
      </c>
      <c r="B5808">
        <v>4.5552000000000001</v>
      </c>
      <c r="E5808">
        <v>19800</v>
      </c>
    </row>
    <row r="5809" spans="1:5" x14ac:dyDescent="0.25">
      <c r="A5809" s="1">
        <v>32269</v>
      </c>
      <c r="B5809">
        <v>4.5372000000000003</v>
      </c>
      <c r="E5809">
        <v>14400</v>
      </c>
    </row>
    <row r="5810" spans="1:5" x14ac:dyDescent="0.25">
      <c r="A5810" s="1">
        <v>32268</v>
      </c>
      <c r="B5810">
        <v>4.5552000000000001</v>
      </c>
      <c r="E5810">
        <v>60000</v>
      </c>
    </row>
    <row r="5811" spans="1:5" x14ac:dyDescent="0.25">
      <c r="A5811" s="1">
        <v>32267</v>
      </c>
      <c r="B5811">
        <v>4.4833999999999996</v>
      </c>
      <c r="E5811">
        <v>72600</v>
      </c>
    </row>
    <row r="5812" spans="1:5" x14ac:dyDescent="0.25">
      <c r="A5812" s="1">
        <v>32266</v>
      </c>
      <c r="B5812">
        <v>4.4655000000000005</v>
      </c>
      <c r="E5812">
        <v>48600</v>
      </c>
    </row>
    <row r="5813" spans="1:5" x14ac:dyDescent="0.25">
      <c r="A5813" s="1">
        <v>32265</v>
      </c>
      <c r="B5813">
        <v>4.3578999999999999</v>
      </c>
      <c r="E5813">
        <v>135000</v>
      </c>
    </row>
    <row r="5814" spans="1:5" x14ac:dyDescent="0.25">
      <c r="A5814" s="1">
        <v>32262</v>
      </c>
      <c r="B5814">
        <v>4.2682000000000002</v>
      </c>
      <c r="E5814">
        <v>22800</v>
      </c>
    </row>
    <row r="5815" spans="1:5" x14ac:dyDescent="0.25">
      <c r="A5815" s="1">
        <v>32261</v>
      </c>
      <c r="B5815">
        <v>4.2144000000000004</v>
      </c>
      <c r="E5815">
        <v>13800</v>
      </c>
    </row>
    <row r="5816" spans="1:5" x14ac:dyDescent="0.25">
      <c r="A5816" s="1">
        <v>32260</v>
      </c>
      <c r="B5816">
        <v>4.3220000000000001</v>
      </c>
      <c r="E5816">
        <v>18600</v>
      </c>
    </row>
    <row r="5817" spans="1:5" x14ac:dyDescent="0.25">
      <c r="A5817" s="1">
        <v>32259</v>
      </c>
      <c r="B5817">
        <v>4.2682000000000002</v>
      </c>
      <c r="E5817">
        <v>142200</v>
      </c>
    </row>
    <row r="5818" spans="1:5" x14ac:dyDescent="0.25">
      <c r="A5818" s="1">
        <v>32258</v>
      </c>
      <c r="B5818">
        <v>4.1067999999999998</v>
      </c>
      <c r="E5818">
        <v>74400</v>
      </c>
    </row>
    <row r="5819" spans="1:5" x14ac:dyDescent="0.25">
      <c r="A5819" s="1">
        <v>32255</v>
      </c>
      <c r="B5819">
        <v>4.1965000000000003</v>
      </c>
      <c r="E5819">
        <v>71400</v>
      </c>
    </row>
    <row r="5820" spans="1:5" x14ac:dyDescent="0.25">
      <c r="A5820" s="1">
        <v>32254</v>
      </c>
      <c r="B5820">
        <v>4.0888999999999998</v>
      </c>
      <c r="E5820">
        <v>39600</v>
      </c>
    </row>
    <row r="5821" spans="1:5" x14ac:dyDescent="0.25">
      <c r="A5821" s="1">
        <v>32253</v>
      </c>
      <c r="B5821">
        <v>4.0529999999999999</v>
      </c>
      <c r="E5821">
        <v>20400</v>
      </c>
    </row>
    <row r="5822" spans="1:5" x14ac:dyDescent="0.25">
      <c r="A5822" s="1">
        <v>32252</v>
      </c>
      <c r="B5822">
        <v>4.0888999999999998</v>
      </c>
      <c r="E5822">
        <v>65400</v>
      </c>
    </row>
    <row r="5823" spans="1:5" x14ac:dyDescent="0.25">
      <c r="A5823" s="1">
        <v>32251</v>
      </c>
      <c r="B5823">
        <v>4.0171999999999999</v>
      </c>
      <c r="E5823">
        <v>198000</v>
      </c>
    </row>
    <row r="5824" spans="1:5" x14ac:dyDescent="0.25">
      <c r="A5824" s="1">
        <v>32248</v>
      </c>
      <c r="B5824">
        <v>4.0709999999999997</v>
      </c>
      <c r="E5824">
        <v>45000</v>
      </c>
    </row>
    <row r="5825" spans="1:5" x14ac:dyDescent="0.25">
      <c r="A5825" s="1">
        <v>32247</v>
      </c>
      <c r="B5825">
        <v>4.1605999999999996</v>
      </c>
      <c r="E5825">
        <v>142200</v>
      </c>
    </row>
    <row r="5826" spans="1:5" x14ac:dyDescent="0.25">
      <c r="A5826" s="1">
        <v>32246</v>
      </c>
      <c r="B5826">
        <v>4.3041</v>
      </c>
      <c r="E5826">
        <v>76800</v>
      </c>
    </row>
    <row r="5827" spans="1:5" x14ac:dyDescent="0.25">
      <c r="A5827" s="1">
        <v>32245</v>
      </c>
      <c r="B5827">
        <v>4.34</v>
      </c>
      <c r="E5827">
        <v>62400</v>
      </c>
    </row>
    <row r="5828" spans="1:5" x14ac:dyDescent="0.25">
      <c r="A5828" s="1">
        <v>32244</v>
      </c>
      <c r="B5828">
        <v>4.2682000000000002</v>
      </c>
      <c r="E5828">
        <v>37800</v>
      </c>
    </row>
    <row r="5829" spans="1:5" x14ac:dyDescent="0.25">
      <c r="A5829" s="1">
        <v>32241</v>
      </c>
      <c r="B5829">
        <v>4.2324000000000002</v>
      </c>
      <c r="E5829">
        <v>22200</v>
      </c>
    </row>
    <row r="5830" spans="1:5" x14ac:dyDescent="0.25">
      <c r="A5830" s="1">
        <v>32240</v>
      </c>
      <c r="B5830">
        <v>4.2862</v>
      </c>
      <c r="E5830">
        <v>42000</v>
      </c>
    </row>
    <row r="5831" spans="1:5" x14ac:dyDescent="0.25">
      <c r="A5831" s="1">
        <v>32239</v>
      </c>
      <c r="B5831">
        <v>4.2682000000000002</v>
      </c>
      <c r="E5831">
        <v>88200</v>
      </c>
    </row>
    <row r="5832" spans="1:5" x14ac:dyDescent="0.25">
      <c r="A5832" s="1">
        <v>32238</v>
      </c>
      <c r="B5832">
        <v>4.1965000000000003</v>
      </c>
      <c r="E5832">
        <v>102000</v>
      </c>
    </row>
    <row r="5833" spans="1:5" x14ac:dyDescent="0.25">
      <c r="A5833" s="1">
        <v>32237</v>
      </c>
      <c r="B5833">
        <v>4.3757999999999999</v>
      </c>
      <c r="E5833">
        <v>88800</v>
      </c>
    </row>
    <row r="5834" spans="1:5" x14ac:dyDescent="0.25">
      <c r="A5834" s="1">
        <v>32233</v>
      </c>
      <c r="B5834">
        <v>4.5552000000000001</v>
      </c>
      <c r="E5834">
        <v>65400</v>
      </c>
    </row>
    <row r="5835" spans="1:5" x14ac:dyDescent="0.25">
      <c r="A5835" s="1">
        <v>32232</v>
      </c>
      <c r="B5835">
        <v>4.4475999999999996</v>
      </c>
      <c r="E5835">
        <v>61200</v>
      </c>
    </row>
    <row r="5836" spans="1:5" x14ac:dyDescent="0.25">
      <c r="A5836" s="1">
        <v>32231</v>
      </c>
      <c r="B5836">
        <v>4.5552000000000001</v>
      </c>
      <c r="E5836">
        <v>57000</v>
      </c>
    </row>
    <row r="5837" spans="1:5" x14ac:dyDescent="0.25">
      <c r="A5837" s="1">
        <v>32230</v>
      </c>
      <c r="B5837">
        <v>4.4655000000000005</v>
      </c>
      <c r="E5837">
        <v>48600</v>
      </c>
    </row>
    <row r="5838" spans="1:5" x14ac:dyDescent="0.25">
      <c r="A5838" s="1">
        <v>32227</v>
      </c>
      <c r="B5838">
        <v>4.4833999999999996</v>
      </c>
      <c r="E5838">
        <v>37800</v>
      </c>
    </row>
    <row r="5839" spans="1:5" x14ac:dyDescent="0.25">
      <c r="A5839" s="1">
        <v>32226</v>
      </c>
      <c r="B5839">
        <v>4.4833999999999996</v>
      </c>
      <c r="E5839">
        <v>62400</v>
      </c>
    </row>
    <row r="5840" spans="1:5" x14ac:dyDescent="0.25">
      <c r="A5840" s="1">
        <v>32225</v>
      </c>
      <c r="B5840">
        <v>4.5910000000000002</v>
      </c>
      <c r="E5840">
        <v>40200</v>
      </c>
    </row>
    <row r="5841" spans="1:5" x14ac:dyDescent="0.25">
      <c r="A5841" s="1">
        <v>32224</v>
      </c>
      <c r="B5841">
        <v>4.5193000000000003</v>
      </c>
      <c r="E5841">
        <v>60000</v>
      </c>
    </row>
    <row r="5842" spans="1:5" x14ac:dyDescent="0.25">
      <c r="A5842" s="1">
        <v>32223</v>
      </c>
      <c r="B5842">
        <v>4.4833999999999996</v>
      </c>
      <c r="E5842">
        <v>76200</v>
      </c>
    </row>
    <row r="5843" spans="1:5" x14ac:dyDescent="0.25">
      <c r="A5843" s="1">
        <v>32220</v>
      </c>
      <c r="B5843">
        <v>4.3757999999999999</v>
      </c>
      <c r="E5843">
        <v>133200</v>
      </c>
    </row>
    <row r="5844" spans="1:5" x14ac:dyDescent="0.25">
      <c r="A5844" s="1">
        <v>32219</v>
      </c>
      <c r="B5844">
        <v>4.4475999999999996</v>
      </c>
      <c r="E5844">
        <v>34200</v>
      </c>
    </row>
    <row r="5845" spans="1:5" x14ac:dyDescent="0.25">
      <c r="A5845" s="1">
        <v>32218</v>
      </c>
      <c r="B5845">
        <v>4.4295999999999998</v>
      </c>
      <c r="E5845">
        <v>40200</v>
      </c>
    </row>
    <row r="5846" spans="1:5" x14ac:dyDescent="0.25">
      <c r="A5846" s="1">
        <v>32217</v>
      </c>
      <c r="B5846">
        <v>4.4833999999999996</v>
      </c>
      <c r="E5846">
        <v>97200</v>
      </c>
    </row>
    <row r="5847" spans="1:5" x14ac:dyDescent="0.25">
      <c r="A5847" s="1">
        <v>32216</v>
      </c>
      <c r="B5847">
        <v>4.5014000000000003</v>
      </c>
      <c r="E5847">
        <v>79200</v>
      </c>
    </row>
    <row r="5848" spans="1:5" x14ac:dyDescent="0.25">
      <c r="A5848" s="1">
        <v>32213</v>
      </c>
      <c r="B5848">
        <v>4.3041</v>
      </c>
      <c r="E5848">
        <v>148200</v>
      </c>
    </row>
    <row r="5849" spans="1:5" x14ac:dyDescent="0.25">
      <c r="A5849" s="1">
        <v>32212</v>
      </c>
      <c r="B5849">
        <v>4.3041</v>
      </c>
      <c r="E5849">
        <v>339600</v>
      </c>
    </row>
    <row r="5850" spans="1:5" x14ac:dyDescent="0.25">
      <c r="A5850" s="1">
        <v>32211</v>
      </c>
      <c r="B5850">
        <v>4.6269</v>
      </c>
      <c r="E5850">
        <v>756600</v>
      </c>
    </row>
    <row r="5851" spans="1:5" x14ac:dyDescent="0.25">
      <c r="A5851" s="1">
        <v>32210</v>
      </c>
      <c r="B5851">
        <v>5.2545999999999999</v>
      </c>
      <c r="E5851">
        <v>1153200</v>
      </c>
    </row>
    <row r="5852" spans="1:5" x14ac:dyDescent="0.25">
      <c r="A5852" s="1">
        <v>32209</v>
      </c>
      <c r="B5852">
        <v>4.8780000000000001</v>
      </c>
      <c r="E5852">
        <v>312600</v>
      </c>
    </row>
    <row r="5853" spans="1:5" x14ac:dyDescent="0.25">
      <c r="A5853" s="1">
        <v>32206</v>
      </c>
      <c r="B5853">
        <v>4.5014000000000003</v>
      </c>
      <c r="E5853">
        <v>480600</v>
      </c>
    </row>
    <row r="5854" spans="1:5" x14ac:dyDescent="0.25">
      <c r="A5854" s="1">
        <v>32205</v>
      </c>
      <c r="B5854">
        <v>4.1786000000000003</v>
      </c>
      <c r="E5854">
        <v>103800</v>
      </c>
    </row>
    <row r="5855" spans="1:5" x14ac:dyDescent="0.25">
      <c r="A5855" s="1">
        <v>32204</v>
      </c>
      <c r="B5855">
        <v>4.1067999999999998</v>
      </c>
      <c r="E5855">
        <v>45000</v>
      </c>
    </row>
    <row r="5856" spans="1:5" x14ac:dyDescent="0.25">
      <c r="A5856" s="1">
        <v>32203</v>
      </c>
      <c r="B5856">
        <v>4.1247999999999996</v>
      </c>
      <c r="E5856">
        <v>77400</v>
      </c>
    </row>
    <row r="5857" spans="1:5" x14ac:dyDescent="0.25">
      <c r="A5857" s="1">
        <v>32202</v>
      </c>
      <c r="B5857">
        <v>4.1605999999999996</v>
      </c>
      <c r="E5857">
        <v>139200</v>
      </c>
    </row>
    <row r="5858" spans="1:5" x14ac:dyDescent="0.25">
      <c r="A5858" s="1">
        <v>32199</v>
      </c>
      <c r="B5858">
        <v>4.1786000000000003</v>
      </c>
      <c r="E5858">
        <v>48600</v>
      </c>
    </row>
    <row r="5859" spans="1:5" x14ac:dyDescent="0.25">
      <c r="A5859" s="1">
        <v>32198</v>
      </c>
      <c r="B5859">
        <v>4.1067999999999998</v>
      </c>
      <c r="E5859">
        <v>199800</v>
      </c>
    </row>
    <row r="5860" spans="1:5" x14ac:dyDescent="0.25">
      <c r="A5860" s="1">
        <v>32197</v>
      </c>
      <c r="B5860">
        <v>3.9992000000000001</v>
      </c>
      <c r="E5860">
        <v>168000</v>
      </c>
    </row>
    <row r="5861" spans="1:5" x14ac:dyDescent="0.25">
      <c r="A5861" s="1">
        <v>32196</v>
      </c>
      <c r="B5861">
        <v>3.9275000000000002</v>
      </c>
      <c r="E5861">
        <v>70800</v>
      </c>
    </row>
    <row r="5862" spans="1:5" x14ac:dyDescent="0.25">
      <c r="A5862" s="1">
        <v>32195</v>
      </c>
      <c r="B5862">
        <v>3.9813000000000001</v>
      </c>
      <c r="E5862">
        <v>79200</v>
      </c>
    </row>
    <row r="5863" spans="1:5" x14ac:dyDescent="0.25">
      <c r="A5863" s="1">
        <v>32192</v>
      </c>
      <c r="B5863">
        <v>3.8915999999999999</v>
      </c>
      <c r="E5863">
        <v>121200</v>
      </c>
    </row>
    <row r="5864" spans="1:5" x14ac:dyDescent="0.25">
      <c r="A5864" s="1">
        <v>32191</v>
      </c>
      <c r="B5864">
        <v>3.8378000000000001</v>
      </c>
      <c r="E5864">
        <v>126000</v>
      </c>
    </row>
    <row r="5865" spans="1:5" x14ac:dyDescent="0.25">
      <c r="A5865" s="1">
        <v>32190</v>
      </c>
      <c r="B5865">
        <v>3.9275000000000002</v>
      </c>
      <c r="E5865">
        <v>144000</v>
      </c>
    </row>
    <row r="5866" spans="1:5" x14ac:dyDescent="0.25">
      <c r="A5866" s="1">
        <v>32189</v>
      </c>
      <c r="B5866">
        <v>3.9454000000000002</v>
      </c>
      <c r="E5866">
        <v>116400</v>
      </c>
    </row>
    <row r="5867" spans="1:5" x14ac:dyDescent="0.25">
      <c r="A5867" s="1">
        <v>32185</v>
      </c>
      <c r="B5867">
        <v>3.7839999999999998</v>
      </c>
      <c r="E5867">
        <v>104400</v>
      </c>
    </row>
    <row r="5868" spans="1:5" x14ac:dyDescent="0.25">
      <c r="A5868" s="1">
        <v>32184</v>
      </c>
      <c r="B5868">
        <v>3.6943999999999999</v>
      </c>
      <c r="E5868">
        <v>101400</v>
      </c>
    </row>
    <row r="5869" spans="1:5" x14ac:dyDescent="0.25">
      <c r="A5869" s="1">
        <v>32183</v>
      </c>
      <c r="B5869">
        <v>3.6226000000000003</v>
      </c>
      <c r="E5869">
        <v>886200</v>
      </c>
    </row>
    <row r="5870" spans="1:5" x14ac:dyDescent="0.25">
      <c r="A5870" s="1">
        <v>32182</v>
      </c>
      <c r="B5870">
        <v>3.5867</v>
      </c>
      <c r="E5870">
        <v>159000</v>
      </c>
    </row>
    <row r="5871" spans="1:5" x14ac:dyDescent="0.25">
      <c r="A5871" s="1">
        <v>32181</v>
      </c>
      <c r="B5871">
        <v>3.5867</v>
      </c>
      <c r="E5871">
        <v>15000</v>
      </c>
    </row>
    <row r="5872" spans="1:5" x14ac:dyDescent="0.25">
      <c r="A5872" s="1">
        <v>32178</v>
      </c>
      <c r="B5872">
        <v>3.5867</v>
      </c>
      <c r="E5872">
        <v>111600</v>
      </c>
    </row>
    <row r="5873" spans="1:5" x14ac:dyDescent="0.25">
      <c r="A5873" s="1">
        <v>32177</v>
      </c>
      <c r="B5873">
        <v>3.5150000000000001</v>
      </c>
      <c r="E5873">
        <v>35400</v>
      </c>
    </row>
    <row r="5874" spans="1:5" x14ac:dyDescent="0.25">
      <c r="A5874" s="1">
        <v>32176</v>
      </c>
      <c r="B5874">
        <v>3.5329000000000002</v>
      </c>
      <c r="E5874">
        <v>120000</v>
      </c>
    </row>
    <row r="5875" spans="1:5" x14ac:dyDescent="0.25">
      <c r="A5875" s="1">
        <v>32175</v>
      </c>
      <c r="B5875">
        <v>3.5688</v>
      </c>
      <c r="E5875">
        <v>55200</v>
      </c>
    </row>
    <row r="5876" spans="1:5" x14ac:dyDescent="0.25">
      <c r="A5876" s="1">
        <v>32174</v>
      </c>
      <c r="B5876">
        <v>3.5508999999999999</v>
      </c>
      <c r="E5876">
        <v>26400</v>
      </c>
    </row>
    <row r="5877" spans="1:5" x14ac:dyDescent="0.25">
      <c r="A5877" s="1">
        <v>32171</v>
      </c>
      <c r="B5877">
        <v>3.5867</v>
      </c>
      <c r="E5877">
        <v>97800</v>
      </c>
    </row>
    <row r="5878" spans="1:5" x14ac:dyDescent="0.25">
      <c r="A5878" s="1">
        <v>32170</v>
      </c>
      <c r="B5878">
        <v>3.4432999999999998</v>
      </c>
      <c r="E5878">
        <v>83400</v>
      </c>
    </row>
    <row r="5879" spans="1:5" x14ac:dyDescent="0.25">
      <c r="A5879" s="1">
        <v>32169</v>
      </c>
      <c r="B5879">
        <v>3.2997999999999998</v>
      </c>
      <c r="E5879">
        <v>310200</v>
      </c>
    </row>
    <row r="5880" spans="1:5" x14ac:dyDescent="0.25">
      <c r="A5880" s="1">
        <v>32168</v>
      </c>
      <c r="B5880">
        <v>3.2997999999999998</v>
      </c>
      <c r="E5880">
        <v>65400</v>
      </c>
    </row>
    <row r="5881" spans="1:5" x14ac:dyDescent="0.25">
      <c r="A5881" s="1">
        <v>32167</v>
      </c>
      <c r="B5881">
        <v>3.3357000000000001</v>
      </c>
      <c r="E5881">
        <v>32400</v>
      </c>
    </row>
    <row r="5882" spans="1:5" x14ac:dyDescent="0.25">
      <c r="A5882" s="1">
        <v>32164</v>
      </c>
      <c r="B5882">
        <v>3.2101000000000002</v>
      </c>
      <c r="E5882">
        <v>10800</v>
      </c>
    </row>
    <row r="5883" spans="1:5" x14ac:dyDescent="0.25">
      <c r="A5883" s="1">
        <v>32163</v>
      </c>
      <c r="B5883">
        <v>3.1383999999999999</v>
      </c>
      <c r="E5883">
        <v>93000</v>
      </c>
    </row>
    <row r="5884" spans="1:5" x14ac:dyDescent="0.25">
      <c r="A5884" s="1">
        <v>32162</v>
      </c>
      <c r="B5884">
        <v>3.2997999999999998</v>
      </c>
      <c r="E5884">
        <v>409200</v>
      </c>
    </row>
    <row r="5885" spans="1:5" x14ac:dyDescent="0.25">
      <c r="A5885" s="1">
        <v>32161</v>
      </c>
      <c r="B5885">
        <v>3.2639</v>
      </c>
      <c r="E5885">
        <v>122400</v>
      </c>
    </row>
    <row r="5886" spans="1:5" x14ac:dyDescent="0.25">
      <c r="A5886" s="1">
        <v>32160</v>
      </c>
      <c r="B5886">
        <v>2.9590999999999998</v>
      </c>
      <c r="E5886">
        <v>12600</v>
      </c>
    </row>
    <row r="5887" spans="1:5" x14ac:dyDescent="0.25">
      <c r="A5887" s="1">
        <v>32157</v>
      </c>
      <c r="B5887">
        <v>2.9769999999999999</v>
      </c>
      <c r="E5887">
        <v>37200</v>
      </c>
    </row>
    <row r="5888" spans="1:5" x14ac:dyDescent="0.25">
      <c r="A5888" s="1">
        <v>32156</v>
      </c>
      <c r="B5888">
        <v>2.9232</v>
      </c>
      <c r="E5888">
        <v>108600</v>
      </c>
    </row>
    <row r="5889" spans="1:5" x14ac:dyDescent="0.25">
      <c r="A5889" s="1">
        <v>32155</v>
      </c>
      <c r="B5889">
        <v>2.9053</v>
      </c>
      <c r="E5889">
        <v>48600</v>
      </c>
    </row>
    <row r="5890" spans="1:5" x14ac:dyDescent="0.25">
      <c r="A5890" s="1">
        <v>32154</v>
      </c>
      <c r="B5890">
        <v>2.8515000000000001</v>
      </c>
      <c r="E5890">
        <v>78000</v>
      </c>
    </row>
    <row r="5891" spans="1:5" x14ac:dyDescent="0.25">
      <c r="A5891" s="1">
        <v>32153</v>
      </c>
      <c r="B5891">
        <v>2.8334999999999999</v>
      </c>
      <c r="E5891">
        <v>33600</v>
      </c>
    </row>
    <row r="5892" spans="1:5" x14ac:dyDescent="0.25">
      <c r="A5892" s="1">
        <v>32150</v>
      </c>
      <c r="B5892">
        <v>2.9411</v>
      </c>
      <c r="E5892">
        <v>61200</v>
      </c>
    </row>
    <row r="5893" spans="1:5" x14ac:dyDescent="0.25">
      <c r="A5893" s="1">
        <v>32149</v>
      </c>
      <c r="B5893">
        <v>3.2101000000000002</v>
      </c>
      <c r="E5893">
        <v>10200</v>
      </c>
    </row>
    <row r="5894" spans="1:5" x14ac:dyDescent="0.25">
      <c r="A5894" s="1">
        <v>32148</v>
      </c>
      <c r="B5894">
        <v>3.2281</v>
      </c>
      <c r="E5894">
        <v>19800</v>
      </c>
    </row>
    <row r="5895" spans="1:5" x14ac:dyDescent="0.25">
      <c r="A5895" s="1">
        <v>32147</v>
      </c>
      <c r="B5895">
        <v>3.2997999999999998</v>
      </c>
      <c r="E5895">
        <v>42000</v>
      </c>
    </row>
    <row r="5896" spans="1:5" x14ac:dyDescent="0.25">
      <c r="A5896" s="1">
        <v>32146</v>
      </c>
      <c r="B5896">
        <v>3.2281</v>
      </c>
      <c r="E5896">
        <v>61200</v>
      </c>
    </row>
    <row r="5897" spans="1:5" x14ac:dyDescent="0.25">
      <c r="A5897" s="1">
        <v>32142</v>
      </c>
      <c r="B5897">
        <v>2.9769999999999999</v>
      </c>
      <c r="E5897">
        <v>54000</v>
      </c>
    </row>
    <row r="5898" spans="1:5" x14ac:dyDescent="0.25">
      <c r="A5898" s="1">
        <v>32141</v>
      </c>
      <c r="B5898">
        <v>2.9411</v>
      </c>
      <c r="E5898">
        <v>40200</v>
      </c>
    </row>
    <row r="5899" spans="1:5" x14ac:dyDescent="0.25">
      <c r="A5899" s="1">
        <v>32140</v>
      </c>
      <c r="B5899">
        <v>2.9411</v>
      </c>
      <c r="E5899">
        <v>12600</v>
      </c>
    </row>
    <row r="5900" spans="1:5" x14ac:dyDescent="0.25">
      <c r="A5900" s="1">
        <v>32139</v>
      </c>
      <c r="B5900">
        <v>2.9053</v>
      </c>
      <c r="E5900">
        <v>6000</v>
      </c>
    </row>
    <row r="5901" spans="1:5" x14ac:dyDescent="0.25">
      <c r="A5901" s="1">
        <v>32135</v>
      </c>
      <c r="B5901">
        <v>2.9948999999999999</v>
      </c>
      <c r="E5901">
        <v>16200</v>
      </c>
    </row>
    <row r="5902" spans="1:5" x14ac:dyDescent="0.25">
      <c r="A5902" s="1">
        <v>32134</v>
      </c>
      <c r="B5902">
        <v>2.9769999999999999</v>
      </c>
      <c r="E5902">
        <v>56400</v>
      </c>
    </row>
    <row r="5903" spans="1:5" x14ac:dyDescent="0.25">
      <c r="A5903" s="1">
        <v>32133</v>
      </c>
      <c r="B5903">
        <v>2.9411</v>
      </c>
      <c r="E5903">
        <v>73800</v>
      </c>
    </row>
    <row r="5904" spans="1:5" x14ac:dyDescent="0.25">
      <c r="A5904" s="1">
        <v>32132</v>
      </c>
      <c r="B5904">
        <v>2.8334999999999999</v>
      </c>
      <c r="E5904">
        <v>50400</v>
      </c>
    </row>
    <row r="5905" spans="1:5" x14ac:dyDescent="0.25">
      <c r="A5905" s="1">
        <v>32129</v>
      </c>
      <c r="B5905">
        <v>2.9053</v>
      </c>
      <c r="E5905">
        <v>220800</v>
      </c>
    </row>
    <row r="5906" spans="1:5" x14ac:dyDescent="0.25">
      <c r="A5906" s="1">
        <v>32128</v>
      </c>
      <c r="B5906">
        <v>2.7976999999999999</v>
      </c>
      <c r="E5906">
        <v>99600</v>
      </c>
    </row>
    <row r="5907" spans="1:5" x14ac:dyDescent="0.25">
      <c r="A5907" s="1">
        <v>32127</v>
      </c>
      <c r="B5907">
        <v>2.9053</v>
      </c>
      <c r="E5907">
        <v>51600</v>
      </c>
    </row>
    <row r="5908" spans="1:5" x14ac:dyDescent="0.25">
      <c r="A5908" s="1">
        <v>32126</v>
      </c>
      <c r="B5908">
        <v>2.8693999999999997</v>
      </c>
      <c r="E5908">
        <v>117000</v>
      </c>
    </row>
    <row r="5909" spans="1:5" x14ac:dyDescent="0.25">
      <c r="A5909" s="1">
        <v>32125</v>
      </c>
      <c r="B5909">
        <v>2.6541999999999999</v>
      </c>
      <c r="E5909">
        <v>69000</v>
      </c>
    </row>
    <row r="5910" spans="1:5" x14ac:dyDescent="0.25">
      <c r="A5910" s="1">
        <v>32122</v>
      </c>
      <c r="B5910">
        <v>2.4390000000000001</v>
      </c>
      <c r="E5910">
        <v>12600</v>
      </c>
    </row>
    <row r="5911" spans="1:5" x14ac:dyDescent="0.25">
      <c r="A5911" s="1">
        <v>32121</v>
      </c>
      <c r="B5911">
        <v>2.3852000000000002</v>
      </c>
      <c r="E5911">
        <v>34200</v>
      </c>
    </row>
    <row r="5912" spans="1:5" x14ac:dyDescent="0.25">
      <c r="A5912" s="1">
        <v>32120</v>
      </c>
      <c r="B5912">
        <v>2.4927999999999999</v>
      </c>
      <c r="E5912">
        <v>45600</v>
      </c>
    </row>
    <row r="5913" spans="1:5" x14ac:dyDescent="0.25">
      <c r="A5913" s="1">
        <v>32119</v>
      </c>
      <c r="B5913">
        <v>2.5106999999999999</v>
      </c>
      <c r="E5913">
        <v>22800</v>
      </c>
    </row>
    <row r="5914" spans="1:5" x14ac:dyDescent="0.25">
      <c r="A5914" s="1">
        <v>32118</v>
      </c>
      <c r="B5914">
        <v>2.4927999999999999</v>
      </c>
      <c r="E5914">
        <v>13200</v>
      </c>
    </row>
    <row r="5915" spans="1:5" x14ac:dyDescent="0.25">
      <c r="A5915" s="1">
        <v>32115</v>
      </c>
      <c r="B5915">
        <v>2.4927999999999999</v>
      </c>
      <c r="E5915">
        <v>27600</v>
      </c>
    </row>
    <row r="5916" spans="1:5" x14ac:dyDescent="0.25">
      <c r="A5916" s="1">
        <v>32114</v>
      </c>
      <c r="B5916">
        <v>2.5465999999999998</v>
      </c>
      <c r="E5916">
        <v>44400</v>
      </c>
    </row>
    <row r="5917" spans="1:5" x14ac:dyDescent="0.25">
      <c r="A5917" s="1">
        <v>32113</v>
      </c>
      <c r="B5917">
        <v>2.6541999999999999</v>
      </c>
      <c r="E5917">
        <v>46800</v>
      </c>
    </row>
    <row r="5918" spans="1:5" x14ac:dyDescent="0.25">
      <c r="A5918" s="1">
        <v>32112</v>
      </c>
      <c r="B5918">
        <v>2.5825</v>
      </c>
      <c r="E5918">
        <v>23400</v>
      </c>
    </row>
    <row r="5919" spans="1:5" x14ac:dyDescent="0.25">
      <c r="A5919" s="1">
        <v>32111</v>
      </c>
      <c r="B5919">
        <v>2.6004</v>
      </c>
      <c r="E5919">
        <v>163800</v>
      </c>
    </row>
    <row r="5920" spans="1:5" x14ac:dyDescent="0.25">
      <c r="A5920" s="1">
        <v>32108</v>
      </c>
      <c r="B5920">
        <v>2.7618</v>
      </c>
      <c r="E5920">
        <v>8400</v>
      </c>
    </row>
    <row r="5921" spans="1:5" x14ac:dyDescent="0.25">
      <c r="A5921" s="1">
        <v>32106</v>
      </c>
      <c r="B5921">
        <v>2.8334999999999999</v>
      </c>
      <c r="E5921">
        <v>43800</v>
      </c>
    </row>
    <row r="5922" spans="1:5" x14ac:dyDescent="0.25">
      <c r="A5922" s="1">
        <v>32105</v>
      </c>
      <c r="B5922">
        <v>2.7618</v>
      </c>
      <c r="E5922">
        <v>135000</v>
      </c>
    </row>
    <row r="5923" spans="1:5" x14ac:dyDescent="0.25">
      <c r="A5923" s="1">
        <v>32104</v>
      </c>
      <c r="B5923">
        <v>2.7976999999999999</v>
      </c>
      <c r="E5923">
        <v>63600</v>
      </c>
    </row>
    <row r="5924" spans="1:5" x14ac:dyDescent="0.25">
      <c r="A5924" s="1">
        <v>32101</v>
      </c>
      <c r="B5924">
        <v>2.7259000000000002</v>
      </c>
      <c r="E5924">
        <v>22200</v>
      </c>
    </row>
    <row r="5925" spans="1:5" x14ac:dyDescent="0.25">
      <c r="A5925" s="1">
        <v>32100</v>
      </c>
      <c r="B5925">
        <v>2.7080000000000002</v>
      </c>
      <c r="E5925">
        <v>22800</v>
      </c>
    </row>
    <row r="5926" spans="1:5" x14ac:dyDescent="0.25">
      <c r="A5926" s="1">
        <v>32099</v>
      </c>
      <c r="B5926">
        <v>2.7259000000000002</v>
      </c>
      <c r="E5926">
        <v>15000</v>
      </c>
    </row>
    <row r="5927" spans="1:5" x14ac:dyDescent="0.25">
      <c r="A5927" s="1">
        <v>32098</v>
      </c>
      <c r="B5927">
        <v>2.7618</v>
      </c>
      <c r="E5927">
        <v>51600</v>
      </c>
    </row>
    <row r="5928" spans="1:5" x14ac:dyDescent="0.25">
      <c r="A5928" s="1">
        <v>32097</v>
      </c>
      <c r="B5928">
        <v>2.7080000000000002</v>
      </c>
      <c r="E5928">
        <v>34800</v>
      </c>
    </row>
    <row r="5929" spans="1:5" x14ac:dyDescent="0.25">
      <c r="A5929" s="1">
        <v>32094</v>
      </c>
      <c r="B5929">
        <v>2.7259000000000002</v>
      </c>
      <c r="E5929">
        <v>13200</v>
      </c>
    </row>
    <row r="5930" spans="1:5" x14ac:dyDescent="0.25">
      <c r="A5930" s="1">
        <v>32093</v>
      </c>
      <c r="B5930">
        <v>2.7259000000000002</v>
      </c>
      <c r="E5930">
        <v>85800</v>
      </c>
    </row>
    <row r="5931" spans="1:5" x14ac:dyDescent="0.25">
      <c r="A5931" s="1">
        <v>32092</v>
      </c>
      <c r="B5931">
        <v>2.7439</v>
      </c>
      <c r="E5931">
        <v>15600</v>
      </c>
    </row>
    <row r="5932" spans="1:5" x14ac:dyDescent="0.25">
      <c r="A5932" s="1">
        <v>32091</v>
      </c>
      <c r="B5932">
        <v>2.7080000000000002</v>
      </c>
      <c r="E5932">
        <v>68400</v>
      </c>
    </row>
    <row r="5933" spans="1:5" x14ac:dyDescent="0.25">
      <c r="A5933" s="1">
        <v>32090</v>
      </c>
      <c r="B5933">
        <v>2.7080000000000002</v>
      </c>
      <c r="E5933">
        <v>63000</v>
      </c>
    </row>
    <row r="5934" spans="1:5" x14ac:dyDescent="0.25">
      <c r="A5934" s="1">
        <v>32087</v>
      </c>
      <c r="B5934">
        <v>2.7080000000000002</v>
      </c>
      <c r="E5934">
        <v>36600</v>
      </c>
    </row>
    <row r="5935" spans="1:5" x14ac:dyDescent="0.25">
      <c r="A5935" s="1">
        <v>32086</v>
      </c>
      <c r="B5935">
        <v>2.7259000000000002</v>
      </c>
      <c r="E5935">
        <v>104400</v>
      </c>
    </row>
    <row r="5936" spans="1:5" x14ac:dyDescent="0.25">
      <c r="A5936" s="1">
        <v>32085</v>
      </c>
      <c r="B5936">
        <v>2.6541999999999999</v>
      </c>
      <c r="E5936">
        <v>35400</v>
      </c>
    </row>
    <row r="5937" spans="1:5" x14ac:dyDescent="0.25">
      <c r="A5937" s="1">
        <v>32084</v>
      </c>
      <c r="B5937">
        <v>2.5465999999999998</v>
      </c>
      <c r="E5937">
        <v>58800</v>
      </c>
    </row>
    <row r="5938" spans="1:5" x14ac:dyDescent="0.25">
      <c r="A5938" s="1">
        <v>32083</v>
      </c>
      <c r="B5938">
        <v>2.6901000000000002</v>
      </c>
      <c r="E5938">
        <v>153000</v>
      </c>
    </row>
    <row r="5939" spans="1:5" x14ac:dyDescent="0.25">
      <c r="A5939" s="1">
        <v>32080</v>
      </c>
      <c r="B5939">
        <v>2.4390000000000001</v>
      </c>
      <c r="E5939">
        <v>162600</v>
      </c>
    </row>
    <row r="5940" spans="1:5" x14ac:dyDescent="0.25">
      <c r="A5940" s="1">
        <v>32079</v>
      </c>
      <c r="B5940">
        <v>2.3673000000000002</v>
      </c>
      <c r="E5940">
        <v>183000</v>
      </c>
    </row>
    <row r="5941" spans="1:5" x14ac:dyDescent="0.25">
      <c r="A5941" s="1">
        <v>32078</v>
      </c>
      <c r="B5941">
        <v>2.2237999999999998</v>
      </c>
      <c r="E5941">
        <v>38400</v>
      </c>
    </row>
    <row r="5942" spans="1:5" x14ac:dyDescent="0.25">
      <c r="A5942" s="1">
        <v>32077</v>
      </c>
      <c r="B5942">
        <v>2.2955000000000001</v>
      </c>
      <c r="E5942">
        <v>180600</v>
      </c>
    </row>
    <row r="5943" spans="1:5" x14ac:dyDescent="0.25">
      <c r="A5943" s="1">
        <v>32076</v>
      </c>
      <c r="B5943">
        <v>2.2237999999999998</v>
      </c>
      <c r="E5943">
        <v>62400</v>
      </c>
    </row>
    <row r="5944" spans="1:5" x14ac:dyDescent="0.25">
      <c r="A5944" s="1">
        <v>32073</v>
      </c>
      <c r="B5944">
        <v>2.4748999999999999</v>
      </c>
      <c r="E5944">
        <v>113400</v>
      </c>
    </row>
    <row r="5945" spans="1:5" x14ac:dyDescent="0.25">
      <c r="A5945" s="1">
        <v>32072</v>
      </c>
      <c r="B5945">
        <v>2.4927999999999999</v>
      </c>
      <c r="E5945">
        <v>118200</v>
      </c>
    </row>
    <row r="5946" spans="1:5" x14ac:dyDescent="0.25">
      <c r="A5946" s="1">
        <v>32071</v>
      </c>
      <c r="B5946">
        <v>2.6901000000000002</v>
      </c>
      <c r="E5946">
        <v>193800</v>
      </c>
    </row>
    <row r="5947" spans="1:5" x14ac:dyDescent="0.25">
      <c r="A5947" s="1">
        <v>32070</v>
      </c>
      <c r="B5947">
        <v>2.3673000000000002</v>
      </c>
      <c r="E5947">
        <v>210000</v>
      </c>
    </row>
    <row r="5948" spans="1:5" x14ac:dyDescent="0.25">
      <c r="A5948" s="1">
        <v>32069</v>
      </c>
      <c r="B5948">
        <v>2.7976999999999999</v>
      </c>
      <c r="E5948">
        <v>199800</v>
      </c>
    </row>
    <row r="5949" spans="1:5" x14ac:dyDescent="0.25">
      <c r="A5949" s="1">
        <v>32066</v>
      </c>
      <c r="B5949">
        <v>3.3357000000000001</v>
      </c>
      <c r="E5949">
        <v>153000</v>
      </c>
    </row>
    <row r="5950" spans="1:5" x14ac:dyDescent="0.25">
      <c r="A5950" s="1">
        <v>32065</v>
      </c>
      <c r="B5950">
        <v>3.3536000000000001</v>
      </c>
      <c r="E5950">
        <v>48600</v>
      </c>
    </row>
    <row r="5951" spans="1:5" x14ac:dyDescent="0.25">
      <c r="A5951" s="1">
        <v>32064</v>
      </c>
      <c r="B5951">
        <v>3.4253</v>
      </c>
      <c r="E5951">
        <v>75000</v>
      </c>
    </row>
    <row r="5952" spans="1:5" x14ac:dyDescent="0.25">
      <c r="A5952" s="1">
        <v>32063</v>
      </c>
      <c r="B5952">
        <v>3.4432999999999998</v>
      </c>
      <c r="E5952">
        <v>15600</v>
      </c>
    </row>
    <row r="5953" spans="1:5" x14ac:dyDescent="0.25">
      <c r="A5953" s="1">
        <v>32062</v>
      </c>
      <c r="B5953">
        <v>3.4432999999999998</v>
      </c>
      <c r="E5953">
        <v>51600</v>
      </c>
    </row>
    <row r="5954" spans="1:5" x14ac:dyDescent="0.25">
      <c r="A5954" s="1">
        <v>32059</v>
      </c>
      <c r="B5954">
        <v>3.4074</v>
      </c>
      <c r="E5954">
        <v>52800</v>
      </c>
    </row>
    <row r="5955" spans="1:5" x14ac:dyDescent="0.25">
      <c r="A5955" s="1">
        <v>32058</v>
      </c>
      <c r="B5955">
        <v>3.4432999999999998</v>
      </c>
      <c r="E5955">
        <v>55200</v>
      </c>
    </row>
    <row r="5956" spans="1:5" x14ac:dyDescent="0.25">
      <c r="A5956" s="1">
        <v>32057</v>
      </c>
      <c r="B5956">
        <v>3.4790999999999999</v>
      </c>
      <c r="E5956">
        <v>44400</v>
      </c>
    </row>
    <row r="5957" spans="1:5" x14ac:dyDescent="0.25">
      <c r="A5957" s="1">
        <v>32056</v>
      </c>
      <c r="B5957">
        <v>3.4432999999999998</v>
      </c>
      <c r="E5957">
        <v>73200</v>
      </c>
    </row>
    <row r="5958" spans="1:5" x14ac:dyDescent="0.25">
      <c r="A5958" s="1">
        <v>32055</v>
      </c>
      <c r="B5958">
        <v>3.4971000000000001</v>
      </c>
      <c r="E5958">
        <v>50400</v>
      </c>
    </row>
    <row r="5959" spans="1:5" x14ac:dyDescent="0.25">
      <c r="A5959" s="1">
        <v>32052</v>
      </c>
      <c r="B5959">
        <v>3.5508999999999999</v>
      </c>
      <c r="E5959">
        <v>34800</v>
      </c>
    </row>
    <row r="5960" spans="1:5" x14ac:dyDescent="0.25">
      <c r="A5960" s="1">
        <v>32051</v>
      </c>
      <c r="B5960">
        <v>3.5508999999999999</v>
      </c>
      <c r="E5960">
        <v>117600</v>
      </c>
    </row>
    <row r="5961" spans="1:5" x14ac:dyDescent="0.25">
      <c r="A5961" s="1">
        <v>32050</v>
      </c>
      <c r="B5961">
        <v>3.4611999999999998</v>
      </c>
      <c r="E5961">
        <v>206400</v>
      </c>
    </row>
    <row r="5962" spans="1:5" x14ac:dyDescent="0.25">
      <c r="A5962" s="1">
        <v>32049</v>
      </c>
      <c r="B5962">
        <v>3.4074</v>
      </c>
      <c r="E5962">
        <v>189000</v>
      </c>
    </row>
    <row r="5963" spans="1:5" x14ac:dyDescent="0.25">
      <c r="A5963" s="1">
        <v>32048</v>
      </c>
      <c r="B5963">
        <v>3.4790999999999999</v>
      </c>
      <c r="E5963">
        <v>369600</v>
      </c>
    </row>
    <row r="5964" spans="1:5" x14ac:dyDescent="0.25">
      <c r="A5964" s="1">
        <v>32045</v>
      </c>
      <c r="B5964">
        <v>3.2281</v>
      </c>
      <c r="E5964">
        <v>112200</v>
      </c>
    </row>
    <row r="5965" spans="1:5" x14ac:dyDescent="0.25">
      <c r="A5965" s="1">
        <v>32044</v>
      </c>
      <c r="B5965">
        <v>3.4074</v>
      </c>
      <c r="E5965">
        <v>24600</v>
      </c>
    </row>
    <row r="5966" spans="1:5" x14ac:dyDescent="0.25">
      <c r="A5966" s="1">
        <v>32043</v>
      </c>
      <c r="B5966">
        <v>3.5150000000000001</v>
      </c>
      <c r="E5966">
        <v>101400</v>
      </c>
    </row>
    <row r="5967" spans="1:5" x14ac:dyDescent="0.25">
      <c r="A5967" s="1">
        <v>32042</v>
      </c>
      <c r="B5967">
        <v>3.5329000000000002</v>
      </c>
      <c r="E5967">
        <v>38400</v>
      </c>
    </row>
    <row r="5968" spans="1:5" x14ac:dyDescent="0.25">
      <c r="A5968" s="1">
        <v>32041</v>
      </c>
      <c r="B5968">
        <v>3.4074</v>
      </c>
      <c r="E5968">
        <v>22200</v>
      </c>
    </row>
    <row r="5969" spans="1:5" x14ac:dyDescent="0.25">
      <c r="A5969" s="1">
        <v>32038</v>
      </c>
      <c r="B5969">
        <v>3.5867</v>
      </c>
      <c r="E5969">
        <v>93600</v>
      </c>
    </row>
    <row r="5970" spans="1:5" x14ac:dyDescent="0.25">
      <c r="A5970" s="1">
        <v>32037</v>
      </c>
      <c r="B5970">
        <v>3.4432999999999998</v>
      </c>
      <c r="E5970">
        <v>31200</v>
      </c>
    </row>
    <row r="5971" spans="1:5" x14ac:dyDescent="0.25">
      <c r="A5971" s="1">
        <v>32036</v>
      </c>
      <c r="B5971">
        <v>3.4971000000000001</v>
      </c>
      <c r="E5971">
        <v>34200</v>
      </c>
    </row>
    <row r="5972" spans="1:5" x14ac:dyDescent="0.25">
      <c r="A5972" s="1">
        <v>32035</v>
      </c>
      <c r="B5972">
        <v>3.4790999999999999</v>
      </c>
      <c r="E5972">
        <v>37800</v>
      </c>
    </row>
    <row r="5973" spans="1:5" x14ac:dyDescent="0.25">
      <c r="A5973" s="1">
        <v>32034</v>
      </c>
      <c r="B5973">
        <v>3.4611999999999998</v>
      </c>
      <c r="E5973">
        <v>17400</v>
      </c>
    </row>
    <row r="5974" spans="1:5" x14ac:dyDescent="0.25">
      <c r="A5974" s="1">
        <v>32031</v>
      </c>
      <c r="B5974">
        <v>3.5150000000000001</v>
      </c>
      <c r="E5974">
        <v>31800</v>
      </c>
    </row>
    <row r="5975" spans="1:5" x14ac:dyDescent="0.25">
      <c r="A5975" s="1">
        <v>32030</v>
      </c>
      <c r="B5975">
        <v>3.4074</v>
      </c>
      <c r="E5975">
        <v>55200</v>
      </c>
    </row>
    <row r="5976" spans="1:5" x14ac:dyDescent="0.25">
      <c r="A5976" s="1">
        <v>32029</v>
      </c>
      <c r="B5976">
        <v>3.4432999999999998</v>
      </c>
      <c r="E5976">
        <v>30000</v>
      </c>
    </row>
    <row r="5977" spans="1:5" x14ac:dyDescent="0.25">
      <c r="A5977" s="1">
        <v>32028</v>
      </c>
      <c r="B5977">
        <v>3.4790999999999999</v>
      </c>
      <c r="E5977">
        <v>45600</v>
      </c>
    </row>
    <row r="5978" spans="1:5" x14ac:dyDescent="0.25">
      <c r="A5978" s="1">
        <v>32024</v>
      </c>
      <c r="B5978">
        <v>3.6226000000000003</v>
      </c>
      <c r="E5978">
        <v>28200</v>
      </c>
    </row>
    <row r="5979" spans="1:5" x14ac:dyDescent="0.25">
      <c r="A5979" s="1">
        <v>32023</v>
      </c>
      <c r="B5979">
        <v>3.6226000000000003</v>
      </c>
      <c r="E5979">
        <v>36600</v>
      </c>
    </row>
    <row r="5980" spans="1:5" x14ac:dyDescent="0.25">
      <c r="A5980" s="1">
        <v>32022</v>
      </c>
      <c r="B5980">
        <v>3.6226000000000003</v>
      </c>
      <c r="E5980">
        <v>74400</v>
      </c>
    </row>
    <row r="5981" spans="1:5" x14ac:dyDescent="0.25">
      <c r="A5981" s="1">
        <v>32021</v>
      </c>
      <c r="B5981">
        <v>3.5867</v>
      </c>
      <c r="E5981">
        <v>73800</v>
      </c>
    </row>
    <row r="5982" spans="1:5" x14ac:dyDescent="0.25">
      <c r="A5982" s="1">
        <v>32020</v>
      </c>
      <c r="B5982">
        <v>3.7660999999999998</v>
      </c>
      <c r="E5982">
        <v>88200</v>
      </c>
    </row>
    <row r="5983" spans="1:5" x14ac:dyDescent="0.25">
      <c r="A5983" s="1">
        <v>32017</v>
      </c>
      <c r="B5983">
        <v>3.7302</v>
      </c>
      <c r="E5983">
        <v>37200</v>
      </c>
    </row>
    <row r="5984" spans="1:5" x14ac:dyDescent="0.25">
      <c r="A5984" s="1">
        <v>32016</v>
      </c>
      <c r="B5984">
        <v>3.8378000000000001</v>
      </c>
      <c r="E5984">
        <v>18600</v>
      </c>
    </row>
    <row r="5985" spans="1:5" x14ac:dyDescent="0.25">
      <c r="A5985" s="1">
        <v>32015</v>
      </c>
      <c r="B5985">
        <v>3.9096000000000002</v>
      </c>
      <c r="E5985">
        <v>17400</v>
      </c>
    </row>
    <row r="5986" spans="1:5" x14ac:dyDescent="0.25">
      <c r="A5986" s="1">
        <v>32014</v>
      </c>
      <c r="B5986">
        <v>3.9992000000000001</v>
      </c>
      <c r="E5986">
        <v>20400</v>
      </c>
    </row>
    <row r="5987" spans="1:5" x14ac:dyDescent="0.25">
      <c r="A5987" s="1">
        <v>32013</v>
      </c>
      <c r="B5987">
        <v>3.9096000000000002</v>
      </c>
      <c r="E5987">
        <v>19800</v>
      </c>
    </row>
    <row r="5988" spans="1:5" x14ac:dyDescent="0.25">
      <c r="A5988" s="1">
        <v>32010</v>
      </c>
      <c r="B5988">
        <v>3.9992000000000001</v>
      </c>
      <c r="E5988">
        <v>65400</v>
      </c>
    </row>
    <row r="5989" spans="1:5" x14ac:dyDescent="0.25">
      <c r="A5989" s="1">
        <v>32009</v>
      </c>
      <c r="B5989">
        <v>3.8557999999999999</v>
      </c>
      <c r="E5989">
        <v>84600</v>
      </c>
    </row>
    <row r="5990" spans="1:5" x14ac:dyDescent="0.25">
      <c r="A5990" s="1">
        <v>32008</v>
      </c>
      <c r="B5990">
        <v>3.8199000000000001</v>
      </c>
      <c r="E5990">
        <v>31800</v>
      </c>
    </row>
    <row r="5991" spans="1:5" x14ac:dyDescent="0.25">
      <c r="A5991" s="1">
        <v>32007</v>
      </c>
      <c r="B5991">
        <v>3.9096000000000002</v>
      </c>
      <c r="E5991">
        <v>72000</v>
      </c>
    </row>
    <row r="5992" spans="1:5" x14ac:dyDescent="0.25">
      <c r="A5992" s="1">
        <v>32006</v>
      </c>
      <c r="B5992">
        <v>3.9992000000000001</v>
      </c>
      <c r="E5992">
        <v>130200</v>
      </c>
    </row>
    <row r="5993" spans="1:5" x14ac:dyDescent="0.25">
      <c r="A5993" s="1">
        <v>32003</v>
      </c>
      <c r="B5993">
        <v>3.9275000000000002</v>
      </c>
      <c r="E5993">
        <v>88800</v>
      </c>
    </row>
    <row r="5994" spans="1:5" x14ac:dyDescent="0.25">
      <c r="A5994" s="1">
        <v>32002</v>
      </c>
      <c r="B5994">
        <v>3.9275000000000002</v>
      </c>
      <c r="E5994">
        <v>29400</v>
      </c>
    </row>
    <row r="5995" spans="1:5" x14ac:dyDescent="0.25">
      <c r="A5995" s="1">
        <v>32001</v>
      </c>
      <c r="B5995">
        <v>3.8199000000000001</v>
      </c>
      <c r="E5995">
        <v>48600</v>
      </c>
    </row>
    <row r="5996" spans="1:5" x14ac:dyDescent="0.25">
      <c r="A5996" s="1">
        <v>32000</v>
      </c>
      <c r="B5996">
        <v>3.8736999999999999</v>
      </c>
      <c r="E5996">
        <v>117600</v>
      </c>
    </row>
    <row r="5997" spans="1:5" x14ac:dyDescent="0.25">
      <c r="A5997" s="1">
        <v>31999</v>
      </c>
      <c r="B5997">
        <v>3.802</v>
      </c>
      <c r="E5997">
        <v>28200</v>
      </c>
    </row>
    <row r="5998" spans="1:5" x14ac:dyDescent="0.25">
      <c r="A5998" s="1">
        <v>31996</v>
      </c>
      <c r="B5998">
        <v>3.6764000000000001</v>
      </c>
      <c r="E5998">
        <v>22200</v>
      </c>
    </row>
    <row r="5999" spans="1:5" x14ac:dyDescent="0.25">
      <c r="A5999" s="1">
        <v>31995</v>
      </c>
      <c r="B5999">
        <v>3.7302</v>
      </c>
      <c r="E5999">
        <v>51600</v>
      </c>
    </row>
    <row r="6000" spans="1:5" x14ac:dyDescent="0.25">
      <c r="A6000" s="1">
        <v>31994</v>
      </c>
      <c r="B6000">
        <v>3.7660999999999998</v>
      </c>
      <c r="E6000">
        <v>9600</v>
      </c>
    </row>
    <row r="6001" spans="1:5" x14ac:dyDescent="0.25">
      <c r="A6001" s="1">
        <v>31993</v>
      </c>
      <c r="B6001">
        <v>3.6943999999999999</v>
      </c>
      <c r="E6001">
        <v>26400</v>
      </c>
    </row>
    <row r="6002" spans="1:5" x14ac:dyDescent="0.25">
      <c r="A6002" s="1">
        <v>31992</v>
      </c>
      <c r="B6002">
        <v>3.6764000000000001</v>
      </c>
      <c r="E6002">
        <v>40800</v>
      </c>
    </row>
    <row r="6003" spans="1:5" x14ac:dyDescent="0.25">
      <c r="A6003" s="1">
        <v>31989</v>
      </c>
      <c r="B6003">
        <v>3.7660999999999998</v>
      </c>
      <c r="E6003">
        <v>57600</v>
      </c>
    </row>
    <row r="6004" spans="1:5" x14ac:dyDescent="0.25">
      <c r="A6004" s="1">
        <v>31988</v>
      </c>
      <c r="B6004">
        <v>3.9096000000000002</v>
      </c>
      <c r="E6004">
        <v>36000</v>
      </c>
    </row>
    <row r="6005" spans="1:5" x14ac:dyDescent="0.25">
      <c r="A6005" s="1">
        <v>31987</v>
      </c>
      <c r="B6005">
        <v>3.802</v>
      </c>
      <c r="E6005">
        <v>54000</v>
      </c>
    </row>
    <row r="6006" spans="1:5" x14ac:dyDescent="0.25">
      <c r="A6006" s="1">
        <v>31986</v>
      </c>
      <c r="B6006">
        <v>3.7839999999999998</v>
      </c>
      <c r="E6006">
        <v>37800</v>
      </c>
    </row>
    <row r="6007" spans="1:5" x14ac:dyDescent="0.25">
      <c r="A6007" s="1">
        <v>31985</v>
      </c>
      <c r="B6007">
        <v>3.7839999999999998</v>
      </c>
      <c r="E6007">
        <v>37800</v>
      </c>
    </row>
    <row r="6008" spans="1:5" x14ac:dyDescent="0.25">
      <c r="A6008" s="1">
        <v>31982</v>
      </c>
      <c r="B6008">
        <v>3.6406000000000001</v>
      </c>
      <c r="E6008">
        <v>22200</v>
      </c>
    </row>
    <row r="6009" spans="1:5" x14ac:dyDescent="0.25">
      <c r="A6009" s="1">
        <v>31981</v>
      </c>
      <c r="B6009">
        <v>3.6943999999999999</v>
      </c>
      <c r="E6009">
        <v>58800</v>
      </c>
    </row>
    <row r="6010" spans="1:5" x14ac:dyDescent="0.25">
      <c r="A6010" s="1">
        <v>31980</v>
      </c>
      <c r="B6010">
        <v>3.6226000000000003</v>
      </c>
      <c r="E6010">
        <v>145800</v>
      </c>
    </row>
    <row r="6011" spans="1:5" x14ac:dyDescent="0.25">
      <c r="A6011" s="1">
        <v>31979</v>
      </c>
      <c r="B6011">
        <v>3.7481999999999998</v>
      </c>
      <c r="E6011">
        <v>162000</v>
      </c>
    </row>
    <row r="6012" spans="1:5" x14ac:dyDescent="0.25">
      <c r="A6012" s="1">
        <v>31978</v>
      </c>
      <c r="B6012">
        <v>3.8736999999999999</v>
      </c>
      <c r="E6012">
        <v>27000</v>
      </c>
    </row>
    <row r="6013" spans="1:5" x14ac:dyDescent="0.25">
      <c r="A6013" s="1">
        <v>31975</v>
      </c>
      <c r="B6013">
        <v>3.9992000000000001</v>
      </c>
      <c r="E6013">
        <v>367200</v>
      </c>
    </row>
    <row r="6014" spans="1:5" x14ac:dyDescent="0.25">
      <c r="A6014" s="1">
        <v>31974</v>
      </c>
      <c r="B6014">
        <v>3.9813000000000001</v>
      </c>
      <c r="E6014">
        <v>200400</v>
      </c>
    </row>
    <row r="6015" spans="1:5" x14ac:dyDescent="0.25">
      <c r="A6015" s="1">
        <v>31973</v>
      </c>
      <c r="B6015">
        <v>3.5867</v>
      </c>
      <c r="E6015">
        <v>202200</v>
      </c>
    </row>
    <row r="6016" spans="1:5" x14ac:dyDescent="0.25">
      <c r="A6016" s="1">
        <v>31972</v>
      </c>
      <c r="B6016">
        <v>3.4790999999999999</v>
      </c>
      <c r="E6016">
        <v>8400</v>
      </c>
    </row>
    <row r="6017" spans="1:5" x14ac:dyDescent="0.25">
      <c r="A6017" s="1">
        <v>31971</v>
      </c>
      <c r="B6017">
        <v>3.5150000000000001</v>
      </c>
      <c r="E6017">
        <v>33000</v>
      </c>
    </row>
    <row r="6018" spans="1:5" x14ac:dyDescent="0.25">
      <c r="A6018" s="1">
        <v>31968</v>
      </c>
      <c r="B6018">
        <v>3.4790999999999999</v>
      </c>
      <c r="E6018">
        <v>16800</v>
      </c>
    </row>
    <row r="6019" spans="1:5" x14ac:dyDescent="0.25">
      <c r="A6019" s="1">
        <v>31967</v>
      </c>
      <c r="B6019">
        <v>3.5150000000000001</v>
      </c>
      <c r="E6019">
        <v>28200</v>
      </c>
    </row>
    <row r="6020" spans="1:5" x14ac:dyDescent="0.25">
      <c r="A6020" s="1">
        <v>31966</v>
      </c>
      <c r="B6020">
        <v>3.5329000000000002</v>
      </c>
      <c r="E6020">
        <v>22800</v>
      </c>
    </row>
    <row r="6021" spans="1:5" x14ac:dyDescent="0.25">
      <c r="A6021" s="1">
        <v>31965</v>
      </c>
      <c r="B6021">
        <v>3.5688</v>
      </c>
      <c r="E6021">
        <v>78000</v>
      </c>
    </row>
    <row r="6022" spans="1:5" x14ac:dyDescent="0.25">
      <c r="A6022" s="1">
        <v>31964</v>
      </c>
      <c r="B6022">
        <v>3.4790999999999999</v>
      </c>
      <c r="E6022">
        <v>72600</v>
      </c>
    </row>
    <row r="6023" spans="1:5" x14ac:dyDescent="0.25">
      <c r="A6023" s="1">
        <v>31960</v>
      </c>
      <c r="B6023">
        <v>3.5508999999999999</v>
      </c>
      <c r="E6023">
        <v>54600</v>
      </c>
    </row>
    <row r="6024" spans="1:5" x14ac:dyDescent="0.25">
      <c r="A6024" s="1">
        <v>31959</v>
      </c>
      <c r="B6024">
        <v>3.4432999999999998</v>
      </c>
      <c r="E6024">
        <v>16800</v>
      </c>
    </row>
    <row r="6025" spans="1:5" x14ac:dyDescent="0.25">
      <c r="A6025" s="1">
        <v>31958</v>
      </c>
      <c r="B6025">
        <v>3.4790999999999999</v>
      </c>
      <c r="E6025">
        <v>54000</v>
      </c>
    </row>
    <row r="6026" spans="1:5" x14ac:dyDescent="0.25">
      <c r="A6026" s="1">
        <v>31957</v>
      </c>
      <c r="B6026">
        <v>3.5329000000000002</v>
      </c>
      <c r="E6026">
        <v>166800</v>
      </c>
    </row>
    <row r="6027" spans="1:5" x14ac:dyDescent="0.25">
      <c r="A6027" s="1">
        <v>31954</v>
      </c>
      <c r="B6027">
        <v>3.5508999999999999</v>
      </c>
      <c r="E6027">
        <v>20400</v>
      </c>
    </row>
    <row r="6028" spans="1:5" x14ac:dyDescent="0.25">
      <c r="A6028" s="1">
        <v>31953</v>
      </c>
      <c r="B6028">
        <v>3.5508999999999999</v>
      </c>
      <c r="E6028">
        <v>24000</v>
      </c>
    </row>
    <row r="6029" spans="1:5" x14ac:dyDescent="0.25">
      <c r="A6029" s="1">
        <v>31952</v>
      </c>
      <c r="B6029">
        <v>3.6226000000000003</v>
      </c>
      <c r="E6029">
        <v>67800</v>
      </c>
    </row>
    <row r="6030" spans="1:5" x14ac:dyDescent="0.25">
      <c r="A6030" s="1">
        <v>31951</v>
      </c>
      <c r="B6030">
        <v>3.5867</v>
      </c>
      <c r="E6030">
        <v>62400</v>
      </c>
    </row>
    <row r="6031" spans="1:5" x14ac:dyDescent="0.25">
      <c r="A6031" s="1">
        <v>31950</v>
      </c>
      <c r="B6031">
        <v>3.5508999999999999</v>
      </c>
      <c r="E6031">
        <v>185400</v>
      </c>
    </row>
    <row r="6032" spans="1:5" x14ac:dyDescent="0.25">
      <c r="A6032" s="1">
        <v>31947</v>
      </c>
      <c r="B6032">
        <v>3.5688</v>
      </c>
      <c r="E6032">
        <v>109800</v>
      </c>
    </row>
    <row r="6033" spans="1:5" x14ac:dyDescent="0.25">
      <c r="A6033" s="1">
        <v>31946</v>
      </c>
      <c r="B6033">
        <v>3.5867</v>
      </c>
      <c r="E6033">
        <v>7800</v>
      </c>
    </row>
    <row r="6034" spans="1:5" x14ac:dyDescent="0.25">
      <c r="A6034" s="1">
        <v>31945</v>
      </c>
      <c r="B6034">
        <v>3.5867</v>
      </c>
      <c r="E6034">
        <v>186600</v>
      </c>
    </row>
    <row r="6035" spans="1:5" x14ac:dyDescent="0.25">
      <c r="A6035" s="1">
        <v>31944</v>
      </c>
      <c r="B6035">
        <v>3.4790999999999999</v>
      </c>
      <c r="E6035">
        <v>113400</v>
      </c>
    </row>
    <row r="6036" spans="1:5" x14ac:dyDescent="0.25">
      <c r="A6036" s="1">
        <v>31943</v>
      </c>
      <c r="B6036">
        <v>3.4611999999999998</v>
      </c>
      <c r="E6036">
        <v>52800</v>
      </c>
    </row>
    <row r="6037" spans="1:5" x14ac:dyDescent="0.25">
      <c r="A6037" s="1">
        <v>31940</v>
      </c>
      <c r="B6037">
        <v>3.4253</v>
      </c>
      <c r="E6037">
        <v>39600</v>
      </c>
    </row>
    <row r="6038" spans="1:5" x14ac:dyDescent="0.25">
      <c r="A6038" s="1">
        <v>31939</v>
      </c>
      <c r="B6038">
        <v>3.4074</v>
      </c>
      <c r="E6038">
        <v>36000</v>
      </c>
    </row>
    <row r="6039" spans="1:5" x14ac:dyDescent="0.25">
      <c r="A6039" s="1">
        <v>31938</v>
      </c>
      <c r="B6039">
        <v>3.3895</v>
      </c>
      <c r="E6039">
        <v>73200</v>
      </c>
    </row>
    <row r="6040" spans="1:5" x14ac:dyDescent="0.25">
      <c r="A6040" s="1">
        <v>31937</v>
      </c>
      <c r="B6040">
        <v>3.4432999999999998</v>
      </c>
      <c r="E6040">
        <v>329400</v>
      </c>
    </row>
    <row r="6041" spans="1:5" x14ac:dyDescent="0.25">
      <c r="A6041" s="1">
        <v>31936</v>
      </c>
      <c r="B6041">
        <v>3.3895</v>
      </c>
      <c r="E6041">
        <v>10800</v>
      </c>
    </row>
    <row r="6042" spans="1:5" x14ac:dyDescent="0.25">
      <c r="A6042" s="1">
        <v>31933</v>
      </c>
      <c r="B6042">
        <v>3.3176999999999999</v>
      </c>
      <c r="E6042">
        <v>7200</v>
      </c>
    </row>
    <row r="6043" spans="1:5" x14ac:dyDescent="0.25">
      <c r="A6043" s="1">
        <v>31932</v>
      </c>
      <c r="B6043">
        <v>3.2997999999999998</v>
      </c>
      <c r="E6043">
        <v>368400</v>
      </c>
    </row>
    <row r="6044" spans="1:5" x14ac:dyDescent="0.25">
      <c r="A6044" s="1">
        <v>31931</v>
      </c>
      <c r="B6044">
        <v>3.2639</v>
      </c>
      <c r="E6044">
        <v>175800</v>
      </c>
    </row>
    <row r="6045" spans="1:5" x14ac:dyDescent="0.25">
      <c r="A6045" s="1">
        <v>31930</v>
      </c>
      <c r="B6045">
        <v>3.2818999999999998</v>
      </c>
      <c r="E6045">
        <v>52800</v>
      </c>
    </row>
    <row r="6046" spans="1:5" x14ac:dyDescent="0.25">
      <c r="A6046" s="1">
        <v>31929</v>
      </c>
      <c r="B6046">
        <v>3.3176999999999999</v>
      </c>
      <c r="E6046">
        <v>43200</v>
      </c>
    </row>
    <row r="6047" spans="1:5" x14ac:dyDescent="0.25">
      <c r="A6047" s="1">
        <v>31926</v>
      </c>
      <c r="B6047">
        <v>3.3536000000000001</v>
      </c>
      <c r="E6047">
        <v>31800</v>
      </c>
    </row>
    <row r="6048" spans="1:5" x14ac:dyDescent="0.25">
      <c r="A6048" s="1">
        <v>31925</v>
      </c>
      <c r="B6048">
        <v>3.4074</v>
      </c>
      <c r="E6048">
        <v>120000</v>
      </c>
    </row>
    <row r="6049" spans="1:5" x14ac:dyDescent="0.25">
      <c r="A6049" s="1">
        <v>31924</v>
      </c>
      <c r="B6049">
        <v>3.4790999999999999</v>
      </c>
      <c r="E6049">
        <v>41400</v>
      </c>
    </row>
    <row r="6050" spans="1:5" x14ac:dyDescent="0.25">
      <c r="A6050" s="1">
        <v>31923</v>
      </c>
      <c r="B6050">
        <v>3.5508999999999999</v>
      </c>
      <c r="E6050">
        <v>129600</v>
      </c>
    </row>
    <row r="6051" spans="1:5" x14ac:dyDescent="0.25">
      <c r="A6051" s="1">
        <v>31919</v>
      </c>
      <c r="B6051">
        <v>3.2639</v>
      </c>
      <c r="E6051">
        <v>177600</v>
      </c>
    </row>
    <row r="6052" spans="1:5" x14ac:dyDescent="0.25">
      <c r="A6052" s="1">
        <v>31918</v>
      </c>
      <c r="B6052">
        <v>3.1204999999999998</v>
      </c>
      <c r="E6052">
        <v>27600</v>
      </c>
    </row>
    <row r="6053" spans="1:5" x14ac:dyDescent="0.25">
      <c r="A6053" s="1">
        <v>31917</v>
      </c>
      <c r="B6053">
        <v>3.1922000000000001</v>
      </c>
      <c r="E6053">
        <v>36000</v>
      </c>
    </row>
    <row r="6054" spans="1:5" x14ac:dyDescent="0.25">
      <c r="A6054" s="1">
        <v>31916</v>
      </c>
      <c r="B6054">
        <v>3.2281</v>
      </c>
      <c r="E6054">
        <v>65400</v>
      </c>
    </row>
    <row r="6055" spans="1:5" x14ac:dyDescent="0.25">
      <c r="A6055" s="1">
        <v>31915</v>
      </c>
      <c r="B6055">
        <v>3.2818999999999998</v>
      </c>
      <c r="E6055">
        <v>113400</v>
      </c>
    </row>
    <row r="6056" spans="1:5" x14ac:dyDescent="0.25">
      <c r="A6056" s="1">
        <v>31912</v>
      </c>
      <c r="B6056">
        <v>3.4074</v>
      </c>
      <c r="E6056">
        <v>85800</v>
      </c>
    </row>
    <row r="6057" spans="1:5" x14ac:dyDescent="0.25">
      <c r="A6057" s="1">
        <v>31911</v>
      </c>
      <c r="B6057">
        <v>3.4790999999999999</v>
      </c>
      <c r="E6057">
        <v>21600</v>
      </c>
    </row>
    <row r="6058" spans="1:5" x14ac:dyDescent="0.25">
      <c r="A6058" s="1">
        <v>31910</v>
      </c>
      <c r="B6058">
        <v>3.5508999999999999</v>
      </c>
      <c r="E6058">
        <v>40200</v>
      </c>
    </row>
    <row r="6059" spans="1:5" x14ac:dyDescent="0.25">
      <c r="A6059" s="1">
        <v>31909</v>
      </c>
      <c r="B6059">
        <v>3.6226000000000003</v>
      </c>
      <c r="E6059">
        <v>19800</v>
      </c>
    </row>
    <row r="6060" spans="1:5" x14ac:dyDescent="0.25">
      <c r="A6060" s="1">
        <v>31908</v>
      </c>
      <c r="B6060">
        <v>3.5150000000000001</v>
      </c>
      <c r="E6060">
        <v>136200</v>
      </c>
    </row>
    <row r="6061" spans="1:5" x14ac:dyDescent="0.25">
      <c r="A6061" s="1">
        <v>31905</v>
      </c>
      <c r="B6061">
        <v>3.4432999999999998</v>
      </c>
      <c r="E6061">
        <v>78000</v>
      </c>
    </row>
    <row r="6062" spans="1:5" x14ac:dyDescent="0.25">
      <c r="A6062" s="1">
        <v>31904</v>
      </c>
      <c r="B6062">
        <v>3.5508999999999999</v>
      </c>
      <c r="E6062">
        <v>63000</v>
      </c>
    </row>
    <row r="6063" spans="1:5" x14ac:dyDescent="0.25">
      <c r="A6063" s="1">
        <v>31903</v>
      </c>
      <c r="B6063">
        <v>3.6764000000000001</v>
      </c>
      <c r="E6063">
        <v>29400</v>
      </c>
    </row>
    <row r="6064" spans="1:5" x14ac:dyDescent="0.25">
      <c r="A6064" s="1">
        <v>31902</v>
      </c>
      <c r="B6064">
        <v>3.7302</v>
      </c>
      <c r="E6064">
        <v>75000</v>
      </c>
    </row>
    <row r="6065" spans="1:5" x14ac:dyDescent="0.25">
      <c r="A6065" s="1">
        <v>31901</v>
      </c>
      <c r="B6065">
        <v>3.4074</v>
      </c>
      <c r="E6065">
        <v>33000</v>
      </c>
    </row>
    <row r="6066" spans="1:5" x14ac:dyDescent="0.25">
      <c r="A6066" s="1">
        <v>31898</v>
      </c>
      <c r="B6066">
        <v>3.4611999999999998</v>
      </c>
      <c r="E6066">
        <v>81000</v>
      </c>
    </row>
    <row r="6067" spans="1:5" x14ac:dyDescent="0.25">
      <c r="A6067" s="1">
        <v>31897</v>
      </c>
      <c r="B6067">
        <v>3.4253</v>
      </c>
      <c r="E6067">
        <v>59400</v>
      </c>
    </row>
    <row r="6068" spans="1:5" x14ac:dyDescent="0.25">
      <c r="A6068" s="1">
        <v>31896</v>
      </c>
      <c r="B6068">
        <v>3.3536000000000001</v>
      </c>
      <c r="E6068">
        <v>34200</v>
      </c>
    </row>
    <row r="6069" spans="1:5" x14ac:dyDescent="0.25">
      <c r="A6069" s="1">
        <v>31895</v>
      </c>
      <c r="B6069">
        <v>3.3536000000000001</v>
      </c>
      <c r="E6069">
        <v>31800</v>
      </c>
    </row>
    <row r="6070" spans="1:5" x14ac:dyDescent="0.25">
      <c r="A6070" s="1">
        <v>31894</v>
      </c>
      <c r="B6070">
        <v>3.3715000000000002</v>
      </c>
      <c r="E6070">
        <v>124200</v>
      </c>
    </row>
    <row r="6071" spans="1:5" x14ac:dyDescent="0.25">
      <c r="A6071" s="1">
        <v>31891</v>
      </c>
      <c r="B6071">
        <v>3.3357000000000001</v>
      </c>
      <c r="E6071">
        <v>105000</v>
      </c>
    </row>
    <row r="6072" spans="1:5" x14ac:dyDescent="0.25">
      <c r="A6072" s="1">
        <v>31890</v>
      </c>
      <c r="B6072">
        <v>3.4432999999999998</v>
      </c>
      <c r="E6072">
        <v>45600</v>
      </c>
    </row>
    <row r="6073" spans="1:5" x14ac:dyDescent="0.25">
      <c r="A6073" s="1">
        <v>31889</v>
      </c>
      <c r="B6073">
        <v>3.4790999999999999</v>
      </c>
      <c r="E6073">
        <v>65400</v>
      </c>
    </row>
    <row r="6074" spans="1:5" x14ac:dyDescent="0.25">
      <c r="A6074" s="1">
        <v>31888</v>
      </c>
      <c r="B6074">
        <v>3.6226000000000003</v>
      </c>
      <c r="E6074">
        <v>93600</v>
      </c>
    </row>
    <row r="6075" spans="1:5" x14ac:dyDescent="0.25">
      <c r="A6075" s="1">
        <v>31887</v>
      </c>
      <c r="B6075">
        <v>3.3357000000000001</v>
      </c>
      <c r="E6075">
        <v>208200</v>
      </c>
    </row>
    <row r="6076" spans="1:5" x14ac:dyDescent="0.25">
      <c r="A6076" s="1">
        <v>31883</v>
      </c>
      <c r="B6076">
        <v>3.3895</v>
      </c>
      <c r="E6076">
        <v>67200</v>
      </c>
    </row>
    <row r="6077" spans="1:5" x14ac:dyDescent="0.25">
      <c r="A6077" s="1">
        <v>31882</v>
      </c>
      <c r="B6077">
        <v>3.2997999999999998</v>
      </c>
      <c r="E6077">
        <v>85800</v>
      </c>
    </row>
    <row r="6078" spans="1:5" x14ac:dyDescent="0.25">
      <c r="A6078" s="1">
        <v>31881</v>
      </c>
      <c r="B6078">
        <v>3.3536000000000001</v>
      </c>
      <c r="E6078">
        <v>129600</v>
      </c>
    </row>
    <row r="6079" spans="1:5" x14ac:dyDescent="0.25">
      <c r="A6079" s="1">
        <v>31880</v>
      </c>
      <c r="B6079">
        <v>3.4432999999999998</v>
      </c>
      <c r="E6079">
        <v>115200</v>
      </c>
    </row>
    <row r="6080" spans="1:5" x14ac:dyDescent="0.25">
      <c r="A6080" s="1">
        <v>31877</v>
      </c>
      <c r="B6080">
        <v>3.7302</v>
      </c>
      <c r="E6080">
        <v>44400</v>
      </c>
    </row>
    <row r="6081" spans="1:5" x14ac:dyDescent="0.25">
      <c r="A6081" s="1">
        <v>31876</v>
      </c>
      <c r="B6081">
        <v>3.7660999999999998</v>
      </c>
      <c r="E6081">
        <v>158400</v>
      </c>
    </row>
    <row r="6082" spans="1:5" x14ac:dyDescent="0.25">
      <c r="A6082" s="1">
        <v>31875</v>
      </c>
      <c r="B6082">
        <v>3.8557999999999999</v>
      </c>
      <c r="E6082">
        <v>467400</v>
      </c>
    </row>
    <row r="6083" spans="1:5" x14ac:dyDescent="0.25">
      <c r="A6083" s="1">
        <v>31874</v>
      </c>
      <c r="B6083">
        <v>3.6943999999999999</v>
      </c>
      <c r="E6083">
        <v>181200</v>
      </c>
    </row>
    <row r="6084" spans="1:5" x14ac:dyDescent="0.25">
      <c r="A6084" s="1">
        <v>31873</v>
      </c>
      <c r="B6084">
        <v>3.5508999999999999</v>
      </c>
      <c r="E6084">
        <v>238200</v>
      </c>
    </row>
    <row r="6085" spans="1:5" x14ac:dyDescent="0.25">
      <c r="A6085" s="1">
        <v>31870</v>
      </c>
      <c r="B6085">
        <v>3.5508999999999999</v>
      </c>
      <c r="E6085">
        <v>112800</v>
      </c>
    </row>
    <row r="6086" spans="1:5" x14ac:dyDescent="0.25">
      <c r="A6086" s="1">
        <v>31869</v>
      </c>
      <c r="B6086">
        <v>3.4432999999999998</v>
      </c>
      <c r="E6086">
        <v>252000</v>
      </c>
    </row>
    <row r="6087" spans="1:5" x14ac:dyDescent="0.25">
      <c r="A6087" s="1">
        <v>31868</v>
      </c>
      <c r="B6087">
        <v>3.4790999999999999</v>
      </c>
      <c r="E6087">
        <v>100200</v>
      </c>
    </row>
    <row r="6088" spans="1:5" x14ac:dyDescent="0.25">
      <c r="A6088" s="1">
        <v>31867</v>
      </c>
      <c r="B6088">
        <v>3.4074</v>
      </c>
      <c r="E6088">
        <v>210000</v>
      </c>
    </row>
    <row r="6089" spans="1:5" x14ac:dyDescent="0.25">
      <c r="A6089" s="1">
        <v>31866</v>
      </c>
      <c r="B6089">
        <v>3.4790999999999999</v>
      </c>
      <c r="E6089">
        <v>121800</v>
      </c>
    </row>
    <row r="6090" spans="1:5" x14ac:dyDescent="0.25">
      <c r="A6090" s="1">
        <v>31863</v>
      </c>
      <c r="B6090">
        <v>3.6585000000000001</v>
      </c>
      <c r="E6090">
        <v>102600</v>
      </c>
    </row>
    <row r="6091" spans="1:5" x14ac:dyDescent="0.25">
      <c r="A6091" s="1">
        <v>31862</v>
      </c>
      <c r="B6091">
        <v>3.6585000000000001</v>
      </c>
      <c r="E6091">
        <v>232200</v>
      </c>
    </row>
    <row r="6092" spans="1:5" x14ac:dyDescent="0.25">
      <c r="A6092" s="1">
        <v>31861</v>
      </c>
      <c r="B6092">
        <v>3.5508999999999999</v>
      </c>
      <c r="E6092">
        <v>249000</v>
      </c>
    </row>
    <row r="6093" spans="1:5" x14ac:dyDescent="0.25">
      <c r="A6093" s="1">
        <v>31860</v>
      </c>
      <c r="B6093">
        <v>3.5867</v>
      </c>
      <c r="E6093">
        <v>471000</v>
      </c>
    </row>
    <row r="6094" spans="1:5" x14ac:dyDescent="0.25">
      <c r="A6094" s="1">
        <v>31859</v>
      </c>
      <c r="B6094">
        <v>3.5688</v>
      </c>
      <c r="E6094">
        <v>157800</v>
      </c>
    </row>
    <row r="6095" spans="1:5" x14ac:dyDescent="0.25">
      <c r="A6095" s="1">
        <v>31856</v>
      </c>
      <c r="B6095">
        <v>3.3715000000000002</v>
      </c>
      <c r="E6095">
        <v>360000</v>
      </c>
    </row>
    <row r="6096" spans="1:5" x14ac:dyDescent="0.25">
      <c r="A6096" s="1">
        <v>31855</v>
      </c>
      <c r="B6096">
        <v>3.1922000000000001</v>
      </c>
      <c r="E6096">
        <v>91200</v>
      </c>
    </row>
    <row r="6097" spans="1:5" x14ac:dyDescent="0.25">
      <c r="A6097" s="1">
        <v>31854</v>
      </c>
      <c r="B6097">
        <v>3.1383999999999999</v>
      </c>
      <c r="E6097">
        <v>33600</v>
      </c>
    </row>
    <row r="6098" spans="1:5" x14ac:dyDescent="0.25">
      <c r="A6098" s="1">
        <v>31853</v>
      </c>
      <c r="B6098">
        <v>3.1562999999999999</v>
      </c>
      <c r="E6098">
        <v>39600</v>
      </c>
    </row>
    <row r="6099" spans="1:5" x14ac:dyDescent="0.25">
      <c r="A6099" s="1">
        <v>31852</v>
      </c>
      <c r="B6099">
        <v>3.1204999999999998</v>
      </c>
      <c r="E6099">
        <v>13800</v>
      </c>
    </row>
    <row r="6100" spans="1:5" x14ac:dyDescent="0.25">
      <c r="A6100" s="1">
        <v>31849</v>
      </c>
      <c r="B6100">
        <v>3.1204999999999998</v>
      </c>
      <c r="E6100">
        <v>12600</v>
      </c>
    </row>
    <row r="6101" spans="1:5" x14ac:dyDescent="0.25">
      <c r="A6101" s="1">
        <v>31848</v>
      </c>
      <c r="B6101">
        <v>3.1204999999999998</v>
      </c>
      <c r="E6101">
        <v>36000</v>
      </c>
    </row>
    <row r="6102" spans="1:5" x14ac:dyDescent="0.25">
      <c r="A6102" s="1">
        <v>31847</v>
      </c>
      <c r="B6102">
        <v>3.0846</v>
      </c>
      <c r="E6102">
        <v>82800</v>
      </c>
    </row>
    <row r="6103" spans="1:5" x14ac:dyDescent="0.25">
      <c r="A6103" s="1">
        <v>31846</v>
      </c>
      <c r="B6103">
        <v>3.2281</v>
      </c>
      <c r="E6103">
        <v>7800</v>
      </c>
    </row>
    <row r="6104" spans="1:5" x14ac:dyDescent="0.25">
      <c r="A6104" s="1">
        <v>31845</v>
      </c>
      <c r="B6104">
        <v>3.2281</v>
      </c>
      <c r="E6104">
        <v>108600</v>
      </c>
    </row>
    <row r="6105" spans="1:5" x14ac:dyDescent="0.25">
      <c r="A6105" s="1">
        <v>31842</v>
      </c>
      <c r="B6105">
        <v>3.1922000000000001</v>
      </c>
      <c r="E6105">
        <v>70800</v>
      </c>
    </row>
    <row r="6106" spans="1:5" x14ac:dyDescent="0.25">
      <c r="A6106" s="1">
        <v>31841</v>
      </c>
      <c r="B6106">
        <v>3.1562999999999999</v>
      </c>
      <c r="E6106">
        <v>27000</v>
      </c>
    </row>
    <row r="6107" spans="1:5" x14ac:dyDescent="0.25">
      <c r="A6107" s="1">
        <v>31840</v>
      </c>
      <c r="B6107">
        <v>3.2281</v>
      </c>
      <c r="E6107">
        <v>151800</v>
      </c>
    </row>
    <row r="6108" spans="1:5" x14ac:dyDescent="0.25">
      <c r="A6108" s="1">
        <v>31839</v>
      </c>
      <c r="B6108">
        <v>3.2101000000000002</v>
      </c>
      <c r="E6108">
        <v>33000</v>
      </c>
    </row>
    <row r="6109" spans="1:5" x14ac:dyDescent="0.25">
      <c r="A6109" s="1">
        <v>31838</v>
      </c>
      <c r="B6109">
        <v>3.1922000000000001</v>
      </c>
      <c r="E6109">
        <v>211200</v>
      </c>
    </row>
    <row r="6110" spans="1:5" x14ac:dyDescent="0.25">
      <c r="A6110" s="1">
        <v>31835</v>
      </c>
      <c r="B6110">
        <v>3.2281</v>
      </c>
      <c r="E6110">
        <v>181800</v>
      </c>
    </row>
    <row r="6111" spans="1:5" x14ac:dyDescent="0.25">
      <c r="A6111" s="1">
        <v>31834</v>
      </c>
      <c r="B6111">
        <v>3.2101000000000002</v>
      </c>
      <c r="E6111">
        <v>76800</v>
      </c>
    </row>
    <row r="6112" spans="1:5" x14ac:dyDescent="0.25">
      <c r="A6112" s="1">
        <v>31833</v>
      </c>
      <c r="B6112">
        <v>3.2639</v>
      </c>
      <c r="E6112">
        <v>105000</v>
      </c>
    </row>
    <row r="6113" spans="1:5" x14ac:dyDescent="0.25">
      <c r="A6113" s="1">
        <v>31832</v>
      </c>
      <c r="B6113">
        <v>3.2101000000000002</v>
      </c>
      <c r="E6113">
        <v>10200</v>
      </c>
    </row>
    <row r="6114" spans="1:5" x14ac:dyDescent="0.25">
      <c r="A6114" s="1">
        <v>31831</v>
      </c>
      <c r="B6114">
        <v>3.3176999999999999</v>
      </c>
      <c r="E6114">
        <v>125400</v>
      </c>
    </row>
    <row r="6115" spans="1:5" x14ac:dyDescent="0.25">
      <c r="A6115" s="1">
        <v>31828</v>
      </c>
      <c r="B6115">
        <v>3.3176999999999999</v>
      </c>
      <c r="E6115">
        <v>125400</v>
      </c>
    </row>
    <row r="6116" spans="1:5" x14ac:dyDescent="0.25">
      <c r="A6116" s="1">
        <v>31827</v>
      </c>
      <c r="B6116">
        <v>3.2997999999999998</v>
      </c>
      <c r="E6116">
        <v>289200</v>
      </c>
    </row>
    <row r="6117" spans="1:5" x14ac:dyDescent="0.25">
      <c r="A6117" s="1">
        <v>31826</v>
      </c>
      <c r="B6117">
        <v>3.3176999999999999</v>
      </c>
      <c r="E6117">
        <v>109200</v>
      </c>
    </row>
    <row r="6118" spans="1:5" x14ac:dyDescent="0.25">
      <c r="A6118" s="1">
        <v>31825</v>
      </c>
      <c r="B6118">
        <v>3.2818999999999998</v>
      </c>
      <c r="E6118">
        <v>76800</v>
      </c>
    </row>
    <row r="6119" spans="1:5" x14ac:dyDescent="0.25">
      <c r="A6119" s="1">
        <v>31821</v>
      </c>
      <c r="B6119">
        <v>3.2639</v>
      </c>
      <c r="E6119">
        <v>34800</v>
      </c>
    </row>
    <row r="6120" spans="1:5" x14ac:dyDescent="0.25">
      <c r="A6120" s="1">
        <v>31820</v>
      </c>
      <c r="B6120">
        <v>3.1204999999999998</v>
      </c>
      <c r="E6120">
        <v>240600</v>
      </c>
    </row>
    <row r="6121" spans="1:5" x14ac:dyDescent="0.25">
      <c r="A6121" s="1">
        <v>31819</v>
      </c>
      <c r="B6121">
        <v>3.246</v>
      </c>
      <c r="E6121">
        <v>181800</v>
      </c>
    </row>
    <row r="6122" spans="1:5" x14ac:dyDescent="0.25">
      <c r="A6122" s="1">
        <v>31818</v>
      </c>
      <c r="B6122">
        <v>3.0129000000000001</v>
      </c>
      <c r="E6122">
        <v>60000</v>
      </c>
    </row>
    <row r="6123" spans="1:5" x14ac:dyDescent="0.25">
      <c r="A6123" s="1">
        <v>31817</v>
      </c>
      <c r="B6123">
        <v>2.9948999999999999</v>
      </c>
      <c r="E6123">
        <v>19200</v>
      </c>
    </row>
    <row r="6124" spans="1:5" x14ac:dyDescent="0.25">
      <c r="A6124" s="1">
        <v>31814</v>
      </c>
      <c r="B6124">
        <v>3.0129000000000001</v>
      </c>
      <c r="E6124">
        <v>97200</v>
      </c>
    </row>
    <row r="6125" spans="1:5" x14ac:dyDescent="0.25">
      <c r="A6125" s="1">
        <v>31813</v>
      </c>
      <c r="B6125">
        <v>2.9948999999999999</v>
      </c>
      <c r="E6125">
        <v>120000</v>
      </c>
    </row>
    <row r="6126" spans="1:5" x14ac:dyDescent="0.25">
      <c r="A6126" s="1">
        <v>31812</v>
      </c>
      <c r="B6126">
        <v>3.1204999999999998</v>
      </c>
      <c r="E6126">
        <v>66000</v>
      </c>
    </row>
    <row r="6127" spans="1:5" x14ac:dyDescent="0.25">
      <c r="A6127" s="1">
        <v>31811</v>
      </c>
      <c r="B6127">
        <v>3.1562999999999999</v>
      </c>
      <c r="E6127">
        <v>66000</v>
      </c>
    </row>
    <row r="6128" spans="1:5" x14ac:dyDescent="0.25">
      <c r="A6128" s="1">
        <v>31810</v>
      </c>
      <c r="B6128">
        <v>3.3715000000000002</v>
      </c>
      <c r="E6128">
        <v>25800</v>
      </c>
    </row>
    <row r="6129" spans="1:5" x14ac:dyDescent="0.25">
      <c r="A6129" s="1">
        <v>31807</v>
      </c>
      <c r="B6129">
        <v>3.3536000000000001</v>
      </c>
      <c r="E6129">
        <v>94200</v>
      </c>
    </row>
    <row r="6130" spans="1:5" x14ac:dyDescent="0.25">
      <c r="A6130" s="1">
        <v>31806</v>
      </c>
      <c r="B6130">
        <v>3.2997999999999998</v>
      </c>
      <c r="E6130">
        <v>21600</v>
      </c>
    </row>
    <row r="6131" spans="1:5" x14ac:dyDescent="0.25">
      <c r="A6131" s="1">
        <v>31805</v>
      </c>
      <c r="B6131">
        <v>3.3715000000000002</v>
      </c>
      <c r="E6131">
        <v>36000</v>
      </c>
    </row>
    <row r="6132" spans="1:5" x14ac:dyDescent="0.25">
      <c r="A6132" s="1">
        <v>31804</v>
      </c>
      <c r="B6132">
        <v>3.3176999999999999</v>
      </c>
      <c r="E6132">
        <v>28800</v>
      </c>
    </row>
    <row r="6133" spans="1:5" x14ac:dyDescent="0.25">
      <c r="A6133" s="1">
        <v>31803</v>
      </c>
      <c r="B6133">
        <v>3.3176999999999999</v>
      </c>
      <c r="E6133">
        <v>15000</v>
      </c>
    </row>
    <row r="6134" spans="1:5" x14ac:dyDescent="0.25">
      <c r="A6134" s="1">
        <v>31800</v>
      </c>
      <c r="B6134">
        <v>3.3176999999999999</v>
      </c>
      <c r="E6134">
        <v>240000</v>
      </c>
    </row>
    <row r="6135" spans="1:5" x14ac:dyDescent="0.25">
      <c r="A6135" s="1">
        <v>31799</v>
      </c>
      <c r="B6135">
        <v>3.2639</v>
      </c>
      <c r="E6135">
        <v>52200</v>
      </c>
    </row>
    <row r="6136" spans="1:5" x14ac:dyDescent="0.25">
      <c r="A6136" s="1">
        <v>31798</v>
      </c>
      <c r="B6136">
        <v>3.2818999999999998</v>
      </c>
      <c r="E6136">
        <v>74400</v>
      </c>
    </row>
    <row r="6137" spans="1:5" x14ac:dyDescent="0.25">
      <c r="A6137" s="1">
        <v>31797</v>
      </c>
      <c r="B6137">
        <v>3.2281</v>
      </c>
      <c r="E6137">
        <v>177000</v>
      </c>
    </row>
    <row r="6138" spans="1:5" x14ac:dyDescent="0.25">
      <c r="A6138" s="1">
        <v>31796</v>
      </c>
      <c r="B6138">
        <v>3.1743000000000001</v>
      </c>
      <c r="E6138">
        <v>102600</v>
      </c>
    </row>
    <row r="6139" spans="1:5" x14ac:dyDescent="0.25">
      <c r="A6139" s="1">
        <v>31793</v>
      </c>
      <c r="B6139">
        <v>3.2281</v>
      </c>
      <c r="E6139">
        <v>184200</v>
      </c>
    </row>
    <row r="6140" spans="1:5" x14ac:dyDescent="0.25">
      <c r="A6140" s="1">
        <v>31792</v>
      </c>
      <c r="B6140">
        <v>3.2639</v>
      </c>
      <c r="E6140">
        <v>153000</v>
      </c>
    </row>
    <row r="6141" spans="1:5" x14ac:dyDescent="0.25">
      <c r="A6141" s="1">
        <v>31791</v>
      </c>
      <c r="B6141">
        <v>2.9769999999999999</v>
      </c>
      <c r="E6141">
        <v>33600</v>
      </c>
    </row>
    <row r="6142" spans="1:5" x14ac:dyDescent="0.25">
      <c r="A6142" s="1">
        <v>31790</v>
      </c>
      <c r="B6142">
        <v>2.8872999999999998</v>
      </c>
      <c r="E6142">
        <v>157800</v>
      </c>
    </row>
    <row r="6143" spans="1:5" x14ac:dyDescent="0.25">
      <c r="A6143" s="1">
        <v>31789</v>
      </c>
      <c r="B6143">
        <v>2.8515000000000001</v>
      </c>
      <c r="E6143">
        <v>146400</v>
      </c>
    </row>
    <row r="6144" spans="1:5" x14ac:dyDescent="0.25">
      <c r="A6144" s="1">
        <v>31786</v>
      </c>
      <c r="B6144">
        <v>2.9948999999999999</v>
      </c>
      <c r="E6144">
        <v>58800</v>
      </c>
    </row>
    <row r="6145" spans="1:5" x14ac:dyDescent="0.25">
      <c r="A6145" s="1">
        <v>31785</v>
      </c>
      <c r="B6145">
        <v>2.9232</v>
      </c>
      <c r="E6145">
        <v>79200</v>
      </c>
    </row>
    <row r="6146" spans="1:5" x14ac:dyDescent="0.25">
      <c r="A6146" s="1">
        <v>31784</v>
      </c>
      <c r="B6146">
        <v>2.9411</v>
      </c>
      <c r="E6146">
        <v>34800</v>
      </c>
    </row>
    <row r="6147" spans="1:5" x14ac:dyDescent="0.25">
      <c r="A6147" s="1">
        <v>31783</v>
      </c>
      <c r="B6147">
        <v>2.9948999999999999</v>
      </c>
      <c r="E6147">
        <v>27000</v>
      </c>
    </row>
    <row r="6148" spans="1:5" x14ac:dyDescent="0.25">
      <c r="A6148" s="1">
        <v>31782</v>
      </c>
      <c r="B6148">
        <v>3.0129000000000001</v>
      </c>
      <c r="E6148">
        <v>93000</v>
      </c>
    </row>
    <row r="6149" spans="1:5" x14ac:dyDescent="0.25">
      <c r="A6149" s="1">
        <v>31779</v>
      </c>
      <c r="B6149">
        <v>2.8872999999999998</v>
      </c>
      <c r="E6149">
        <v>13200</v>
      </c>
    </row>
    <row r="6150" spans="1:5" x14ac:dyDescent="0.25">
      <c r="A6150" s="1">
        <v>31777</v>
      </c>
      <c r="B6150">
        <v>2.7976999999999999</v>
      </c>
      <c r="E6150">
        <v>28200</v>
      </c>
    </row>
    <row r="6151" spans="1:5" x14ac:dyDescent="0.25">
      <c r="A6151" s="1">
        <v>31776</v>
      </c>
      <c r="B6151">
        <v>2.8693999999999997</v>
      </c>
      <c r="E6151">
        <v>104400</v>
      </c>
    </row>
    <row r="6152" spans="1:5" x14ac:dyDescent="0.25">
      <c r="A6152" s="1">
        <v>31775</v>
      </c>
      <c r="B6152">
        <v>2.8693999999999997</v>
      </c>
      <c r="E6152">
        <v>28200</v>
      </c>
    </row>
    <row r="6153" spans="1:5" x14ac:dyDescent="0.25">
      <c r="A6153" s="1">
        <v>31772</v>
      </c>
      <c r="B6153">
        <v>3.0129000000000001</v>
      </c>
      <c r="E6153">
        <v>16800</v>
      </c>
    </row>
    <row r="6154" spans="1:5" x14ac:dyDescent="0.25">
      <c r="A6154" s="1">
        <v>31770</v>
      </c>
      <c r="B6154">
        <v>3.0129000000000001</v>
      </c>
      <c r="E6154">
        <v>58200</v>
      </c>
    </row>
    <row r="6155" spans="1:5" x14ac:dyDescent="0.25">
      <c r="A6155" s="1">
        <v>31769</v>
      </c>
      <c r="B6155">
        <v>3.0487000000000002</v>
      </c>
      <c r="E6155">
        <v>822600</v>
      </c>
    </row>
    <row r="6156" spans="1:5" x14ac:dyDescent="0.25">
      <c r="A6156" s="1">
        <v>31768</v>
      </c>
      <c r="B6156">
        <v>2.9948999999999999</v>
      </c>
      <c r="E6156">
        <v>63000</v>
      </c>
    </row>
    <row r="6157" spans="1:5" x14ac:dyDescent="0.25">
      <c r="A6157" s="1">
        <v>31765</v>
      </c>
      <c r="B6157">
        <v>2.9053</v>
      </c>
      <c r="E6157">
        <v>320400</v>
      </c>
    </row>
    <row r="6158" spans="1:5" x14ac:dyDescent="0.25">
      <c r="A6158" s="1">
        <v>31764</v>
      </c>
      <c r="B6158">
        <v>2.8515000000000001</v>
      </c>
      <c r="E6158">
        <v>61200</v>
      </c>
    </row>
    <row r="6159" spans="1:5" x14ac:dyDescent="0.25">
      <c r="A6159" s="1">
        <v>31763</v>
      </c>
      <c r="B6159">
        <v>2.7618</v>
      </c>
      <c r="E6159">
        <v>22800</v>
      </c>
    </row>
    <row r="6160" spans="1:5" x14ac:dyDescent="0.25">
      <c r="A6160" s="1">
        <v>31762</v>
      </c>
      <c r="B6160">
        <v>2.7976999999999999</v>
      </c>
      <c r="E6160">
        <v>208200</v>
      </c>
    </row>
    <row r="6161" spans="1:5" x14ac:dyDescent="0.25">
      <c r="A6161" s="1">
        <v>31761</v>
      </c>
      <c r="B6161">
        <v>2.7259000000000002</v>
      </c>
      <c r="E6161">
        <v>37200</v>
      </c>
    </row>
    <row r="6162" spans="1:5" x14ac:dyDescent="0.25">
      <c r="A6162" s="1">
        <v>31758</v>
      </c>
      <c r="B6162">
        <v>2.6720999999999999</v>
      </c>
      <c r="E6162">
        <v>44400</v>
      </c>
    </row>
    <row r="6163" spans="1:5" x14ac:dyDescent="0.25">
      <c r="A6163" s="1">
        <v>31757</v>
      </c>
      <c r="B6163">
        <v>2.7080000000000002</v>
      </c>
      <c r="E6163">
        <v>82200</v>
      </c>
    </row>
    <row r="6164" spans="1:5" x14ac:dyDescent="0.25">
      <c r="A6164" s="1">
        <v>31756</v>
      </c>
      <c r="B6164">
        <v>2.7080000000000002</v>
      </c>
      <c r="E6164">
        <v>280800</v>
      </c>
    </row>
    <row r="6165" spans="1:5" x14ac:dyDescent="0.25">
      <c r="A6165" s="1">
        <v>31755</v>
      </c>
      <c r="B6165">
        <v>2.6720999999999999</v>
      </c>
      <c r="E6165">
        <v>22200</v>
      </c>
    </row>
    <row r="6166" spans="1:5" x14ac:dyDescent="0.25">
      <c r="A6166" s="1">
        <v>31754</v>
      </c>
      <c r="B6166">
        <v>2.6720999999999999</v>
      </c>
      <c r="E6166">
        <v>69000</v>
      </c>
    </row>
    <row r="6167" spans="1:5" x14ac:dyDescent="0.25">
      <c r="A6167" s="1">
        <v>31751</v>
      </c>
      <c r="B6167">
        <v>2.7259000000000002</v>
      </c>
      <c r="E6167">
        <v>67200</v>
      </c>
    </row>
    <row r="6168" spans="1:5" x14ac:dyDescent="0.25">
      <c r="A6168" s="1">
        <v>31750</v>
      </c>
      <c r="B6168">
        <v>2.7259000000000002</v>
      </c>
      <c r="E6168">
        <v>105600</v>
      </c>
    </row>
    <row r="6169" spans="1:5" x14ac:dyDescent="0.25">
      <c r="A6169" s="1">
        <v>31749</v>
      </c>
      <c r="B6169">
        <v>2.6183000000000001</v>
      </c>
      <c r="E6169">
        <v>349800</v>
      </c>
    </row>
    <row r="6170" spans="1:5" x14ac:dyDescent="0.25">
      <c r="A6170" s="1">
        <v>31748</v>
      </c>
      <c r="B6170">
        <v>2.6004</v>
      </c>
      <c r="E6170">
        <v>397800</v>
      </c>
    </row>
    <row r="6171" spans="1:5" x14ac:dyDescent="0.25">
      <c r="A6171" s="1">
        <v>31747</v>
      </c>
      <c r="B6171">
        <v>2.5465999999999998</v>
      </c>
      <c r="E6171">
        <v>207000</v>
      </c>
    </row>
    <row r="6172" spans="1:5" x14ac:dyDescent="0.25">
      <c r="A6172" s="1">
        <v>31744</v>
      </c>
      <c r="B6172">
        <v>2.4748999999999999</v>
      </c>
      <c r="E6172">
        <v>55200</v>
      </c>
    </row>
    <row r="6173" spans="1:5" x14ac:dyDescent="0.25">
      <c r="A6173" s="1">
        <v>31742</v>
      </c>
      <c r="B6173">
        <v>2.4390000000000001</v>
      </c>
      <c r="E6173">
        <v>96000</v>
      </c>
    </row>
    <row r="6174" spans="1:5" x14ac:dyDescent="0.25">
      <c r="A6174" s="1">
        <v>31741</v>
      </c>
      <c r="B6174">
        <v>2.4390000000000001</v>
      </c>
      <c r="E6174">
        <v>67200</v>
      </c>
    </row>
    <row r="6175" spans="1:5" x14ac:dyDescent="0.25">
      <c r="A6175" s="1">
        <v>31740</v>
      </c>
      <c r="B6175">
        <v>2.4031000000000002</v>
      </c>
      <c r="E6175">
        <v>177000</v>
      </c>
    </row>
    <row r="6176" spans="1:5" x14ac:dyDescent="0.25">
      <c r="A6176" s="1">
        <v>31737</v>
      </c>
      <c r="B6176">
        <v>2.3492999999999999</v>
      </c>
      <c r="E6176">
        <v>43200</v>
      </c>
    </row>
    <row r="6177" spans="1:5" x14ac:dyDescent="0.25">
      <c r="A6177" s="1">
        <v>31736</v>
      </c>
      <c r="B6177">
        <v>2.2597</v>
      </c>
      <c r="E6177">
        <v>38400</v>
      </c>
    </row>
    <row r="6178" spans="1:5" x14ac:dyDescent="0.25">
      <c r="A6178" s="1">
        <v>31735</v>
      </c>
      <c r="B6178">
        <v>2.1879</v>
      </c>
      <c r="E6178">
        <v>74400</v>
      </c>
    </row>
    <row r="6179" spans="1:5" x14ac:dyDescent="0.25">
      <c r="A6179" s="1">
        <v>31734</v>
      </c>
      <c r="B6179">
        <v>2.1520000000000001</v>
      </c>
      <c r="E6179">
        <v>43200</v>
      </c>
    </row>
    <row r="6180" spans="1:5" x14ac:dyDescent="0.25">
      <c r="A6180" s="1">
        <v>31733</v>
      </c>
      <c r="B6180">
        <v>2.2237999999999998</v>
      </c>
      <c r="E6180">
        <v>56400</v>
      </c>
    </row>
    <row r="6181" spans="1:5" x14ac:dyDescent="0.25">
      <c r="A6181" s="1">
        <v>31730</v>
      </c>
      <c r="B6181">
        <v>2.2776000000000001</v>
      </c>
      <c r="E6181">
        <v>46200</v>
      </c>
    </row>
    <row r="6182" spans="1:5" x14ac:dyDescent="0.25">
      <c r="A6182" s="1">
        <v>31729</v>
      </c>
      <c r="B6182">
        <v>2.2597</v>
      </c>
      <c r="E6182">
        <v>27000</v>
      </c>
    </row>
    <row r="6183" spans="1:5" x14ac:dyDescent="0.25">
      <c r="A6183" s="1">
        <v>31728</v>
      </c>
      <c r="B6183">
        <v>2.2597</v>
      </c>
      <c r="E6183">
        <v>80400</v>
      </c>
    </row>
    <row r="6184" spans="1:5" x14ac:dyDescent="0.25">
      <c r="A6184" s="1">
        <v>31727</v>
      </c>
      <c r="B6184">
        <v>2.3313999999999999</v>
      </c>
      <c r="E6184">
        <v>12600</v>
      </c>
    </row>
    <row r="6185" spans="1:5" x14ac:dyDescent="0.25">
      <c r="A6185" s="1">
        <v>31726</v>
      </c>
      <c r="B6185">
        <v>2.3492999999999999</v>
      </c>
      <c r="E6185">
        <v>9000</v>
      </c>
    </row>
    <row r="6186" spans="1:5" x14ac:dyDescent="0.25">
      <c r="A6186" s="1">
        <v>31723</v>
      </c>
      <c r="B6186">
        <v>2.3492999999999999</v>
      </c>
      <c r="E6186">
        <v>6600</v>
      </c>
    </row>
    <row r="6187" spans="1:5" x14ac:dyDescent="0.25">
      <c r="A6187" s="1">
        <v>31722</v>
      </c>
      <c r="B6187">
        <v>2.3673000000000002</v>
      </c>
      <c r="E6187">
        <v>107400</v>
      </c>
    </row>
    <row r="6188" spans="1:5" x14ac:dyDescent="0.25">
      <c r="A6188" s="1">
        <v>31721</v>
      </c>
      <c r="B6188">
        <v>2.4390000000000001</v>
      </c>
      <c r="E6188">
        <v>50400</v>
      </c>
    </row>
    <row r="6189" spans="1:5" x14ac:dyDescent="0.25">
      <c r="A6189" s="1">
        <v>31720</v>
      </c>
      <c r="B6189">
        <v>2.4748999999999999</v>
      </c>
      <c r="E6189">
        <v>115200</v>
      </c>
    </row>
    <row r="6190" spans="1:5" x14ac:dyDescent="0.25">
      <c r="A6190" s="1">
        <v>31719</v>
      </c>
      <c r="B6190">
        <v>2.4748999999999999</v>
      </c>
      <c r="E6190">
        <v>54000</v>
      </c>
    </row>
    <row r="6191" spans="1:5" x14ac:dyDescent="0.25">
      <c r="A6191" s="1">
        <v>31716</v>
      </c>
      <c r="B6191">
        <v>2.4748999999999999</v>
      </c>
      <c r="E6191">
        <v>78000</v>
      </c>
    </row>
    <row r="6192" spans="1:5" x14ac:dyDescent="0.25">
      <c r="A6192" s="1">
        <v>31715</v>
      </c>
      <c r="B6192">
        <v>2.3852000000000002</v>
      </c>
      <c r="E6192">
        <v>88800</v>
      </c>
    </row>
    <row r="6193" spans="1:5" x14ac:dyDescent="0.25">
      <c r="A6193" s="1">
        <v>31714</v>
      </c>
      <c r="B6193">
        <v>2.4390000000000001</v>
      </c>
      <c r="E6193">
        <v>22200</v>
      </c>
    </row>
    <row r="6194" spans="1:5" x14ac:dyDescent="0.25">
      <c r="A6194" s="1">
        <v>31713</v>
      </c>
      <c r="B6194">
        <v>2.4390000000000001</v>
      </c>
      <c r="E6194">
        <v>33600</v>
      </c>
    </row>
    <row r="6195" spans="1:5" x14ac:dyDescent="0.25">
      <c r="A6195" s="1">
        <v>31712</v>
      </c>
      <c r="B6195">
        <v>2.3134999999999999</v>
      </c>
      <c r="E6195">
        <v>46800</v>
      </c>
    </row>
    <row r="6196" spans="1:5" x14ac:dyDescent="0.25">
      <c r="A6196" s="1">
        <v>31709</v>
      </c>
      <c r="B6196">
        <v>2.3852000000000002</v>
      </c>
      <c r="E6196">
        <v>45600</v>
      </c>
    </row>
    <row r="6197" spans="1:5" x14ac:dyDescent="0.25">
      <c r="A6197" s="1">
        <v>31708</v>
      </c>
      <c r="B6197">
        <v>2.4390000000000001</v>
      </c>
      <c r="E6197">
        <v>183600</v>
      </c>
    </row>
    <row r="6198" spans="1:5" x14ac:dyDescent="0.25">
      <c r="A6198" s="1">
        <v>31707</v>
      </c>
      <c r="B6198">
        <v>2.4031000000000002</v>
      </c>
      <c r="E6198">
        <v>43200</v>
      </c>
    </row>
    <row r="6199" spans="1:5" x14ac:dyDescent="0.25">
      <c r="A6199" s="1">
        <v>31706</v>
      </c>
      <c r="B6199">
        <v>2.3852000000000002</v>
      </c>
      <c r="E6199">
        <v>12000</v>
      </c>
    </row>
    <row r="6200" spans="1:5" x14ac:dyDescent="0.25">
      <c r="A6200" s="1">
        <v>31705</v>
      </c>
      <c r="B6200">
        <v>2.3852000000000002</v>
      </c>
      <c r="E6200">
        <v>30600</v>
      </c>
    </row>
    <row r="6201" spans="1:5" x14ac:dyDescent="0.25">
      <c r="A6201" s="1">
        <v>31702</v>
      </c>
      <c r="B6201">
        <v>2.4569000000000001</v>
      </c>
      <c r="E6201">
        <v>32400</v>
      </c>
    </row>
    <row r="6202" spans="1:5" x14ac:dyDescent="0.25">
      <c r="A6202" s="1">
        <v>31701</v>
      </c>
      <c r="B6202">
        <v>2.4390000000000001</v>
      </c>
      <c r="E6202">
        <v>44400</v>
      </c>
    </row>
    <row r="6203" spans="1:5" x14ac:dyDescent="0.25">
      <c r="A6203" s="1">
        <v>31700</v>
      </c>
      <c r="B6203">
        <v>2.4927999999999999</v>
      </c>
      <c r="E6203">
        <v>112200</v>
      </c>
    </row>
    <row r="6204" spans="1:5" x14ac:dyDescent="0.25">
      <c r="A6204" s="1">
        <v>31699</v>
      </c>
      <c r="B6204">
        <v>2.3313999999999999</v>
      </c>
      <c r="E6204">
        <v>63600</v>
      </c>
    </row>
    <row r="6205" spans="1:5" x14ac:dyDescent="0.25">
      <c r="A6205" s="1">
        <v>31698</v>
      </c>
      <c r="B6205">
        <v>2.2776000000000001</v>
      </c>
      <c r="E6205">
        <v>108000</v>
      </c>
    </row>
    <row r="6206" spans="1:5" x14ac:dyDescent="0.25">
      <c r="A6206" s="1">
        <v>31695</v>
      </c>
      <c r="B6206">
        <v>2.1520000000000001</v>
      </c>
      <c r="E6206">
        <v>83400</v>
      </c>
    </row>
    <row r="6207" spans="1:5" x14ac:dyDescent="0.25">
      <c r="A6207" s="1">
        <v>31694</v>
      </c>
      <c r="B6207">
        <v>2.1520000000000001</v>
      </c>
      <c r="E6207">
        <v>101400</v>
      </c>
    </row>
    <row r="6208" spans="1:5" x14ac:dyDescent="0.25">
      <c r="A6208" s="1">
        <v>31693</v>
      </c>
      <c r="B6208">
        <v>2.1520000000000001</v>
      </c>
      <c r="E6208">
        <v>7800</v>
      </c>
    </row>
    <row r="6209" spans="1:5" x14ac:dyDescent="0.25">
      <c r="A6209" s="1">
        <v>31692</v>
      </c>
      <c r="B6209">
        <v>2.1879</v>
      </c>
      <c r="E6209">
        <v>72600</v>
      </c>
    </row>
    <row r="6210" spans="1:5" x14ac:dyDescent="0.25">
      <c r="A6210" s="1">
        <v>31691</v>
      </c>
      <c r="B6210">
        <v>2.1341000000000001</v>
      </c>
      <c r="E6210">
        <v>6600</v>
      </c>
    </row>
    <row r="6211" spans="1:5" x14ac:dyDescent="0.25">
      <c r="A6211" s="1">
        <v>31688</v>
      </c>
      <c r="B6211">
        <v>2.1520000000000001</v>
      </c>
      <c r="E6211">
        <v>16200</v>
      </c>
    </row>
    <row r="6212" spans="1:5" x14ac:dyDescent="0.25">
      <c r="A6212" s="1">
        <v>31687</v>
      </c>
      <c r="B6212">
        <v>2.1341000000000001</v>
      </c>
      <c r="E6212">
        <v>15600</v>
      </c>
    </row>
    <row r="6213" spans="1:5" x14ac:dyDescent="0.25">
      <c r="A6213" s="1">
        <v>31686</v>
      </c>
      <c r="B6213">
        <v>2.1520000000000001</v>
      </c>
      <c r="E6213">
        <v>253200</v>
      </c>
    </row>
    <row r="6214" spans="1:5" x14ac:dyDescent="0.25">
      <c r="A6214" s="1">
        <v>31685</v>
      </c>
      <c r="B6214">
        <v>2.0802999999999998</v>
      </c>
      <c r="E6214">
        <v>141600</v>
      </c>
    </row>
    <row r="6215" spans="1:5" x14ac:dyDescent="0.25">
      <c r="A6215" s="1">
        <v>31684</v>
      </c>
      <c r="B6215">
        <v>2.1341000000000001</v>
      </c>
      <c r="E6215">
        <v>26400</v>
      </c>
    </row>
    <row r="6216" spans="1:5" x14ac:dyDescent="0.25">
      <c r="A6216" s="1">
        <v>31681</v>
      </c>
      <c r="B6216">
        <v>2.1879</v>
      </c>
      <c r="E6216">
        <v>15600</v>
      </c>
    </row>
    <row r="6217" spans="1:5" x14ac:dyDescent="0.25">
      <c r="A6217" s="1">
        <v>31680</v>
      </c>
      <c r="B6217">
        <v>2.1879</v>
      </c>
      <c r="E6217">
        <v>60600</v>
      </c>
    </row>
    <row r="6218" spans="1:5" x14ac:dyDescent="0.25">
      <c r="A6218" s="1">
        <v>31679</v>
      </c>
      <c r="B6218">
        <v>2.1879</v>
      </c>
      <c r="E6218">
        <v>17400</v>
      </c>
    </row>
    <row r="6219" spans="1:5" x14ac:dyDescent="0.25">
      <c r="A6219" s="1">
        <v>31678</v>
      </c>
      <c r="B6219">
        <v>2.1879</v>
      </c>
      <c r="E6219">
        <v>39000</v>
      </c>
    </row>
    <row r="6220" spans="1:5" x14ac:dyDescent="0.25">
      <c r="A6220" s="1">
        <v>31677</v>
      </c>
      <c r="B6220">
        <v>2.1879</v>
      </c>
      <c r="E6220">
        <v>30600</v>
      </c>
    </row>
    <row r="6221" spans="1:5" x14ac:dyDescent="0.25">
      <c r="A6221" s="1">
        <v>31674</v>
      </c>
      <c r="B6221">
        <v>2.2059000000000002</v>
      </c>
      <c r="E6221">
        <v>68400</v>
      </c>
    </row>
    <row r="6222" spans="1:5" x14ac:dyDescent="0.25">
      <c r="A6222" s="1">
        <v>31673</v>
      </c>
      <c r="B6222">
        <v>2.2237999999999998</v>
      </c>
      <c r="E6222">
        <v>31200</v>
      </c>
    </row>
    <row r="6223" spans="1:5" x14ac:dyDescent="0.25">
      <c r="A6223" s="1">
        <v>31672</v>
      </c>
      <c r="B6223">
        <v>2.1879</v>
      </c>
      <c r="E6223">
        <v>80400</v>
      </c>
    </row>
    <row r="6224" spans="1:5" x14ac:dyDescent="0.25">
      <c r="A6224" s="1">
        <v>31671</v>
      </c>
      <c r="B6224">
        <v>2.0623999999999998</v>
      </c>
      <c r="E6224">
        <v>249600</v>
      </c>
    </row>
    <row r="6225" spans="1:5" x14ac:dyDescent="0.25">
      <c r="A6225" s="1">
        <v>31670</v>
      </c>
      <c r="B6225">
        <v>1.9548000000000001</v>
      </c>
      <c r="E6225">
        <v>52200</v>
      </c>
    </row>
    <row r="6226" spans="1:5" x14ac:dyDescent="0.25">
      <c r="A6226" s="1">
        <v>31667</v>
      </c>
      <c r="B6226">
        <v>2.0981999999999998</v>
      </c>
      <c r="E6226">
        <v>190800</v>
      </c>
    </row>
    <row r="6227" spans="1:5" x14ac:dyDescent="0.25">
      <c r="A6227" s="1">
        <v>31666</v>
      </c>
      <c r="B6227">
        <v>2.0981999999999998</v>
      </c>
      <c r="E6227">
        <v>81600</v>
      </c>
    </row>
    <row r="6228" spans="1:5" x14ac:dyDescent="0.25">
      <c r="A6228" s="1">
        <v>31665</v>
      </c>
      <c r="B6228">
        <v>2.3673000000000002</v>
      </c>
      <c r="E6228">
        <v>111600</v>
      </c>
    </row>
    <row r="6229" spans="1:5" x14ac:dyDescent="0.25">
      <c r="A6229" s="1">
        <v>31664</v>
      </c>
      <c r="B6229">
        <v>2.3673000000000002</v>
      </c>
      <c r="E6229">
        <v>49800</v>
      </c>
    </row>
    <row r="6230" spans="1:5" x14ac:dyDescent="0.25">
      <c r="A6230" s="1">
        <v>31663</v>
      </c>
      <c r="B6230">
        <v>2.4031000000000002</v>
      </c>
      <c r="E6230">
        <v>235200</v>
      </c>
    </row>
    <row r="6231" spans="1:5" x14ac:dyDescent="0.25">
      <c r="A6231" s="1">
        <v>31660</v>
      </c>
      <c r="B6231">
        <v>2.3313999999999999</v>
      </c>
      <c r="E6231">
        <v>52200</v>
      </c>
    </row>
    <row r="6232" spans="1:5" x14ac:dyDescent="0.25">
      <c r="A6232" s="1">
        <v>31659</v>
      </c>
      <c r="B6232">
        <v>2.5825</v>
      </c>
      <c r="E6232">
        <v>211800</v>
      </c>
    </row>
    <row r="6233" spans="1:5" x14ac:dyDescent="0.25">
      <c r="A6233" s="1">
        <v>31658</v>
      </c>
      <c r="B6233">
        <v>2.4211</v>
      </c>
      <c r="E6233">
        <v>93000</v>
      </c>
    </row>
    <row r="6234" spans="1:5" x14ac:dyDescent="0.25">
      <c r="A6234" s="1">
        <v>31657</v>
      </c>
      <c r="B6234">
        <v>2.4569000000000001</v>
      </c>
      <c r="E6234">
        <v>151800</v>
      </c>
    </row>
    <row r="6235" spans="1:5" x14ac:dyDescent="0.25">
      <c r="A6235" s="1">
        <v>31653</v>
      </c>
      <c r="B6235">
        <v>2.7259000000000002</v>
      </c>
      <c r="E6235">
        <v>155400</v>
      </c>
    </row>
    <row r="6236" spans="1:5" x14ac:dyDescent="0.25">
      <c r="A6236" s="1">
        <v>31652</v>
      </c>
      <c r="B6236">
        <v>2.6183000000000001</v>
      </c>
      <c r="E6236">
        <v>37200</v>
      </c>
    </row>
    <row r="6237" spans="1:5" x14ac:dyDescent="0.25">
      <c r="A6237" s="1">
        <v>31651</v>
      </c>
      <c r="B6237">
        <v>2.6183000000000001</v>
      </c>
      <c r="E6237">
        <v>36000</v>
      </c>
    </row>
    <row r="6238" spans="1:5" x14ac:dyDescent="0.25">
      <c r="A6238" s="1">
        <v>31650</v>
      </c>
      <c r="B6238">
        <v>2.6362999999999999</v>
      </c>
      <c r="E6238">
        <v>72600</v>
      </c>
    </row>
    <row r="6239" spans="1:5" x14ac:dyDescent="0.25">
      <c r="A6239" s="1">
        <v>31649</v>
      </c>
      <c r="B6239">
        <v>2.5825</v>
      </c>
      <c r="E6239">
        <v>73800</v>
      </c>
    </row>
    <row r="6240" spans="1:5" x14ac:dyDescent="0.25">
      <c r="A6240" s="1">
        <v>31646</v>
      </c>
      <c r="B6240">
        <v>2.6541999999999999</v>
      </c>
      <c r="E6240">
        <v>15000</v>
      </c>
    </row>
    <row r="6241" spans="1:5" x14ac:dyDescent="0.25">
      <c r="A6241" s="1">
        <v>31645</v>
      </c>
      <c r="B6241">
        <v>2.6362999999999999</v>
      </c>
      <c r="E6241">
        <v>13800</v>
      </c>
    </row>
    <row r="6242" spans="1:5" x14ac:dyDescent="0.25">
      <c r="A6242" s="1">
        <v>31644</v>
      </c>
      <c r="B6242">
        <v>2.6004</v>
      </c>
      <c r="E6242">
        <v>31800</v>
      </c>
    </row>
    <row r="6243" spans="1:5" x14ac:dyDescent="0.25">
      <c r="A6243" s="1">
        <v>31643</v>
      </c>
      <c r="B6243">
        <v>2.6004</v>
      </c>
      <c r="E6243">
        <v>46200</v>
      </c>
    </row>
    <row r="6244" spans="1:5" x14ac:dyDescent="0.25">
      <c r="A6244" s="1">
        <v>31642</v>
      </c>
      <c r="B6244">
        <v>2.6541999999999999</v>
      </c>
      <c r="E6244">
        <v>16200</v>
      </c>
    </row>
    <row r="6245" spans="1:5" x14ac:dyDescent="0.25">
      <c r="A6245" s="1">
        <v>31639</v>
      </c>
      <c r="B6245">
        <v>2.5825</v>
      </c>
      <c r="E6245">
        <v>85200</v>
      </c>
    </row>
    <row r="6246" spans="1:5" x14ac:dyDescent="0.25">
      <c r="A6246" s="1">
        <v>31638</v>
      </c>
      <c r="B6246">
        <v>2.6541999999999999</v>
      </c>
      <c r="E6246">
        <v>172200</v>
      </c>
    </row>
    <row r="6247" spans="1:5" x14ac:dyDescent="0.25">
      <c r="A6247" s="1">
        <v>31637</v>
      </c>
      <c r="B6247">
        <v>2.5644999999999998</v>
      </c>
      <c r="E6247">
        <v>63000</v>
      </c>
    </row>
    <row r="6248" spans="1:5" x14ac:dyDescent="0.25">
      <c r="A6248" s="1">
        <v>31636</v>
      </c>
      <c r="B6248">
        <v>2.5106999999999999</v>
      </c>
      <c r="E6248">
        <v>48000</v>
      </c>
    </row>
    <row r="6249" spans="1:5" x14ac:dyDescent="0.25">
      <c r="A6249" s="1">
        <v>31635</v>
      </c>
      <c r="B6249">
        <v>2.5286999999999997</v>
      </c>
      <c r="E6249">
        <v>75000</v>
      </c>
    </row>
    <row r="6250" spans="1:5" x14ac:dyDescent="0.25">
      <c r="A6250" s="1">
        <v>31632</v>
      </c>
      <c r="B6250">
        <v>2.3134999999999999</v>
      </c>
      <c r="E6250">
        <v>516600</v>
      </c>
    </row>
    <row r="6251" spans="1:5" x14ac:dyDescent="0.25">
      <c r="A6251" s="1">
        <v>31631</v>
      </c>
      <c r="B6251">
        <v>2.4031000000000002</v>
      </c>
      <c r="E6251">
        <v>115800</v>
      </c>
    </row>
    <row r="6252" spans="1:5" x14ac:dyDescent="0.25">
      <c r="A6252" s="1">
        <v>31630</v>
      </c>
      <c r="B6252">
        <v>2.4031000000000002</v>
      </c>
      <c r="E6252">
        <v>106200</v>
      </c>
    </row>
    <row r="6253" spans="1:5" x14ac:dyDescent="0.25">
      <c r="A6253" s="1">
        <v>31629</v>
      </c>
      <c r="B6253">
        <v>2.4211</v>
      </c>
      <c r="E6253">
        <v>232200</v>
      </c>
    </row>
    <row r="6254" spans="1:5" x14ac:dyDescent="0.25">
      <c r="A6254" s="1">
        <v>31628</v>
      </c>
      <c r="B6254">
        <v>2.3492999999999999</v>
      </c>
      <c r="E6254">
        <v>637200</v>
      </c>
    </row>
    <row r="6255" spans="1:5" x14ac:dyDescent="0.25">
      <c r="A6255" s="1">
        <v>31625</v>
      </c>
      <c r="B6255">
        <v>2.5825</v>
      </c>
      <c r="E6255">
        <v>436200</v>
      </c>
    </row>
    <row r="6256" spans="1:5" x14ac:dyDescent="0.25">
      <c r="A6256" s="1">
        <v>31624</v>
      </c>
      <c r="B6256">
        <v>3.0846</v>
      </c>
      <c r="E6256">
        <v>16200</v>
      </c>
    </row>
    <row r="6257" spans="1:5" x14ac:dyDescent="0.25">
      <c r="A6257" s="1">
        <v>31623</v>
      </c>
      <c r="B6257">
        <v>3.1204999999999998</v>
      </c>
      <c r="E6257">
        <v>16200</v>
      </c>
    </row>
    <row r="6258" spans="1:5" x14ac:dyDescent="0.25">
      <c r="A6258" s="1">
        <v>31622</v>
      </c>
      <c r="B6258">
        <v>3.0308000000000002</v>
      </c>
      <c r="E6258">
        <v>75600</v>
      </c>
    </row>
    <row r="6259" spans="1:5" x14ac:dyDescent="0.25">
      <c r="A6259" s="1">
        <v>31621</v>
      </c>
      <c r="B6259">
        <v>2.9948999999999999</v>
      </c>
      <c r="E6259">
        <v>121200</v>
      </c>
    </row>
    <row r="6260" spans="1:5" x14ac:dyDescent="0.25">
      <c r="A6260" s="1">
        <v>31618</v>
      </c>
      <c r="B6260">
        <v>3.0129000000000001</v>
      </c>
      <c r="E6260">
        <v>84600</v>
      </c>
    </row>
    <row r="6261" spans="1:5" x14ac:dyDescent="0.25">
      <c r="A6261" s="1">
        <v>31617</v>
      </c>
      <c r="B6261">
        <v>2.9590999999999998</v>
      </c>
      <c r="E6261">
        <v>49800</v>
      </c>
    </row>
    <row r="6262" spans="1:5" x14ac:dyDescent="0.25">
      <c r="A6262" s="1">
        <v>31616</v>
      </c>
      <c r="B6262">
        <v>2.9590999999999998</v>
      </c>
      <c r="E6262">
        <v>15600</v>
      </c>
    </row>
    <row r="6263" spans="1:5" x14ac:dyDescent="0.25">
      <c r="A6263" s="1">
        <v>31615</v>
      </c>
      <c r="B6263">
        <v>2.9232</v>
      </c>
      <c r="E6263">
        <v>36600</v>
      </c>
    </row>
    <row r="6264" spans="1:5" x14ac:dyDescent="0.25">
      <c r="A6264" s="1">
        <v>31614</v>
      </c>
      <c r="B6264">
        <v>2.9053</v>
      </c>
      <c r="E6264">
        <v>7800</v>
      </c>
    </row>
    <row r="6265" spans="1:5" x14ac:dyDescent="0.25">
      <c r="A6265" s="1">
        <v>31611</v>
      </c>
      <c r="B6265">
        <v>2.9053</v>
      </c>
      <c r="E6265">
        <v>10200</v>
      </c>
    </row>
    <row r="6266" spans="1:5" x14ac:dyDescent="0.25">
      <c r="A6266" s="1">
        <v>31610</v>
      </c>
      <c r="B6266">
        <v>2.9232</v>
      </c>
      <c r="E6266">
        <v>32400</v>
      </c>
    </row>
    <row r="6267" spans="1:5" x14ac:dyDescent="0.25">
      <c r="A6267" s="1">
        <v>31609</v>
      </c>
      <c r="B6267">
        <v>2.9411</v>
      </c>
      <c r="E6267">
        <v>75600</v>
      </c>
    </row>
    <row r="6268" spans="1:5" x14ac:dyDescent="0.25">
      <c r="A6268" s="1">
        <v>31608</v>
      </c>
      <c r="B6268">
        <v>2.7618</v>
      </c>
      <c r="E6268">
        <v>141600</v>
      </c>
    </row>
    <row r="6269" spans="1:5" x14ac:dyDescent="0.25">
      <c r="A6269" s="1">
        <v>31607</v>
      </c>
      <c r="B6269">
        <v>2.8693999999999997</v>
      </c>
      <c r="E6269">
        <v>48600</v>
      </c>
    </row>
    <row r="6270" spans="1:5" x14ac:dyDescent="0.25">
      <c r="A6270" s="1">
        <v>31604</v>
      </c>
      <c r="B6270">
        <v>2.9769999999999999</v>
      </c>
      <c r="E6270">
        <v>40200</v>
      </c>
    </row>
    <row r="6271" spans="1:5" x14ac:dyDescent="0.25">
      <c r="A6271" s="1">
        <v>31603</v>
      </c>
      <c r="B6271">
        <v>2.9411</v>
      </c>
      <c r="E6271">
        <v>150600</v>
      </c>
    </row>
    <row r="6272" spans="1:5" x14ac:dyDescent="0.25">
      <c r="A6272" s="1">
        <v>31602</v>
      </c>
      <c r="B6272">
        <v>2.8693999999999997</v>
      </c>
      <c r="E6272">
        <v>81600</v>
      </c>
    </row>
    <row r="6273" spans="1:5" x14ac:dyDescent="0.25">
      <c r="A6273" s="1">
        <v>31601</v>
      </c>
      <c r="B6273">
        <v>2.9053</v>
      </c>
      <c r="E6273">
        <v>100800</v>
      </c>
    </row>
    <row r="6274" spans="1:5" x14ac:dyDescent="0.25">
      <c r="A6274" s="1">
        <v>31600</v>
      </c>
      <c r="B6274">
        <v>3.1025</v>
      </c>
      <c r="E6274">
        <v>64200</v>
      </c>
    </row>
    <row r="6275" spans="1:5" x14ac:dyDescent="0.25">
      <c r="A6275" s="1">
        <v>31596</v>
      </c>
      <c r="B6275">
        <v>3.2101000000000002</v>
      </c>
      <c r="E6275">
        <v>16800</v>
      </c>
    </row>
    <row r="6276" spans="1:5" x14ac:dyDescent="0.25">
      <c r="A6276" s="1">
        <v>31595</v>
      </c>
      <c r="B6276">
        <v>3.3715000000000002</v>
      </c>
      <c r="E6276">
        <v>22800</v>
      </c>
    </row>
    <row r="6277" spans="1:5" x14ac:dyDescent="0.25">
      <c r="A6277" s="1">
        <v>31594</v>
      </c>
      <c r="B6277">
        <v>3.3715000000000002</v>
      </c>
      <c r="E6277">
        <v>68400</v>
      </c>
    </row>
    <row r="6278" spans="1:5" x14ac:dyDescent="0.25">
      <c r="A6278" s="1">
        <v>31593</v>
      </c>
      <c r="B6278">
        <v>3.2281</v>
      </c>
      <c r="E6278">
        <v>49200</v>
      </c>
    </row>
    <row r="6279" spans="1:5" x14ac:dyDescent="0.25">
      <c r="A6279" s="1">
        <v>31590</v>
      </c>
      <c r="B6279">
        <v>3.4971000000000001</v>
      </c>
      <c r="E6279">
        <v>84600</v>
      </c>
    </row>
    <row r="6280" spans="1:5" x14ac:dyDescent="0.25">
      <c r="A6280" s="1">
        <v>31589</v>
      </c>
      <c r="B6280">
        <v>3.4074</v>
      </c>
      <c r="E6280">
        <v>46200</v>
      </c>
    </row>
    <row r="6281" spans="1:5" x14ac:dyDescent="0.25">
      <c r="A6281" s="1">
        <v>31588</v>
      </c>
      <c r="B6281">
        <v>3.2639</v>
      </c>
      <c r="E6281">
        <v>43800</v>
      </c>
    </row>
    <row r="6282" spans="1:5" x14ac:dyDescent="0.25">
      <c r="A6282" s="1">
        <v>31587</v>
      </c>
      <c r="B6282">
        <v>3.2101000000000002</v>
      </c>
      <c r="E6282">
        <v>99000</v>
      </c>
    </row>
    <row r="6283" spans="1:5" x14ac:dyDescent="0.25">
      <c r="A6283" s="1">
        <v>31586</v>
      </c>
      <c r="B6283">
        <v>3.1562999999999999</v>
      </c>
      <c r="E6283">
        <v>21600</v>
      </c>
    </row>
    <row r="6284" spans="1:5" x14ac:dyDescent="0.25">
      <c r="A6284" s="1">
        <v>31583</v>
      </c>
      <c r="B6284">
        <v>3.1743000000000001</v>
      </c>
      <c r="E6284">
        <v>74400</v>
      </c>
    </row>
    <row r="6285" spans="1:5" x14ac:dyDescent="0.25">
      <c r="A6285" s="1">
        <v>31582</v>
      </c>
      <c r="B6285">
        <v>3.2818999999999998</v>
      </c>
      <c r="E6285">
        <v>59400</v>
      </c>
    </row>
    <row r="6286" spans="1:5" x14ac:dyDescent="0.25">
      <c r="A6286" s="1">
        <v>31581</v>
      </c>
      <c r="B6286">
        <v>3.2639</v>
      </c>
      <c r="E6286">
        <v>108000</v>
      </c>
    </row>
    <row r="6287" spans="1:5" x14ac:dyDescent="0.25">
      <c r="A6287" s="1">
        <v>31580</v>
      </c>
      <c r="B6287">
        <v>3.1204999999999998</v>
      </c>
      <c r="E6287">
        <v>40200</v>
      </c>
    </row>
    <row r="6288" spans="1:5" x14ac:dyDescent="0.25">
      <c r="A6288" s="1">
        <v>31579</v>
      </c>
      <c r="B6288">
        <v>3.1383999999999999</v>
      </c>
      <c r="E6288">
        <v>52200</v>
      </c>
    </row>
    <row r="6289" spans="1:5" x14ac:dyDescent="0.25">
      <c r="A6289" s="1">
        <v>31576</v>
      </c>
      <c r="B6289">
        <v>3.1562999999999999</v>
      </c>
      <c r="E6289">
        <v>44400</v>
      </c>
    </row>
    <row r="6290" spans="1:5" x14ac:dyDescent="0.25">
      <c r="A6290" s="1">
        <v>31575</v>
      </c>
      <c r="B6290">
        <v>3.1562999999999999</v>
      </c>
      <c r="E6290">
        <v>40800</v>
      </c>
    </row>
    <row r="6291" spans="1:5" x14ac:dyDescent="0.25">
      <c r="A6291" s="1">
        <v>31574</v>
      </c>
      <c r="B6291">
        <v>3.1743000000000001</v>
      </c>
      <c r="E6291">
        <v>36600</v>
      </c>
    </row>
    <row r="6292" spans="1:5" x14ac:dyDescent="0.25">
      <c r="A6292" s="1">
        <v>31573</v>
      </c>
      <c r="B6292">
        <v>3.2281</v>
      </c>
      <c r="E6292">
        <v>82800</v>
      </c>
    </row>
    <row r="6293" spans="1:5" x14ac:dyDescent="0.25">
      <c r="A6293" s="1">
        <v>31572</v>
      </c>
      <c r="B6293">
        <v>3.246</v>
      </c>
      <c r="E6293">
        <v>643800</v>
      </c>
    </row>
    <row r="6294" spans="1:5" x14ac:dyDescent="0.25">
      <c r="A6294" s="1">
        <v>31569</v>
      </c>
      <c r="B6294">
        <v>3.3715000000000002</v>
      </c>
      <c r="E6294">
        <v>16800</v>
      </c>
    </row>
    <row r="6295" spans="1:5" x14ac:dyDescent="0.25">
      <c r="A6295" s="1">
        <v>31568</v>
      </c>
      <c r="B6295">
        <v>3.3715000000000002</v>
      </c>
      <c r="E6295">
        <v>20400</v>
      </c>
    </row>
    <row r="6296" spans="1:5" x14ac:dyDescent="0.25">
      <c r="A6296" s="1">
        <v>31567</v>
      </c>
      <c r="B6296">
        <v>3.3715000000000002</v>
      </c>
      <c r="E6296">
        <v>73800</v>
      </c>
    </row>
    <row r="6297" spans="1:5" x14ac:dyDescent="0.25">
      <c r="A6297" s="1">
        <v>31566</v>
      </c>
      <c r="B6297">
        <v>3.4253</v>
      </c>
      <c r="E6297">
        <v>90000</v>
      </c>
    </row>
    <row r="6298" spans="1:5" x14ac:dyDescent="0.25">
      <c r="A6298" s="1">
        <v>31565</v>
      </c>
      <c r="B6298">
        <v>3.4432999999999998</v>
      </c>
      <c r="E6298">
        <v>27600</v>
      </c>
    </row>
    <row r="6299" spans="1:5" x14ac:dyDescent="0.25">
      <c r="A6299" s="1">
        <v>31562</v>
      </c>
      <c r="B6299">
        <v>3.4432999999999998</v>
      </c>
      <c r="E6299">
        <v>56400</v>
      </c>
    </row>
    <row r="6300" spans="1:5" x14ac:dyDescent="0.25">
      <c r="A6300" s="1">
        <v>31561</v>
      </c>
      <c r="B6300">
        <v>3.5508999999999999</v>
      </c>
      <c r="E6300">
        <v>31200</v>
      </c>
    </row>
    <row r="6301" spans="1:5" x14ac:dyDescent="0.25">
      <c r="A6301" s="1">
        <v>31560</v>
      </c>
      <c r="B6301">
        <v>3.3895</v>
      </c>
      <c r="E6301">
        <v>37200</v>
      </c>
    </row>
    <row r="6302" spans="1:5" x14ac:dyDescent="0.25">
      <c r="A6302" s="1">
        <v>31559</v>
      </c>
      <c r="B6302">
        <v>3.3715000000000002</v>
      </c>
      <c r="E6302">
        <v>34200</v>
      </c>
    </row>
    <row r="6303" spans="1:5" x14ac:dyDescent="0.25">
      <c r="A6303" s="1">
        <v>31555</v>
      </c>
      <c r="B6303">
        <v>3.2997999999999998</v>
      </c>
      <c r="E6303">
        <v>18000</v>
      </c>
    </row>
    <row r="6304" spans="1:5" x14ac:dyDescent="0.25">
      <c r="A6304" s="1">
        <v>31554</v>
      </c>
      <c r="B6304">
        <v>3.2818999999999998</v>
      </c>
      <c r="E6304">
        <v>46800</v>
      </c>
    </row>
    <row r="6305" spans="1:5" x14ac:dyDescent="0.25">
      <c r="A6305" s="1">
        <v>31553</v>
      </c>
      <c r="B6305">
        <v>3.2281</v>
      </c>
      <c r="E6305">
        <v>11400</v>
      </c>
    </row>
    <row r="6306" spans="1:5" x14ac:dyDescent="0.25">
      <c r="A6306" s="1">
        <v>31552</v>
      </c>
      <c r="B6306">
        <v>3.2281</v>
      </c>
      <c r="E6306">
        <v>36000</v>
      </c>
    </row>
    <row r="6307" spans="1:5" x14ac:dyDescent="0.25">
      <c r="A6307" s="1">
        <v>31551</v>
      </c>
      <c r="B6307">
        <v>3.2101000000000002</v>
      </c>
      <c r="E6307">
        <v>11400</v>
      </c>
    </row>
    <row r="6308" spans="1:5" x14ac:dyDescent="0.25">
      <c r="A6308" s="1">
        <v>31548</v>
      </c>
      <c r="B6308">
        <v>3.2281</v>
      </c>
      <c r="E6308">
        <v>94200</v>
      </c>
    </row>
    <row r="6309" spans="1:5" x14ac:dyDescent="0.25">
      <c r="A6309" s="1">
        <v>31547</v>
      </c>
      <c r="B6309">
        <v>3.3895</v>
      </c>
      <c r="E6309">
        <v>153000</v>
      </c>
    </row>
    <row r="6310" spans="1:5" x14ac:dyDescent="0.25">
      <c r="A6310" s="1">
        <v>31546</v>
      </c>
      <c r="B6310">
        <v>3.0846</v>
      </c>
      <c r="E6310">
        <v>172200</v>
      </c>
    </row>
    <row r="6311" spans="1:5" x14ac:dyDescent="0.25">
      <c r="A6311" s="1">
        <v>31545</v>
      </c>
      <c r="B6311">
        <v>3.2281</v>
      </c>
      <c r="E6311">
        <v>96000</v>
      </c>
    </row>
    <row r="6312" spans="1:5" x14ac:dyDescent="0.25">
      <c r="A6312" s="1">
        <v>31544</v>
      </c>
      <c r="B6312">
        <v>3.0487000000000002</v>
      </c>
      <c r="E6312">
        <v>307200</v>
      </c>
    </row>
    <row r="6313" spans="1:5" x14ac:dyDescent="0.25">
      <c r="A6313" s="1">
        <v>31541</v>
      </c>
      <c r="B6313">
        <v>2.9769999999999999</v>
      </c>
      <c r="E6313">
        <v>100800</v>
      </c>
    </row>
    <row r="6314" spans="1:5" x14ac:dyDescent="0.25">
      <c r="A6314" s="1">
        <v>31540</v>
      </c>
      <c r="B6314">
        <v>2.9411</v>
      </c>
      <c r="E6314">
        <v>174600</v>
      </c>
    </row>
    <row r="6315" spans="1:5" x14ac:dyDescent="0.25">
      <c r="A6315" s="1">
        <v>31539</v>
      </c>
      <c r="B6315">
        <v>2.9948999999999999</v>
      </c>
      <c r="E6315">
        <v>57000</v>
      </c>
    </row>
    <row r="6316" spans="1:5" x14ac:dyDescent="0.25">
      <c r="A6316" s="1">
        <v>31538</v>
      </c>
      <c r="B6316">
        <v>2.9411</v>
      </c>
      <c r="E6316">
        <v>115200</v>
      </c>
    </row>
    <row r="6317" spans="1:5" x14ac:dyDescent="0.25">
      <c r="A6317" s="1">
        <v>31537</v>
      </c>
      <c r="B6317">
        <v>2.9948999999999999</v>
      </c>
      <c r="E6317">
        <v>29400</v>
      </c>
    </row>
    <row r="6318" spans="1:5" x14ac:dyDescent="0.25">
      <c r="A6318" s="1">
        <v>31534</v>
      </c>
      <c r="B6318">
        <v>2.8693999999999997</v>
      </c>
      <c r="E6318">
        <v>123600</v>
      </c>
    </row>
    <row r="6319" spans="1:5" x14ac:dyDescent="0.25">
      <c r="A6319" s="1">
        <v>31533</v>
      </c>
      <c r="B6319">
        <v>2.9948999999999999</v>
      </c>
      <c r="E6319">
        <v>102600</v>
      </c>
    </row>
    <row r="6320" spans="1:5" x14ac:dyDescent="0.25">
      <c r="A6320" s="1">
        <v>31532</v>
      </c>
      <c r="B6320">
        <v>3.0846</v>
      </c>
      <c r="E6320">
        <v>151800</v>
      </c>
    </row>
    <row r="6321" spans="1:5" x14ac:dyDescent="0.25">
      <c r="A6321" s="1">
        <v>31531</v>
      </c>
      <c r="B6321">
        <v>3.4432999999999998</v>
      </c>
      <c r="E6321">
        <v>40200</v>
      </c>
    </row>
    <row r="6322" spans="1:5" x14ac:dyDescent="0.25">
      <c r="A6322" s="1">
        <v>31530</v>
      </c>
      <c r="B6322">
        <v>3.4432999999999998</v>
      </c>
      <c r="E6322">
        <v>39200</v>
      </c>
    </row>
    <row r="6323" spans="1:5" x14ac:dyDescent="0.25">
      <c r="A6323" s="1">
        <v>31527</v>
      </c>
      <c r="B6323">
        <v>3.3895</v>
      </c>
      <c r="E6323">
        <v>36800</v>
      </c>
    </row>
    <row r="6324" spans="1:5" x14ac:dyDescent="0.25">
      <c r="A6324" s="1">
        <v>31526</v>
      </c>
      <c r="B6324">
        <v>3.3895</v>
      </c>
      <c r="E6324">
        <v>15200</v>
      </c>
    </row>
    <row r="6325" spans="1:5" x14ac:dyDescent="0.25">
      <c r="A6325" s="1">
        <v>31525</v>
      </c>
      <c r="B6325">
        <v>3.3895</v>
      </c>
      <c r="E6325">
        <v>8000</v>
      </c>
    </row>
    <row r="6326" spans="1:5" x14ac:dyDescent="0.25">
      <c r="A6326" s="1">
        <v>31524</v>
      </c>
      <c r="B6326">
        <v>3.4163999999999999</v>
      </c>
      <c r="E6326">
        <v>71200</v>
      </c>
    </row>
    <row r="6327" spans="1:5" x14ac:dyDescent="0.25">
      <c r="A6327" s="1">
        <v>31523</v>
      </c>
      <c r="B6327">
        <v>3.4971000000000001</v>
      </c>
      <c r="E6327">
        <v>19200</v>
      </c>
    </row>
    <row r="6328" spans="1:5" x14ac:dyDescent="0.25">
      <c r="A6328" s="1">
        <v>31520</v>
      </c>
      <c r="B6328">
        <v>3.4567000000000001</v>
      </c>
      <c r="E6328">
        <v>119200</v>
      </c>
    </row>
    <row r="6329" spans="1:5" x14ac:dyDescent="0.25">
      <c r="A6329" s="1">
        <v>31519</v>
      </c>
      <c r="B6329">
        <v>3.524</v>
      </c>
      <c r="E6329">
        <v>114400</v>
      </c>
    </row>
    <row r="6330" spans="1:5" x14ac:dyDescent="0.25">
      <c r="A6330" s="1">
        <v>31518</v>
      </c>
      <c r="B6330">
        <v>3.3895</v>
      </c>
      <c r="E6330">
        <v>49600</v>
      </c>
    </row>
    <row r="6331" spans="1:5" x14ac:dyDescent="0.25">
      <c r="A6331" s="1">
        <v>31517</v>
      </c>
      <c r="B6331">
        <v>3.1474000000000002</v>
      </c>
      <c r="E6331">
        <v>18400</v>
      </c>
    </row>
    <row r="6332" spans="1:5" x14ac:dyDescent="0.25">
      <c r="A6332" s="1">
        <v>31516</v>
      </c>
      <c r="B6332">
        <v>3.0667</v>
      </c>
      <c r="E6332">
        <v>18400</v>
      </c>
    </row>
    <row r="6333" spans="1:5" x14ac:dyDescent="0.25">
      <c r="A6333" s="1">
        <v>31513</v>
      </c>
      <c r="B6333">
        <v>3.0398000000000001</v>
      </c>
      <c r="E6333">
        <v>29600</v>
      </c>
    </row>
    <row r="6334" spans="1:5" x14ac:dyDescent="0.25">
      <c r="A6334" s="1">
        <v>31512</v>
      </c>
      <c r="B6334">
        <v>3.1204999999999998</v>
      </c>
      <c r="E6334">
        <v>20000</v>
      </c>
    </row>
    <row r="6335" spans="1:5" x14ac:dyDescent="0.25">
      <c r="A6335" s="1">
        <v>31511</v>
      </c>
      <c r="B6335">
        <v>3.1204999999999998</v>
      </c>
      <c r="E6335">
        <v>76800</v>
      </c>
    </row>
    <row r="6336" spans="1:5" x14ac:dyDescent="0.25">
      <c r="A6336" s="1">
        <v>31510</v>
      </c>
      <c r="B6336">
        <v>3.1204999999999998</v>
      </c>
      <c r="E6336">
        <v>56800</v>
      </c>
    </row>
    <row r="6337" spans="1:5" x14ac:dyDescent="0.25">
      <c r="A6337" s="1">
        <v>31509</v>
      </c>
      <c r="B6337">
        <v>2.9994000000000001</v>
      </c>
      <c r="E6337">
        <v>46400</v>
      </c>
    </row>
    <row r="6338" spans="1:5" x14ac:dyDescent="0.25">
      <c r="A6338" s="1">
        <v>31506</v>
      </c>
      <c r="B6338">
        <v>2.9321999999999999</v>
      </c>
      <c r="E6338">
        <v>100000</v>
      </c>
    </row>
    <row r="6339" spans="1:5" x14ac:dyDescent="0.25">
      <c r="A6339" s="1">
        <v>31505</v>
      </c>
      <c r="B6339">
        <v>2.8515000000000001</v>
      </c>
      <c r="E6339">
        <v>73600</v>
      </c>
    </row>
    <row r="6340" spans="1:5" x14ac:dyDescent="0.25">
      <c r="A6340" s="1">
        <v>31504</v>
      </c>
      <c r="B6340">
        <v>3.0398000000000001</v>
      </c>
      <c r="E6340">
        <v>36800</v>
      </c>
    </row>
    <row r="6341" spans="1:5" x14ac:dyDescent="0.25">
      <c r="A6341" s="1">
        <v>31503</v>
      </c>
      <c r="B6341">
        <v>3.0667</v>
      </c>
      <c r="E6341">
        <v>17600</v>
      </c>
    </row>
    <row r="6342" spans="1:5" x14ac:dyDescent="0.25">
      <c r="A6342" s="1">
        <v>31502</v>
      </c>
      <c r="B6342">
        <v>3.1204999999999998</v>
      </c>
      <c r="E6342">
        <v>72000</v>
      </c>
    </row>
    <row r="6343" spans="1:5" x14ac:dyDescent="0.25">
      <c r="A6343" s="1">
        <v>31498</v>
      </c>
      <c r="B6343">
        <v>3.2145999999999999</v>
      </c>
      <c r="E6343">
        <v>58400</v>
      </c>
    </row>
    <row r="6344" spans="1:5" x14ac:dyDescent="0.25">
      <c r="A6344" s="1">
        <v>31497</v>
      </c>
      <c r="B6344">
        <v>3.2281</v>
      </c>
      <c r="E6344">
        <v>180000</v>
      </c>
    </row>
    <row r="6345" spans="1:5" x14ac:dyDescent="0.25">
      <c r="A6345" s="1">
        <v>31496</v>
      </c>
      <c r="B6345">
        <v>3.2012</v>
      </c>
      <c r="E6345">
        <v>116800</v>
      </c>
    </row>
    <row r="6346" spans="1:5" x14ac:dyDescent="0.25">
      <c r="A6346" s="1">
        <v>31495</v>
      </c>
      <c r="B6346">
        <v>3.1204999999999998</v>
      </c>
      <c r="E6346">
        <v>32800</v>
      </c>
    </row>
    <row r="6347" spans="1:5" x14ac:dyDescent="0.25">
      <c r="A6347" s="1">
        <v>31492</v>
      </c>
      <c r="B6347">
        <v>3.1743000000000001</v>
      </c>
      <c r="E6347">
        <v>180800</v>
      </c>
    </row>
    <row r="6348" spans="1:5" x14ac:dyDescent="0.25">
      <c r="A6348" s="1">
        <v>31491</v>
      </c>
      <c r="B6348">
        <v>3.0263</v>
      </c>
      <c r="E6348">
        <v>18400</v>
      </c>
    </row>
    <row r="6349" spans="1:5" x14ac:dyDescent="0.25">
      <c r="A6349" s="1">
        <v>31490</v>
      </c>
      <c r="B6349">
        <v>3.0667</v>
      </c>
      <c r="E6349">
        <v>28800</v>
      </c>
    </row>
    <row r="6350" spans="1:5" x14ac:dyDescent="0.25">
      <c r="A6350" s="1">
        <v>31489</v>
      </c>
      <c r="B6350">
        <v>3.1204999999999998</v>
      </c>
      <c r="E6350">
        <v>38400</v>
      </c>
    </row>
    <row r="6351" spans="1:5" x14ac:dyDescent="0.25">
      <c r="A6351" s="1">
        <v>31488</v>
      </c>
      <c r="B6351">
        <v>3.0935999999999999</v>
      </c>
      <c r="E6351">
        <v>127200</v>
      </c>
    </row>
    <row r="6352" spans="1:5" x14ac:dyDescent="0.25">
      <c r="A6352" s="1">
        <v>31485</v>
      </c>
      <c r="B6352">
        <v>3.1474000000000002</v>
      </c>
      <c r="E6352">
        <v>42400</v>
      </c>
    </row>
    <row r="6353" spans="1:5" x14ac:dyDescent="0.25">
      <c r="A6353" s="1">
        <v>31484</v>
      </c>
      <c r="B6353">
        <v>3.1339000000000001</v>
      </c>
      <c r="E6353">
        <v>70400</v>
      </c>
    </row>
    <row r="6354" spans="1:5" x14ac:dyDescent="0.25">
      <c r="A6354" s="1">
        <v>31483</v>
      </c>
      <c r="B6354">
        <v>3.1743000000000001</v>
      </c>
      <c r="E6354">
        <v>44800</v>
      </c>
    </row>
    <row r="6355" spans="1:5" x14ac:dyDescent="0.25">
      <c r="A6355" s="1">
        <v>31482</v>
      </c>
      <c r="B6355">
        <v>3.1339000000000001</v>
      </c>
      <c r="E6355">
        <v>59200</v>
      </c>
    </row>
    <row r="6356" spans="1:5" x14ac:dyDescent="0.25">
      <c r="A6356" s="1">
        <v>31481</v>
      </c>
      <c r="B6356">
        <v>3.0398000000000001</v>
      </c>
      <c r="E6356">
        <v>92800</v>
      </c>
    </row>
    <row r="6357" spans="1:5" x14ac:dyDescent="0.25">
      <c r="A6357" s="1">
        <v>31478</v>
      </c>
      <c r="B6357">
        <v>3.0667</v>
      </c>
      <c r="E6357">
        <v>53600</v>
      </c>
    </row>
    <row r="6358" spans="1:5" x14ac:dyDescent="0.25">
      <c r="A6358" s="1">
        <v>31477</v>
      </c>
      <c r="B6358">
        <v>3.0129000000000001</v>
      </c>
      <c r="E6358">
        <v>66400</v>
      </c>
    </row>
    <row r="6359" spans="1:5" x14ac:dyDescent="0.25">
      <c r="A6359" s="1">
        <v>31476</v>
      </c>
      <c r="B6359">
        <v>3.0398000000000001</v>
      </c>
      <c r="E6359">
        <v>82400</v>
      </c>
    </row>
    <row r="6360" spans="1:5" x14ac:dyDescent="0.25">
      <c r="A6360" s="1">
        <v>31475</v>
      </c>
      <c r="B6360">
        <v>3.1204999999999998</v>
      </c>
      <c r="E6360">
        <v>68800</v>
      </c>
    </row>
    <row r="6361" spans="1:5" x14ac:dyDescent="0.25">
      <c r="A6361" s="1">
        <v>31474</v>
      </c>
      <c r="B6361">
        <v>3.1743000000000001</v>
      </c>
      <c r="E6361">
        <v>221600</v>
      </c>
    </row>
    <row r="6362" spans="1:5" x14ac:dyDescent="0.25">
      <c r="A6362" s="1">
        <v>31471</v>
      </c>
      <c r="B6362">
        <v>3.2818999999999998</v>
      </c>
      <c r="E6362">
        <v>496000</v>
      </c>
    </row>
    <row r="6363" spans="1:5" x14ac:dyDescent="0.25">
      <c r="A6363" s="1">
        <v>31470</v>
      </c>
      <c r="B6363">
        <v>3.1877</v>
      </c>
      <c r="E6363">
        <v>57600</v>
      </c>
    </row>
    <row r="6364" spans="1:5" x14ac:dyDescent="0.25">
      <c r="A6364" s="1">
        <v>31469</v>
      </c>
      <c r="B6364">
        <v>3.1204999999999998</v>
      </c>
      <c r="E6364">
        <v>36800</v>
      </c>
    </row>
    <row r="6365" spans="1:5" x14ac:dyDescent="0.25">
      <c r="A6365" s="1">
        <v>31468</v>
      </c>
      <c r="B6365">
        <v>3.1877</v>
      </c>
      <c r="E6365">
        <v>158400</v>
      </c>
    </row>
    <row r="6366" spans="1:5" x14ac:dyDescent="0.25">
      <c r="A6366" s="1">
        <v>31467</v>
      </c>
      <c r="B6366">
        <v>3.1877</v>
      </c>
      <c r="E6366">
        <v>284000</v>
      </c>
    </row>
    <row r="6367" spans="1:5" x14ac:dyDescent="0.25">
      <c r="A6367" s="1">
        <v>31464</v>
      </c>
      <c r="B6367">
        <v>3.1743000000000001</v>
      </c>
      <c r="E6367">
        <v>76000</v>
      </c>
    </row>
    <row r="6368" spans="1:5" x14ac:dyDescent="0.25">
      <c r="A6368" s="1">
        <v>31463</v>
      </c>
      <c r="B6368">
        <v>3.0038999999999998</v>
      </c>
      <c r="E6368">
        <v>100800</v>
      </c>
    </row>
    <row r="6369" spans="1:5" x14ac:dyDescent="0.25">
      <c r="A6369" s="1">
        <v>31462</v>
      </c>
      <c r="B6369">
        <v>2.9232</v>
      </c>
      <c r="E6369">
        <v>154800</v>
      </c>
    </row>
    <row r="6370" spans="1:5" x14ac:dyDescent="0.25">
      <c r="A6370" s="1">
        <v>31461</v>
      </c>
      <c r="B6370">
        <v>2.8872999999999998</v>
      </c>
      <c r="E6370">
        <v>312000</v>
      </c>
    </row>
    <row r="6371" spans="1:5" x14ac:dyDescent="0.25">
      <c r="A6371" s="1">
        <v>31457</v>
      </c>
      <c r="B6371">
        <v>2.7797000000000001</v>
      </c>
      <c r="E6371">
        <v>21600</v>
      </c>
    </row>
    <row r="6372" spans="1:5" x14ac:dyDescent="0.25">
      <c r="A6372" s="1">
        <v>31456</v>
      </c>
      <c r="B6372">
        <v>2.7259000000000002</v>
      </c>
      <c r="E6372">
        <v>4800</v>
      </c>
    </row>
    <row r="6373" spans="1:5" x14ac:dyDescent="0.25">
      <c r="A6373" s="1">
        <v>31455</v>
      </c>
      <c r="B6373">
        <v>2.7439</v>
      </c>
      <c r="E6373">
        <v>16800</v>
      </c>
    </row>
    <row r="6374" spans="1:5" x14ac:dyDescent="0.25">
      <c r="A6374" s="1">
        <v>31454</v>
      </c>
      <c r="B6374">
        <v>2.7439</v>
      </c>
      <c r="E6374">
        <v>13200</v>
      </c>
    </row>
    <row r="6375" spans="1:5" x14ac:dyDescent="0.25">
      <c r="A6375" s="1">
        <v>31453</v>
      </c>
      <c r="B6375">
        <v>2.7797000000000001</v>
      </c>
      <c r="E6375">
        <v>120000</v>
      </c>
    </row>
    <row r="6376" spans="1:5" x14ac:dyDescent="0.25">
      <c r="A6376" s="1">
        <v>31450</v>
      </c>
      <c r="B6376">
        <v>2.5825</v>
      </c>
      <c r="E6376">
        <v>15600</v>
      </c>
    </row>
    <row r="6377" spans="1:5" x14ac:dyDescent="0.25">
      <c r="A6377" s="1">
        <v>31449</v>
      </c>
      <c r="B6377">
        <v>2.5825</v>
      </c>
      <c r="E6377">
        <v>58800</v>
      </c>
    </row>
    <row r="6378" spans="1:5" x14ac:dyDescent="0.25">
      <c r="A6378" s="1">
        <v>31448</v>
      </c>
      <c r="B6378">
        <v>2.6093999999999999</v>
      </c>
      <c r="E6378">
        <v>126000</v>
      </c>
    </row>
    <row r="6379" spans="1:5" x14ac:dyDescent="0.25">
      <c r="A6379" s="1">
        <v>31447</v>
      </c>
      <c r="B6379">
        <v>2.6720999999999999</v>
      </c>
      <c r="E6379">
        <v>152400</v>
      </c>
    </row>
    <row r="6380" spans="1:5" x14ac:dyDescent="0.25">
      <c r="A6380" s="1">
        <v>31446</v>
      </c>
      <c r="B6380">
        <v>2.6989999999999998</v>
      </c>
      <c r="E6380">
        <v>96000</v>
      </c>
    </row>
    <row r="6381" spans="1:5" x14ac:dyDescent="0.25">
      <c r="A6381" s="1">
        <v>31443</v>
      </c>
      <c r="B6381">
        <v>2.6901000000000002</v>
      </c>
      <c r="E6381">
        <v>126000</v>
      </c>
    </row>
    <row r="6382" spans="1:5" x14ac:dyDescent="0.25">
      <c r="A6382" s="1">
        <v>31442</v>
      </c>
      <c r="B6382">
        <v>2.6541999999999999</v>
      </c>
      <c r="E6382">
        <v>202800</v>
      </c>
    </row>
    <row r="6383" spans="1:5" x14ac:dyDescent="0.25">
      <c r="A6383" s="1">
        <v>31441</v>
      </c>
      <c r="B6383">
        <v>2.7080000000000002</v>
      </c>
      <c r="E6383">
        <v>285600</v>
      </c>
    </row>
    <row r="6384" spans="1:5" x14ac:dyDescent="0.25">
      <c r="A6384" s="1">
        <v>31440</v>
      </c>
      <c r="B6384">
        <v>2.8155999999999999</v>
      </c>
      <c r="E6384">
        <v>722400</v>
      </c>
    </row>
    <row r="6385" spans="1:5" x14ac:dyDescent="0.25">
      <c r="A6385" s="1">
        <v>31439</v>
      </c>
      <c r="B6385">
        <v>2.4927999999999999</v>
      </c>
      <c r="E6385">
        <v>84000</v>
      </c>
    </row>
    <row r="6386" spans="1:5" x14ac:dyDescent="0.25">
      <c r="A6386" s="1">
        <v>31436</v>
      </c>
      <c r="B6386">
        <v>2.3673000000000002</v>
      </c>
      <c r="E6386">
        <v>210000</v>
      </c>
    </row>
    <row r="6387" spans="1:5" x14ac:dyDescent="0.25">
      <c r="A6387" s="1">
        <v>31435</v>
      </c>
      <c r="B6387">
        <v>2.2776000000000001</v>
      </c>
      <c r="E6387">
        <v>45600</v>
      </c>
    </row>
    <row r="6388" spans="1:5" x14ac:dyDescent="0.25">
      <c r="A6388" s="1">
        <v>31434</v>
      </c>
      <c r="B6388">
        <v>2.2597</v>
      </c>
      <c r="E6388">
        <v>48000</v>
      </c>
    </row>
    <row r="6389" spans="1:5" x14ac:dyDescent="0.25">
      <c r="A6389" s="1">
        <v>31433</v>
      </c>
      <c r="B6389">
        <v>2.2776000000000001</v>
      </c>
      <c r="E6389">
        <v>273600</v>
      </c>
    </row>
    <row r="6390" spans="1:5" x14ac:dyDescent="0.25">
      <c r="A6390" s="1">
        <v>31432</v>
      </c>
      <c r="B6390">
        <v>2.2776000000000001</v>
      </c>
      <c r="E6390">
        <v>33600</v>
      </c>
    </row>
    <row r="6391" spans="1:5" x14ac:dyDescent="0.25">
      <c r="A6391" s="1">
        <v>31429</v>
      </c>
      <c r="B6391">
        <v>2.2059000000000002</v>
      </c>
      <c r="E6391">
        <v>31200</v>
      </c>
    </row>
    <row r="6392" spans="1:5" x14ac:dyDescent="0.25">
      <c r="A6392" s="1">
        <v>31428</v>
      </c>
      <c r="B6392">
        <v>2.2328000000000001</v>
      </c>
      <c r="E6392">
        <v>152400</v>
      </c>
    </row>
    <row r="6393" spans="1:5" x14ac:dyDescent="0.25">
      <c r="A6393" s="1">
        <v>31427</v>
      </c>
      <c r="B6393">
        <v>2.2237999999999998</v>
      </c>
      <c r="E6393">
        <v>254400</v>
      </c>
    </row>
    <row r="6394" spans="1:5" x14ac:dyDescent="0.25">
      <c r="A6394" s="1">
        <v>31426</v>
      </c>
      <c r="B6394">
        <v>2.161</v>
      </c>
      <c r="E6394">
        <v>22800</v>
      </c>
    </row>
    <row r="6395" spans="1:5" x14ac:dyDescent="0.25">
      <c r="A6395" s="1">
        <v>31425</v>
      </c>
      <c r="B6395">
        <v>2.161</v>
      </c>
      <c r="E6395">
        <v>121200</v>
      </c>
    </row>
    <row r="6396" spans="1:5" x14ac:dyDescent="0.25">
      <c r="A6396" s="1">
        <v>31422</v>
      </c>
      <c r="B6396">
        <v>2.1341000000000001</v>
      </c>
      <c r="E6396">
        <v>39600</v>
      </c>
    </row>
    <row r="6397" spans="1:5" x14ac:dyDescent="0.25">
      <c r="A6397" s="1">
        <v>31421</v>
      </c>
      <c r="B6397">
        <v>2.1879</v>
      </c>
      <c r="E6397">
        <v>139200</v>
      </c>
    </row>
    <row r="6398" spans="1:5" x14ac:dyDescent="0.25">
      <c r="A6398" s="1">
        <v>31420</v>
      </c>
      <c r="B6398">
        <v>2.2237999999999998</v>
      </c>
      <c r="E6398">
        <v>154800</v>
      </c>
    </row>
    <row r="6399" spans="1:5" x14ac:dyDescent="0.25">
      <c r="A6399" s="1">
        <v>31419</v>
      </c>
      <c r="B6399">
        <v>2.3582999999999998</v>
      </c>
      <c r="E6399">
        <v>344400</v>
      </c>
    </row>
    <row r="6400" spans="1:5" x14ac:dyDescent="0.25">
      <c r="A6400" s="1">
        <v>31418</v>
      </c>
      <c r="B6400">
        <v>2.2866</v>
      </c>
      <c r="E6400">
        <v>279600</v>
      </c>
    </row>
    <row r="6401" spans="1:5" x14ac:dyDescent="0.25">
      <c r="A6401" s="1">
        <v>31415</v>
      </c>
      <c r="B6401">
        <v>2.1879</v>
      </c>
      <c r="E6401">
        <v>656400</v>
      </c>
    </row>
    <row r="6402" spans="1:5" x14ac:dyDescent="0.25">
      <c r="A6402" s="1">
        <v>31414</v>
      </c>
      <c r="B6402">
        <v>2.1250999999999998</v>
      </c>
      <c r="E6402">
        <v>114000</v>
      </c>
    </row>
    <row r="6403" spans="1:5" x14ac:dyDescent="0.25">
      <c r="A6403" s="1">
        <v>31412</v>
      </c>
      <c r="B6403">
        <v>2.1072000000000002</v>
      </c>
      <c r="E6403">
        <v>33600</v>
      </c>
    </row>
    <row r="6404" spans="1:5" x14ac:dyDescent="0.25">
      <c r="A6404" s="1">
        <v>31411</v>
      </c>
      <c r="B6404">
        <v>2.1250999999999998</v>
      </c>
      <c r="E6404">
        <v>37200</v>
      </c>
    </row>
    <row r="6405" spans="1:5" x14ac:dyDescent="0.25">
      <c r="A6405" s="1">
        <v>31408</v>
      </c>
      <c r="B6405">
        <v>2.0981999999999998</v>
      </c>
      <c r="E6405">
        <v>49200</v>
      </c>
    </row>
    <row r="6406" spans="1:5" x14ac:dyDescent="0.25">
      <c r="A6406" s="1">
        <v>31407</v>
      </c>
      <c r="B6406">
        <v>2.1162000000000001</v>
      </c>
      <c r="E6406">
        <v>22800</v>
      </c>
    </row>
    <row r="6407" spans="1:5" x14ac:dyDescent="0.25">
      <c r="A6407" s="1">
        <v>31405</v>
      </c>
      <c r="B6407">
        <v>2.1072000000000002</v>
      </c>
      <c r="E6407">
        <v>7200</v>
      </c>
    </row>
    <row r="6408" spans="1:5" x14ac:dyDescent="0.25">
      <c r="A6408" s="1">
        <v>31404</v>
      </c>
      <c r="B6408">
        <v>2.1162000000000001</v>
      </c>
      <c r="E6408">
        <v>274800</v>
      </c>
    </row>
    <row r="6409" spans="1:5" x14ac:dyDescent="0.25">
      <c r="A6409" s="1">
        <v>31401</v>
      </c>
      <c r="B6409">
        <v>2.1431</v>
      </c>
      <c r="E6409">
        <v>104400</v>
      </c>
    </row>
    <row r="6410" spans="1:5" x14ac:dyDescent="0.25">
      <c r="A6410" s="1">
        <v>31400</v>
      </c>
      <c r="B6410">
        <v>2.0893000000000002</v>
      </c>
      <c r="E6410">
        <v>25200</v>
      </c>
    </row>
    <row r="6411" spans="1:5" x14ac:dyDescent="0.25">
      <c r="A6411" s="1">
        <v>31399</v>
      </c>
      <c r="B6411">
        <v>2.0802999999999998</v>
      </c>
      <c r="E6411">
        <v>643200</v>
      </c>
    </row>
    <row r="6412" spans="1:5" x14ac:dyDescent="0.25">
      <c r="A6412" s="1">
        <v>31398</v>
      </c>
      <c r="B6412">
        <v>2.0712999999999999</v>
      </c>
      <c r="E6412">
        <v>122400</v>
      </c>
    </row>
    <row r="6413" spans="1:5" x14ac:dyDescent="0.25">
      <c r="A6413" s="1">
        <v>31397</v>
      </c>
      <c r="B6413">
        <v>2.1072000000000002</v>
      </c>
      <c r="E6413">
        <v>438000</v>
      </c>
    </row>
    <row r="6414" spans="1:5" x14ac:dyDescent="0.25">
      <c r="A6414" s="1">
        <v>31394</v>
      </c>
      <c r="B6414">
        <v>2.1341000000000001</v>
      </c>
      <c r="E6414">
        <v>46800</v>
      </c>
    </row>
    <row r="6415" spans="1:5" x14ac:dyDescent="0.25">
      <c r="A6415" s="1">
        <v>31393</v>
      </c>
      <c r="B6415">
        <v>2.0623999999999998</v>
      </c>
      <c r="E6415">
        <v>37200</v>
      </c>
    </row>
    <row r="6416" spans="1:5" x14ac:dyDescent="0.25">
      <c r="A6416" s="1">
        <v>31392</v>
      </c>
      <c r="B6416">
        <v>2.0981999999999998</v>
      </c>
      <c r="E6416">
        <v>52800</v>
      </c>
    </row>
    <row r="6417" spans="1:5" x14ac:dyDescent="0.25">
      <c r="A6417" s="1">
        <v>31391</v>
      </c>
      <c r="B6417">
        <v>2.0981999999999998</v>
      </c>
      <c r="E6417">
        <v>116400</v>
      </c>
    </row>
    <row r="6418" spans="1:5" x14ac:dyDescent="0.25">
      <c r="A6418" s="1">
        <v>31390</v>
      </c>
      <c r="B6418">
        <v>2.1341000000000001</v>
      </c>
      <c r="E6418">
        <v>64800</v>
      </c>
    </row>
    <row r="6419" spans="1:5" x14ac:dyDescent="0.25">
      <c r="A6419" s="1">
        <v>31387</v>
      </c>
      <c r="B6419">
        <v>2.0623999999999998</v>
      </c>
      <c r="E6419">
        <v>291600</v>
      </c>
    </row>
    <row r="6420" spans="1:5" x14ac:dyDescent="0.25">
      <c r="A6420" s="1">
        <v>31386</v>
      </c>
      <c r="B6420">
        <v>2.0802999999999998</v>
      </c>
      <c r="E6420">
        <v>60000</v>
      </c>
    </row>
    <row r="6421" spans="1:5" x14ac:dyDescent="0.25">
      <c r="A6421" s="1">
        <v>31385</v>
      </c>
      <c r="B6421">
        <v>1.9906000000000001</v>
      </c>
      <c r="E6421">
        <v>260400</v>
      </c>
    </row>
    <row r="6422" spans="1:5" x14ac:dyDescent="0.25">
      <c r="A6422" s="1">
        <v>31384</v>
      </c>
      <c r="B6422">
        <v>2.0265</v>
      </c>
      <c r="E6422">
        <v>117600</v>
      </c>
    </row>
    <row r="6423" spans="1:5" x14ac:dyDescent="0.25">
      <c r="A6423" s="1">
        <v>31383</v>
      </c>
      <c r="B6423">
        <v>2.0802999999999998</v>
      </c>
      <c r="E6423">
        <v>139200</v>
      </c>
    </row>
    <row r="6424" spans="1:5" x14ac:dyDescent="0.25">
      <c r="A6424" s="1">
        <v>31380</v>
      </c>
      <c r="B6424">
        <v>2.1072000000000002</v>
      </c>
      <c r="E6424">
        <v>10800</v>
      </c>
    </row>
    <row r="6425" spans="1:5" x14ac:dyDescent="0.25">
      <c r="A6425" s="1">
        <v>31378</v>
      </c>
      <c r="B6425">
        <v>2.1162000000000001</v>
      </c>
      <c r="E6425">
        <v>260400</v>
      </c>
    </row>
    <row r="6426" spans="1:5" x14ac:dyDescent="0.25">
      <c r="A6426" s="1">
        <v>31377</v>
      </c>
      <c r="B6426">
        <v>2.1341000000000001</v>
      </c>
      <c r="E6426">
        <v>224400</v>
      </c>
    </row>
    <row r="6427" spans="1:5" x14ac:dyDescent="0.25">
      <c r="A6427" s="1">
        <v>31376</v>
      </c>
      <c r="B6427">
        <v>2.1162000000000001</v>
      </c>
      <c r="E6427">
        <v>244800</v>
      </c>
    </row>
    <row r="6428" spans="1:5" x14ac:dyDescent="0.25">
      <c r="A6428" s="1">
        <v>31373</v>
      </c>
      <c r="B6428">
        <v>2.1072000000000002</v>
      </c>
      <c r="E6428">
        <v>21600</v>
      </c>
    </row>
    <row r="6429" spans="1:5" x14ac:dyDescent="0.25">
      <c r="A6429" s="1">
        <v>31372</v>
      </c>
      <c r="B6429">
        <v>2.1072000000000002</v>
      </c>
      <c r="E6429">
        <v>50400</v>
      </c>
    </row>
    <row r="6430" spans="1:5" x14ac:dyDescent="0.25">
      <c r="A6430" s="1">
        <v>31371</v>
      </c>
      <c r="B6430">
        <v>2.1072000000000002</v>
      </c>
      <c r="E6430">
        <v>46800</v>
      </c>
    </row>
    <row r="6431" spans="1:5" x14ac:dyDescent="0.25">
      <c r="A6431" s="1">
        <v>31370</v>
      </c>
      <c r="B6431">
        <v>2.1250999999999998</v>
      </c>
      <c r="E6431">
        <v>66000</v>
      </c>
    </row>
    <row r="6432" spans="1:5" x14ac:dyDescent="0.25">
      <c r="A6432" s="1">
        <v>31369</v>
      </c>
      <c r="B6432">
        <v>2.1250999999999998</v>
      </c>
      <c r="E6432">
        <v>50400</v>
      </c>
    </row>
    <row r="6433" spans="1:5" x14ac:dyDescent="0.25">
      <c r="A6433" s="1">
        <v>31366</v>
      </c>
      <c r="B6433">
        <v>2.1431</v>
      </c>
      <c r="E6433">
        <v>75600</v>
      </c>
    </row>
    <row r="6434" spans="1:5" x14ac:dyDescent="0.25">
      <c r="A6434" s="1">
        <v>31365</v>
      </c>
      <c r="B6434">
        <v>2.1162000000000001</v>
      </c>
      <c r="E6434">
        <v>106800</v>
      </c>
    </row>
    <row r="6435" spans="1:5" x14ac:dyDescent="0.25">
      <c r="A6435" s="1">
        <v>31364</v>
      </c>
      <c r="B6435">
        <v>2.0981999999999998</v>
      </c>
      <c r="E6435">
        <v>135600</v>
      </c>
    </row>
    <row r="6436" spans="1:5" x14ac:dyDescent="0.25">
      <c r="A6436" s="1">
        <v>31363</v>
      </c>
      <c r="B6436">
        <v>2.1162000000000001</v>
      </c>
      <c r="E6436">
        <v>208800</v>
      </c>
    </row>
    <row r="6437" spans="1:5" x14ac:dyDescent="0.25">
      <c r="A6437" s="1">
        <v>31362</v>
      </c>
      <c r="B6437">
        <v>2.17</v>
      </c>
      <c r="E6437">
        <v>366000</v>
      </c>
    </row>
    <row r="6438" spans="1:5" x14ac:dyDescent="0.25">
      <c r="A6438" s="1">
        <v>31359</v>
      </c>
      <c r="B6438">
        <v>2.0981999999999998</v>
      </c>
      <c r="E6438">
        <v>477600</v>
      </c>
    </row>
    <row r="6439" spans="1:5" x14ac:dyDescent="0.25">
      <c r="A6439" s="1">
        <v>31358</v>
      </c>
      <c r="B6439">
        <v>2.0265</v>
      </c>
      <c r="E6439">
        <v>423600</v>
      </c>
    </row>
    <row r="6440" spans="1:5" x14ac:dyDescent="0.25">
      <c r="A6440" s="1">
        <v>31357</v>
      </c>
      <c r="B6440">
        <v>1.9727000000000001</v>
      </c>
      <c r="E6440">
        <v>435600</v>
      </c>
    </row>
    <row r="6441" spans="1:5" x14ac:dyDescent="0.25">
      <c r="A6441" s="1">
        <v>31356</v>
      </c>
      <c r="B6441">
        <v>1.883</v>
      </c>
      <c r="E6441">
        <v>217200</v>
      </c>
    </row>
    <row r="6442" spans="1:5" x14ac:dyDescent="0.25">
      <c r="A6442" s="1">
        <v>31355</v>
      </c>
      <c r="B6442">
        <v>1.7753999999999999</v>
      </c>
      <c r="E6442">
        <v>111600</v>
      </c>
    </row>
    <row r="6443" spans="1:5" x14ac:dyDescent="0.25">
      <c r="A6443" s="1">
        <v>31352</v>
      </c>
      <c r="B6443">
        <v>1.7396</v>
      </c>
      <c r="E6443">
        <v>25200</v>
      </c>
    </row>
    <row r="6444" spans="1:5" x14ac:dyDescent="0.25">
      <c r="A6444" s="1">
        <v>31351</v>
      </c>
      <c r="B6444">
        <v>1.7396</v>
      </c>
      <c r="E6444">
        <v>78000</v>
      </c>
    </row>
    <row r="6445" spans="1:5" x14ac:dyDescent="0.25">
      <c r="A6445" s="1">
        <v>31350</v>
      </c>
      <c r="B6445">
        <v>1.7216</v>
      </c>
      <c r="E6445">
        <v>52800</v>
      </c>
    </row>
    <row r="6446" spans="1:5" x14ac:dyDescent="0.25">
      <c r="A6446" s="1">
        <v>31349</v>
      </c>
      <c r="B6446">
        <v>1.7126999999999999</v>
      </c>
      <c r="E6446">
        <v>7200</v>
      </c>
    </row>
    <row r="6447" spans="1:5" x14ac:dyDescent="0.25">
      <c r="A6447" s="1">
        <v>31348</v>
      </c>
      <c r="B6447">
        <v>1.7126999999999999</v>
      </c>
      <c r="E6447">
        <v>34800</v>
      </c>
    </row>
    <row r="6448" spans="1:5" x14ac:dyDescent="0.25">
      <c r="A6448" s="1">
        <v>31345</v>
      </c>
      <c r="B6448">
        <v>1.6677999999999999</v>
      </c>
      <c r="E6448">
        <v>13200</v>
      </c>
    </row>
    <row r="6449" spans="1:5" x14ac:dyDescent="0.25">
      <c r="A6449" s="1">
        <v>31344</v>
      </c>
      <c r="B6449">
        <v>1.6677999999999999</v>
      </c>
      <c r="E6449">
        <v>37200</v>
      </c>
    </row>
    <row r="6450" spans="1:5" x14ac:dyDescent="0.25">
      <c r="A6450" s="1">
        <v>31343</v>
      </c>
      <c r="B6450">
        <v>1.7216</v>
      </c>
      <c r="E6450">
        <v>144000</v>
      </c>
    </row>
    <row r="6451" spans="1:5" x14ac:dyDescent="0.25">
      <c r="A6451" s="1">
        <v>31342</v>
      </c>
      <c r="B6451">
        <v>1.6677999999999999</v>
      </c>
      <c r="E6451">
        <v>147600</v>
      </c>
    </row>
    <row r="6452" spans="1:5" x14ac:dyDescent="0.25">
      <c r="A6452" s="1">
        <v>31341</v>
      </c>
      <c r="B6452">
        <v>1.6051</v>
      </c>
      <c r="E6452">
        <v>9600</v>
      </c>
    </row>
    <row r="6453" spans="1:5" x14ac:dyDescent="0.25">
      <c r="A6453" s="1">
        <v>31338</v>
      </c>
      <c r="B6453">
        <v>1.5602</v>
      </c>
      <c r="E6453">
        <v>84000</v>
      </c>
    </row>
    <row r="6454" spans="1:5" x14ac:dyDescent="0.25">
      <c r="A6454" s="1">
        <v>31337</v>
      </c>
      <c r="B6454">
        <v>1.5512999999999999</v>
      </c>
      <c r="E6454">
        <v>12000</v>
      </c>
    </row>
    <row r="6455" spans="1:5" x14ac:dyDescent="0.25">
      <c r="A6455" s="1">
        <v>31336</v>
      </c>
      <c r="B6455">
        <v>1.5423</v>
      </c>
      <c r="E6455">
        <v>141600</v>
      </c>
    </row>
    <row r="6456" spans="1:5" x14ac:dyDescent="0.25">
      <c r="A6456" s="1">
        <v>31335</v>
      </c>
      <c r="B6456">
        <v>1.5244</v>
      </c>
      <c r="E6456">
        <v>102000</v>
      </c>
    </row>
    <row r="6457" spans="1:5" x14ac:dyDescent="0.25">
      <c r="A6457" s="1">
        <v>31334</v>
      </c>
      <c r="B6457">
        <v>1.4975000000000001</v>
      </c>
      <c r="E6457">
        <v>7200</v>
      </c>
    </row>
    <row r="6458" spans="1:5" x14ac:dyDescent="0.25">
      <c r="A6458" s="1">
        <v>31331</v>
      </c>
      <c r="B6458">
        <v>1.5064</v>
      </c>
      <c r="E6458">
        <v>12000</v>
      </c>
    </row>
    <row r="6459" spans="1:5" x14ac:dyDescent="0.25">
      <c r="A6459" s="1">
        <v>31330</v>
      </c>
      <c r="B6459">
        <v>1.4884999999999999</v>
      </c>
      <c r="E6459">
        <v>12000</v>
      </c>
    </row>
    <row r="6460" spans="1:5" x14ac:dyDescent="0.25">
      <c r="A6460" s="1">
        <v>31329</v>
      </c>
      <c r="B6460">
        <v>1.5064</v>
      </c>
      <c r="E6460">
        <v>7200</v>
      </c>
    </row>
    <row r="6461" spans="1:5" x14ac:dyDescent="0.25">
      <c r="A6461" s="1">
        <v>31328</v>
      </c>
      <c r="B6461">
        <v>1.5064</v>
      </c>
      <c r="E6461">
        <v>32400</v>
      </c>
    </row>
    <row r="6462" spans="1:5" x14ac:dyDescent="0.25">
      <c r="A6462" s="1">
        <v>31327</v>
      </c>
      <c r="B6462">
        <v>1.4884999999999999</v>
      </c>
      <c r="E6462">
        <v>61200</v>
      </c>
    </row>
    <row r="6463" spans="1:5" x14ac:dyDescent="0.25">
      <c r="A6463" s="1">
        <v>31324</v>
      </c>
      <c r="B6463">
        <v>1.5154000000000001</v>
      </c>
      <c r="E6463">
        <v>4800</v>
      </c>
    </row>
    <row r="6464" spans="1:5" x14ac:dyDescent="0.25">
      <c r="A6464" s="1">
        <v>31323</v>
      </c>
      <c r="B6464">
        <v>1.5423</v>
      </c>
      <c r="E6464">
        <v>6000</v>
      </c>
    </row>
    <row r="6465" spans="1:5" x14ac:dyDescent="0.25">
      <c r="A6465" s="1">
        <v>31322</v>
      </c>
      <c r="B6465">
        <v>1.5423</v>
      </c>
      <c r="E6465">
        <v>54000</v>
      </c>
    </row>
    <row r="6466" spans="1:5" x14ac:dyDescent="0.25">
      <c r="A6466" s="1">
        <v>31321</v>
      </c>
      <c r="B6466">
        <v>1.5960999999999999</v>
      </c>
      <c r="E6466">
        <v>396000</v>
      </c>
    </row>
    <row r="6467" spans="1:5" x14ac:dyDescent="0.25">
      <c r="A6467" s="1">
        <v>31320</v>
      </c>
      <c r="B6467">
        <v>1.5064</v>
      </c>
      <c r="E6467">
        <v>91200</v>
      </c>
    </row>
    <row r="6468" spans="1:5" x14ac:dyDescent="0.25">
      <c r="A6468" s="1">
        <v>31316</v>
      </c>
      <c r="B6468">
        <v>1.5423</v>
      </c>
      <c r="E6468">
        <v>66000</v>
      </c>
    </row>
    <row r="6469" spans="1:5" x14ac:dyDescent="0.25">
      <c r="A6469" s="1">
        <v>31315</v>
      </c>
      <c r="B6469">
        <v>1.4975000000000001</v>
      </c>
      <c r="E6469">
        <v>16800</v>
      </c>
    </row>
    <row r="6470" spans="1:5" x14ac:dyDescent="0.25">
      <c r="A6470" s="1">
        <v>31314</v>
      </c>
      <c r="B6470">
        <v>1.5333000000000001</v>
      </c>
      <c r="E6470">
        <v>22800</v>
      </c>
    </row>
    <row r="6471" spans="1:5" x14ac:dyDescent="0.25">
      <c r="A6471" s="1">
        <v>31313</v>
      </c>
      <c r="B6471">
        <v>1.5333000000000001</v>
      </c>
      <c r="E6471">
        <v>118800</v>
      </c>
    </row>
    <row r="6472" spans="1:5" x14ac:dyDescent="0.25">
      <c r="A6472" s="1">
        <v>31310</v>
      </c>
      <c r="B6472">
        <v>1.4706000000000001</v>
      </c>
      <c r="E6472">
        <v>39600</v>
      </c>
    </row>
    <row r="6473" spans="1:5" x14ac:dyDescent="0.25">
      <c r="A6473" s="1">
        <v>31309</v>
      </c>
      <c r="B6473">
        <v>1.4525999999999999</v>
      </c>
      <c r="E6473">
        <v>10800</v>
      </c>
    </row>
    <row r="6474" spans="1:5" x14ac:dyDescent="0.25">
      <c r="A6474" s="1">
        <v>31308</v>
      </c>
      <c r="B6474">
        <v>1.4525999999999999</v>
      </c>
      <c r="E6474">
        <v>46800</v>
      </c>
    </row>
    <row r="6475" spans="1:5" x14ac:dyDescent="0.25">
      <c r="A6475" s="1">
        <v>31307</v>
      </c>
      <c r="B6475">
        <v>1.3988</v>
      </c>
      <c r="E6475">
        <v>60000</v>
      </c>
    </row>
    <row r="6476" spans="1:5" x14ac:dyDescent="0.25">
      <c r="A6476" s="1">
        <v>31306</v>
      </c>
      <c r="B6476">
        <v>1.3988</v>
      </c>
      <c r="E6476">
        <v>200400</v>
      </c>
    </row>
    <row r="6477" spans="1:5" x14ac:dyDescent="0.25">
      <c r="A6477" s="1">
        <v>31303</v>
      </c>
      <c r="B6477">
        <v>1.4706000000000001</v>
      </c>
      <c r="E6477">
        <v>188400</v>
      </c>
    </row>
    <row r="6478" spans="1:5" x14ac:dyDescent="0.25">
      <c r="A6478" s="1">
        <v>31302</v>
      </c>
      <c r="B6478">
        <v>1.6320000000000001</v>
      </c>
      <c r="E6478">
        <v>106800</v>
      </c>
    </row>
    <row r="6479" spans="1:5" x14ac:dyDescent="0.25">
      <c r="A6479" s="1">
        <v>31301</v>
      </c>
      <c r="B6479">
        <v>1.6768000000000001</v>
      </c>
      <c r="E6479">
        <v>68400</v>
      </c>
    </row>
    <row r="6480" spans="1:5" x14ac:dyDescent="0.25">
      <c r="A6480" s="1">
        <v>31300</v>
      </c>
      <c r="B6480">
        <v>1.7574999999999998</v>
      </c>
      <c r="E6480">
        <v>46800</v>
      </c>
    </row>
    <row r="6481" spans="1:5" x14ac:dyDescent="0.25">
      <c r="A6481" s="1">
        <v>31299</v>
      </c>
      <c r="B6481">
        <v>1.7484999999999999</v>
      </c>
      <c r="E6481">
        <v>46800</v>
      </c>
    </row>
    <row r="6482" spans="1:5" x14ac:dyDescent="0.25">
      <c r="A6482" s="1">
        <v>31296</v>
      </c>
      <c r="B6482">
        <v>1.7753999999999999</v>
      </c>
      <c r="E6482">
        <v>25200</v>
      </c>
    </row>
    <row r="6483" spans="1:5" x14ac:dyDescent="0.25">
      <c r="A6483" s="1">
        <v>31295</v>
      </c>
      <c r="B6483">
        <v>1.7574999999999998</v>
      </c>
      <c r="E6483">
        <v>114000</v>
      </c>
    </row>
    <row r="6484" spans="1:5" x14ac:dyDescent="0.25">
      <c r="A6484" s="1">
        <v>31294</v>
      </c>
      <c r="B6484">
        <v>1.7216</v>
      </c>
      <c r="E6484">
        <v>62400</v>
      </c>
    </row>
    <row r="6485" spans="1:5" x14ac:dyDescent="0.25">
      <c r="A6485" s="1">
        <v>31293</v>
      </c>
      <c r="B6485">
        <v>1.7305999999999999</v>
      </c>
      <c r="E6485">
        <v>32400</v>
      </c>
    </row>
    <row r="6486" spans="1:5" x14ac:dyDescent="0.25">
      <c r="A6486" s="1">
        <v>31289</v>
      </c>
      <c r="B6486">
        <v>1.7574999999999998</v>
      </c>
      <c r="E6486">
        <v>150000</v>
      </c>
    </row>
    <row r="6487" spans="1:5" x14ac:dyDescent="0.25">
      <c r="A6487" s="1">
        <v>31288</v>
      </c>
      <c r="B6487">
        <v>1.7216</v>
      </c>
      <c r="E6487">
        <v>46800</v>
      </c>
    </row>
    <row r="6488" spans="1:5" x14ac:dyDescent="0.25">
      <c r="A6488" s="1">
        <v>31287</v>
      </c>
      <c r="B6488">
        <v>1.7305999999999999</v>
      </c>
      <c r="E6488">
        <v>26400</v>
      </c>
    </row>
    <row r="6489" spans="1:5" x14ac:dyDescent="0.25">
      <c r="A6489" s="1">
        <v>31286</v>
      </c>
      <c r="B6489">
        <v>1.7484999999999999</v>
      </c>
      <c r="E6489">
        <v>322800</v>
      </c>
    </row>
    <row r="6490" spans="1:5" x14ac:dyDescent="0.25">
      <c r="A6490" s="1">
        <v>31285</v>
      </c>
      <c r="B6490">
        <v>1.7305999999999999</v>
      </c>
      <c r="E6490">
        <v>15600</v>
      </c>
    </row>
    <row r="6491" spans="1:5" x14ac:dyDescent="0.25">
      <c r="A6491" s="1">
        <v>31282</v>
      </c>
      <c r="B6491">
        <v>1.7665</v>
      </c>
      <c r="E6491">
        <v>159600</v>
      </c>
    </row>
    <row r="6492" spans="1:5" x14ac:dyDescent="0.25">
      <c r="A6492" s="1">
        <v>31281</v>
      </c>
      <c r="B6492">
        <v>1.7844</v>
      </c>
      <c r="E6492">
        <v>96000</v>
      </c>
    </row>
    <row r="6493" spans="1:5" x14ac:dyDescent="0.25">
      <c r="A6493" s="1">
        <v>31280</v>
      </c>
      <c r="B6493">
        <v>1.7574999999999998</v>
      </c>
      <c r="E6493">
        <v>79200</v>
      </c>
    </row>
    <row r="6494" spans="1:5" x14ac:dyDescent="0.25">
      <c r="A6494" s="1">
        <v>31279</v>
      </c>
      <c r="B6494">
        <v>1.7484999999999999</v>
      </c>
      <c r="E6494">
        <v>124800</v>
      </c>
    </row>
    <row r="6495" spans="1:5" x14ac:dyDescent="0.25">
      <c r="A6495" s="1">
        <v>31278</v>
      </c>
      <c r="B6495">
        <v>1.7305999999999999</v>
      </c>
      <c r="E6495">
        <v>69600</v>
      </c>
    </row>
    <row r="6496" spans="1:5" x14ac:dyDescent="0.25">
      <c r="A6496" s="1">
        <v>31275</v>
      </c>
      <c r="B6496">
        <v>1.7216</v>
      </c>
      <c r="E6496">
        <v>50400</v>
      </c>
    </row>
    <row r="6497" spans="1:5" x14ac:dyDescent="0.25">
      <c r="A6497" s="1">
        <v>31274</v>
      </c>
      <c r="B6497">
        <v>1.7305999999999999</v>
      </c>
      <c r="E6497">
        <v>108000</v>
      </c>
    </row>
    <row r="6498" spans="1:5" x14ac:dyDescent="0.25">
      <c r="A6498" s="1">
        <v>31273</v>
      </c>
      <c r="B6498">
        <v>1.7305999999999999</v>
      </c>
      <c r="E6498">
        <v>56400</v>
      </c>
    </row>
    <row r="6499" spans="1:5" x14ac:dyDescent="0.25">
      <c r="A6499" s="1">
        <v>31272</v>
      </c>
      <c r="B6499">
        <v>1.7037</v>
      </c>
      <c r="E6499">
        <v>117600</v>
      </c>
    </row>
    <row r="6500" spans="1:5" x14ac:dyDescent="0.25">
      <c r="A6500" s="1">
        <v>31271</v>
      </c>
      <c r="B6500">
        <v>1.7037</v>
      </c>
      <c r="E6500">
        <v>147600</v>
      </c>
    </row>
    <row r="6501" spans="1:5" x14ac:dyDescent="0.25">
      <c r="A6501" s="1">
        <v>31268</v>
      </c>
      <c r="B6501">
        <v>1.7396</v>
      </c>
      <c r="E6501">
        <v>475200</v>
      </c>
    </row>
    <row r="6502" spans="1:5" x14ac:dyDescent="0.25">
      <c r="A6502" s="1">
        <v>31267</v>
      </c>
      <c r="B6502">
        <v>1.7216</v>
      </c>
      <c r="E6502">
        <v>422400</v>
      </c>
    </row>
    <row r="6503" spans="1:5" x14ac:dyDescent="0.25">
      <c r="A6503" s="1">
        <v>31266</v>
      </c>
      <c r="B6503">
        <v>1.5960999999999999</v>
      </c>
      <c r="E6503">
        <v>62400</v>
      </c>
    </row>
    <row r="6504" spans="1:5" x14ac:dyDescent="0.25">
      <c r="A6504" s="1">
        <v>31265</v>
      </c>
      <c r="B6504">
        <v>1.5512999999999999</v>
      </c>
      <c r="E6504">
        <v>34800</v>
      </c>
    </row>
    <row r="6505" spans="1:5" x14ac:dyDescent="0.25">
      <c r="A6505" s="1">
        <v>31264</v>
      </c>
      <c r="B6505">
        <v>1.5782</v>
      </c>
      <c r="E6505">
        <v>94800</v>
      </c>
    </row>
    <row r="6506" spans="1:5" x14ac:dyDescent="0.25">
      <c r="A6506" s="1">
        <v>31261</v>
      </c>
      <c r="B6506">
        <v>1.6139999999999999</v>
      </c>
      <c r="E6506">
        <v>19200</v>
      </c>
    </row>
    <row r="6507" spans="1:5" x14ac:dyDescent="0.25">
      <c r="A6507" s="1">
        <v>31260</v>
      </c>
      <c r="B6507">
        <v>1.623</v>
      </c>
      <c r="E6507">
        <v>210000</v>
      </c>
    </row>
    <row r="6508" spans="1:5" x14ac:dyDescent="0.25">
      <c r="A6508" s="1">
        <v>31259</v>
      </c>
      <c r="B6508">
        <v>1.5960999999999999</v>
      </c>
      <c r="E6508">
        <v>103200</v>
      </c>
    </row>
    <row r="6509" spans="1:5" x14ac:dyDescent="0.25">
      <c r="A6509" s="1">
        <v>31258</v>
      </c>
      <c r="B6509">
        <v>1.5691999999999999</v>
      </c>
      <c r="E6509">
        <v>128400</v>
      </c>
    </row>
    <row r="6510" spans="1:5" x14ac:dyDescent="0.25">
      <c r="A6510" s="1">
        <v>31257</v>
      </c>
      <c r="B6510">
        <v>1.5154000000000001</v>
      </c>
      <c r="E6510">
        <v>190800</v>
      </c>
    </row>
    <row r="6511" spans="1:5" x14ac:dyDescent="0.25">
      <c r="A6511" s="1">
        <v>31254</v>
      </c>
      <c r="B6511">
        <v>1.6320000000000001</v>
      </c>
      <c r="E6511">
        <v>43200</v>
      </c>
    </row>
    <row r="6512" spans="1:5" x14ac:dyDescent="0.25">
      <c r="A6512" s="1">
        <v>31253</v>
      </c>
      <c r="B6512">
        <v>1.6858</v>
      </c>
      <c r="E6512">
        <v>19200</v>
      </c>
    </row>
    <row r="6513" spans="1:5" x14ac:dyDescent="0.25">
      <c r="A6513" s="1">
        <v>31252</v>
      </c>
      <c r="B6513">
        <v>1.7037</v>
      </c>
      <c r="E6513">
        <v>56400</v>
      </c>
    </row>
    <row r="6514" spans="1:5" x14ac:dyDescent="0.25">
      <c r="A6514" s="1">
        <v>31251</v>
      </c>
      <c r="B6514">
        <v>1.7574999999999998</v>
      </c>
      <c r="E6514">
        <v>312000</v>
      </c>
    </row>
    <row r="6515" spans="1:5" x14ac:dyDescent="0.25">
      <c r="A6515" s="1">
        <v>31250</v>
      </c>
      <c r="B6515">
        <v>1.7665</v>
      </c>
      <c r="E6515">
        <v>96000</v>
      </c>
    </row>
    <row r="6516" spans="1:5" x14ac:dyDescent="0.25">
      <c r="A6516" s="1">
        <v>31247</v>
      </c>
      <c r="B6516">
        <v>1.7844</v>
      </c>
      <c r="E6516">
        <v>172800</v>
      </c>
    </row>
    <row r="6517" spans="1:5" x14ac:dyDescent="0.25">
      <c r="A6517" s="1">
        <v>31246</v>
      </c>
      <c r="B6517">
        <v>1.7126999999999999</v>
      </c>
      <c r="E6517">
        <v>88800</v>
      </c>
    </row>
    <row r="6518" spans="1:5" x14ac:dyDescent="0.25">
      <c r="A6518" s="1">
        <v>31245</v>
      </c>
      <c r="B6518">
        <v>1.7305999999999999</v>
      </c>
      <c r="E6518">
        <v>150000</v>
      </c>
    </row>
    <row r="6519" spans="1:5" x14ac:dyDescent="0.25">
      <c r="A6519" s="1">
        <v>31244</v>
      </c>
      <c r="B6519">
        <v>1.7037</v>
      </c>
      <c r="E6519">
        <v>88800</v>
      </c>
    </row>
    <row r="6520" spans="1:5" x14ac:dyDescent="0.25">
      <c r="A6520" s="1">
        <v>31243</v>
      </c>
      <c r="B6520">
        <v>1.5782</v>
      </c>
      <c r="E6520">
        <v>189600</v>
      </c>
    </row>
    <row r="6521" spans="1:5" x14ac:dyDescent="0.25">
      <c r="A6521" s="1">
        <v>31240</v>
      </c>
      <c r="B6521">
        <v>1.7216</v>
      </c>
      <c r="E6521">
        <v>273600</v>
      </c>
    </row>
    <row r="6522" spans="1:5" x14ac:dyDescent="0.25">
      <c r="A6522" s="1">
        <v>31239</v>
      </c>
      <c r="B6522">
        <v>1.6409</v>
      </c>
      <c r="E6522">
        <v>157200</v>
      </c>
    </row>
    <row r="6523" spans="1:5" x14ac:dyDescent="0.25">
      <c r="A6523" s="1">
        <v>31238</v>
      </c>
      <c r="B6523">
        <v>1.5782</v>
      </c>
      <c r="E6523">
        <v>472800</v>
      </c>
    </row>
    <row r="6524" spans="1:5" x14ac:dyDescent="0.25">
      <c r="A6524" s="1">
        <v>31237</v>
      </c>
      <c r="B6524">
        <v>1.5244</v>
      </c>
      <c r="E6524">
        <v>986400</v>
      </c>
    </row>
    <row r="6525" spans="1:5" x14ac:dyDescent="0.25">
      <c r="A6525" s="1">
        <v>31236</v>
      </c>
      <c r="B6525">
        <v>1.5154000000000001</v>
      </c>
      <c r="E6525">
        <v>448800</v>
      </c>
    </row>
    <row r="6526" spans="1:5" x14ac:dyDescent="0.25">
      <c r="A6526" s="1">
        <v>31233</v>
      </c>
      <c r="B6526">
        <v>1.4346999999999999</v>
      </c>
      <c r="E6526">
        <v>218400</v>
      </c>
    </row>
    <row r="6527" spans="1:5" x14ac:dyDescent="0.25">
      <c r="A6527" s="1">
        <v>31231</v>
      </c>
      <c r="B6527">
        <v>1.363</v>
      </c>
      <c r="E6527">
        <v>1077600</v>
      </c>
    </row>
    <row r="6528" spans="1:5" x14ac:dyDescent="0.25">
      <c r="A6528" s="1">
        <v>31230</v>
      </c>
      <c r="B6528">
        <v>1.2016</v>
      </c>
      <c r="E6528">
        <v>52800</v>
      </c>
    </row>
    <row r="6529" spans="1:5" x14ac:dyDescent="0.25">
      <c r="A6529" s="1">
        <v>31229</v>
      </c>
      <c r="B6529">
        <v>1.2374000000000001</v>
      </c>
      <c r="E6529">
        <v>8400</v>
      </c>
    </row>
    <row r="6530" spans="1:5" x14ac:dyDescent="0.25">
      <c r="A6530" s="1">
        <v>31226</v>
      </c>
      <c r="B6530">
        <v>1.2374000000000001</v>
      </c>
      <c r="E6530">
        <v>194400</v>
      </c>
    </row>
    <row r="6531" spans="1:5" x14ac:dyDescent="0.25">
      <c r="A6531" s="1">
        <v>31225</v>
      </c>
      <c r="B6531">
        <v>1.2732999999999999</v>
      </c>
      <c r="E6531">
        <v>27600</v>
      </c>
    </row>
    <row r="6532" spans="1:5" x14ac:dyDescent="0.25">
      <c r="A6532" s="1">
        <v>31224</v>
      </c>
      <c r="B6532">
        <v>1.2732999999999999</v>
      </c>
      <c r="E6532">
        <v>15600</v>
      </c>
    </row>
    <row r="6533" spans="1:5" x14ac:dyDescent="0.25">
      <c r="A6533" s="1">
        <v>31223</v>
      </c>
      <c r="B6533">
        <v>1.2732999999999999</v>
      </c>
      <c r="E6533">
        <v>1200</v>
      </c>
    </row>
    <row r="6534" spans="1:5" x14ac:dyDescent="0.25">
      <c r="A6534" s="1">
        <v>31222</v>
      </c>
      <c r="B6534">
        <v>1.2554000000000001</v>
      </c>
      <c r="E6534">
        <v>25200</v>
      </c>
    </row>
    <row r="6535" spans="1:5" x14ac:dyDescent="0.25">
      <c r="A6535" s="1">
        <v>31219</v>
      </c>
      <c r="B6535">
        <v>1.2554000000000001</v>
      </c>
      <c r="E6535">
        <v>170400</v>
      </c>
    </row>
    <row r="6536" spans="1:5" x14ac:dyDescent="0.25">
      <c r="A6536" s="1">
        <v>31218</v>
      </c>
      <c r="B6536">
        <v>1.1926000000000001</v>
      </c>
      <c r="E6536">
        <v>3600</v>
      </c>
    </row>
    <row r="6537" spans="1:5" x14ac:dyDescent="0.25">
      <c r="A6537" s="1">
        <v>31217</v>
      </c>
      <c r="B6537">
        <v>1.1926000000000001</v>
      </c>
      <c r="E6537">
        <v>15600</v>
      </c>
    </row>
    <row r="6538" spans="1:5" x14ac:dyDescent="0.25">
      <c r="A6538" s="1">
        <v>31216</v>
      </c>
      <c r="B6538">
        <v>1.1926000000000001</v>
      </c>
      <c r="E6538">
        <v>40800</v>
      </c>
    </row>
    <row r="6539" spans="1:5" x14ac:dyDescent="0.25">
      <c r="A6539" s="1">
        <v>31215</v>
      </c>
      <c r="B6539">
        <v>1.2016</v>
      </c>
      <c r="E6539">
        <v>20400</v>
      </c>
    </row>
    <row r="6540" spans="1:5" x14ac:dyDescent="0.25">
      <c r="A6540" s="1">
        <v>31212</v>
      </c>
      <c r="B6540">
        <v>1.2016</v>
      </c>
      <c r="E6540">
        <v>134400</v>
      </c>
    </row>
    <row r="6541" spans="1:5" x14ac:dyDescent="0.25">
      <c r="A6541" s="1">
        <v>31211</v>
      </c>
      <c r="B6541">
        <v>1.2374000000000001</v>
      </c>
      <c r="E6541">
        <v>36000</v>
      </c>
    </row>
    <row r="6542" spans="1:5" x14ac:dyDescent="0.25">
      <c r="A6542" s="1">
        <v>31210</v>
      </c>
      <c r="B6542">
        <v>1.2374000000000001</v>
      </c>
      <c r="E6542">
        <v>45600</v>
      </c>
    </row>
    <row r="6543" spans="1:5" x14ac:dyDescent="0.25">
      <c r="A6543" s="1">
        <v>31209</v>
      </c>
      <c r="B6543">
        <v>1.2464</v>
      </c>
      <c r="E6543">
        <v>64800</v>
      </c>
    </row>
    <row r="6544" spans="1:5" x14ac:dyDescent="0.25">
      <c r="A6544" s="1">
        <v>31208</v>
      </c>
      <c r="B6544">
        <v>1.2554000000000001</v>
      </c>
      <c r="E6544">
        <v>32400</v>
      </c>
    </row>
    <row r="6545" spans="1:5" x14ac:dyDescent="0.25">
      <c r="A6545" s="1">
        <v>31205</v>
      </c>
      <c r="B6545">
        <v>1.2554000000000001</v>
      </c>
      <c r="E6545">
        <v>36000</v>
      </c>
    </row>
    <row r="6546" spans="1:5" x14ac:dyDescent="0.25">
      <c r="A6546" s="1">
        <v>31204</v>
      </c>
      <c r="B6546">
        <v>1.2823</v>
      </c>
      <c r="E6546">
        <v>9600</v>
      </c>
    </row>
    <row r="6547" spans="1:5" x14ac:dyDescent="0.25">
      <c r="A6547" s="1">
        <v>31203</v>
      </c>
      <c r="B6547">
        <v>1.2643</v>
      </c>
      <c r="E6547">
        <v>32400</v>
      </c>
    </row>
    <row r="6548" spans="1:5" x14ac:dyDescent="0.25">
      <c r="A6548" s="1">
        <v>31202</v>
      </c>
      <c r="B6548">
        <v>1.2732999999999999</v>
      </c>
      <c r="E6548">
        <v>43200</v>
      </c>
    </row>
    <row r="6549" spans="1:5" x14ac:dyDescent="0.25">
      <c r="A6549" s="1">
        <v>31201</v>
      </c>
      <c r="B6549">
        <v>1.2643</v>
      </c>
      <c r="E6549">
        <v>27600</v>
      </c>
    </row>
    <row r="6550" spans="1:5" x14ac:dyDescent="0.25">
      <c r="A6550" s="1">
        <v>31198</v>
      </c>
      <c r="B6550">
        <v>1.2374000000000001</v>
      </c>
      <c r="E6550">
        <v>32400</v>
      </c>
    </row>
    <row r="6551" spans="1:5" x14ac:dyDescent="0.25">
      <c r="A6551" s="1">
        <v>31197</v>
      </c>
      <c r="B6551">
        <v>1.2464</v>
      </c>
      <c r="E6551">
        <v>19200</v>
      </c>
    </row>
    <row r="6552" spans="1:5" x14ac:dyDescent="0.25">
      <c r="A6552" s="1">
        <v>31196</v>
      </c>
      <c r="B6552">
        <v>1.2732999999999999</v>
      </c>
      <c r="E6552">
        <v>144000</v>
      </c>
    </row>
    <row r="6553" spans="1:5" x14ac:dyDescent="0.25">
      <c r="A6553" s="1">
        <v>31195</v>
      </c>
      <c r="B6553">
        <v>1.2374000000000001</v>
      </c>
      <c r="E6553">
        <v>81600</v>
      </c>
    </row>
    <row r="6554" spans="1:5" x14ac:dyDescent="0.25">
      <c r="A6554" s="1">
        <v>31191</v>
      </c>
      <c r="B6554">
        <v>1.2195</v>
      </c>
      <c r="E6554">
        <v>36000</v>
      </c>
    </row>
    <row r="6555" spans="1:5" x14ac:dyDescent="0.25">
      <c r="A6555" s="1">
        <v>31190</v>
      </c>
      <c r="B6555">
        <v>1.2195</v>
      </c>
      <c r="E6555">
        <v>74400</v>
      </c>
    </row>
    <row r="6556" spans="1:5" x14ac:dyDescent="0.25">
      <c r="A6556" s="1">
        <v>31189</v>
      </c>
      <c r="B6556">
        <v>1.2464</v>
      </c>
      <c r="E6556">
        <v>60000</v>
      </c>
    </row>
    <row r="6557" spans="1:5" x14ac:dyDescent="0.25">
      <c r="A6557" s="1">
        <v>31188</v>
      </c>
      <c r="B6557">
        <v>1.2643</v>
      </c>
      <c r="E6557">
        <v>87600</v>
      </c>
    </row>
    <row r="6558" spans="1:5" x14ac:dyDescent="0.25">
      <c r="A6558" s="1">
        <v>31187</v>
      </c>
      <c r="B6558">
        <v>1.3181</v>
      </c>
      <c r="E6558">
        <v>290400</v>
      </c>
    </row>
    <row r="6559" spans="1:5" x14ac:dyDescent="0.25">
      <c r="A6559" s="1">
        <v>31184</v>
      </c>
      <c r="B6559">
        <v>1.2911999999999999</v>
      </c>
      <c r="E6559">
        <v>205200</v>
      </c>
    </row>
    <row r="6560" spans="1:5" x14ac:dyDescent="0.25">
      <c r="A6560" s="1">
        <v>31183</v>
      </c>
      <c r="B6560">
        <v>1.2016</v>
      </c>
      <c r="E6560">
        <v>20400</v>
      </c>
    </row>
    <row r="6561" spans="1:5" x14ac:dyDescent="0.25">
      <c r="A6561" s="1">
        <v>31182</v>
      </c>
      <c r="B6561">
        <v>1.1567000000000001</v>
      </c>
      <c r="E6561">
        <v>25200</v>
      </c>
    </row>
    <row r="6562" spans="1:5" x14ac:dyDescent="0.25">
      <c r="A6562" s="1">
        <v>31181</v>
      </c>
      <c r="B6562">
        <v>1.1477999999999999</v>
      </c>
      <c r="E6562">
        <v>27600</v>
      </c>
    </row>
    <row r="6563" spans="1:5" x14ac:dyDescent="0.25">
      <c r="A6563" s="1">
        <v>31180</v>
      </c>
      <c r="B6563">
        <v>1.1477999999999999</v>
      </c>
      <c r="E6563">
        <v>31200</v>
      </c>
    </row>
    <row r="6564" spans="1:5" x14ac:dyDescent="0.25">
      <c r="A6564" s="1">
        <v>31177</v>
      </c>
      <c r="B6564">
        <v>1.1477999999999999</v>
      </c>
      <c r="E6564">
        <v>49200</v>
      </c>
    </row>
    <row r="6565" spans="1:5" x14ac:dyDescent="0.25">
      <c r="A6565" s="1">
        <v>31176</v>
      </c>
      <c r="B6565">
        <v>1.1836</v>
      </c>
      <c r="E6565">
        <v>52800</v>
      </c>
    </row>
    <row r="6566" spans="1:5" x14ac:dyDescent="0.25">
      <c r="A6566" s="1">
        <v>31175</v>
      </c>
      <c r="B6566">
        <v>1.1836</v>
      </c>
      <c r="E6566">
        <v>6000</v>
      </c>
    </row>
    <row r="6567" spans="1:5" x14ac:dyDescent="0.25">
      <c r="A6567" s="1">
        <v>31174</v>
      </c>
      <c r="B6567">
        <v>1.1657</v>
      </c>
      <c r="E6567">
        <v>20400</v>
      </c>
    </row>
    <row r="6568" spans="1:5" x14ac:dyDescent="0.25">
      <c r="A6568" s="1">
        <v>31173</v>
      </c>
      <c r="B6568">
        <v>1.1567000000000001</v>
      </c>
      <c r="E6568">
        <v>21600</v>
      </c>
    </row>
    <row r="6569" spans="1:5" x14ac:dyDescent="0.25">
      <c r="A6569" s="1">
        <v>31170</v>
      </c>
      <c r="B6569">
        <v>1.1477999999999999</v>
      </c>
      <c r="E6569">
        <v>10800</v>
      </c>
    </row>
    <row r="6570" spans="1:5" x14ac:dyDescent="0.25">
      <c r="A6570" s="1">
        <v>31169</v>
      </c>
      <c r="B6570">
        <v>1.1567000000000001</v>
      </c>
      <c r="E6570">
        <v>12000</v>
      </c>
    </row>
    <row r="6571" spans="1:5" x14ac:dyDescent="0.25">
      <c r="A6571" s="1">
        <v>31168</v>
      </c>
      <c r="B6571">
        <v>1.1657</v>
      </c>
      <c r="E6571">
        <v>85200</v>
      </c>
    </row>
    <row r="6572" spans="1:5" x14ac:dyDescent="0.25">
      <c r="A6572" s="1">
        <v>31167</v>
      </c>
      <c r="B6572">
        <v>1.1388</v>
      </c>
      <c r="E6572">
        <v>42000</v>
      </c>
    </row>
    <row r="6573" spans="1:5" x14ac:dyDescent="0.25">
      <c r="A6573" s="1">
        <v>31166</v>
      </c>
      <c r="B6573">
        <v>1.1836</v>
      </c>
      <c r="E6573">
        <v>20400</v>
      </c>
    </row>
    <row r="6574" spans="1:5" x14ac:dyDescent="0.25">
      <c r="A6574" s="1">
        <v>31163</v>
      </c>
      <c r="B6574">
        <v>1.2016</v>
      </c>
      <c r="E6574">
        <v>31200</v>
      </c>
    </row>
    <row r="6575" spans="1:5" x14ac:dyDescent="0.25">
      <c r="A6575" s="1">
        <v>31162</v>
      </c>
      <c r="B6575">
        <v>1.1836</v>
      </c>
      <c r="E6575">
        <v>25200</v>
      </c>
    </row>
    <row r="6576" spans="1:5" x14ac:dyDescent="0.25">
      <c r="A6576" s="1">
        <v>31161</v>
      </c>
      <c r="B6576">
        <v>1.2016</v>
      </c>
      <c r="E6576">
        <v>66000</v>
      </c>
    </row>
    <row r="6577" spans="1:5" x14ac:dyDescent="0.25">
      <c r="A6577" s="1">
        <v>31160</v>
      </c>
      <c r="B6577">
        <v>1.2016</v>
      </c>
      <c r="E6577">
        <v>138000</v>
      </c>
    </row>
    <row r="6578" spans="1:5" x14ac:dyDescent="0.25">
      <c r="A6578" s="1">
        <v>31159</v>
      </c>
      <c r="B6578">
        <v>1.1657</v>
      </c>
      <c r="E6578">
        <v>18000</v>
      </c>
    </row>
    <row r="6579" spans="1:5" x14ac:dyDescent="0.25">
      <c r="A6579" s="1">
        <v>31156</v>
      </c>
      <c r="B6579">
        <v>1.1657</v>
      </c>
      <c r="E6579">
        <v>34800</v>
      </c>
    </row>
    <row r="6580" spans="1:5" x14ac:dyDescent="0.25">
      <c r="A6580" s="1">
        <v>31155</v>
      </c>
      <c r="B6580">
        <v>1.1836</v>
      </c>
      <c r="E6580">
        <v>20400</v>
      </c>
    </row>
    <row r="6581" spans="1:5" x14ac:dyDescent="0.25">
      <c r="A6581" s="1">
        <v>31154</v>
      </c>
      <c r="B6581">
        <v>1.1657</v>
      </c>
      <c r="E6581">
        <v>75600</v>
      </c>
    </row>
    <row r="6582" spans="1:5" x14ac:dyDescent="0.25">
      <c r="A6582" s="1">
        <v>31153</v>
      </c>
      <c r="B6582">
        <v>1.1477999999999999</v>
      </c>
      <c r="E6582">
        <v>27600</v>
      </c>
    </row>
    <row r="6583" spans="1:5" x14ac:dyDescent="0.25">
      <c r="A6583" s="1">
        <v>31152</v>
      </c>
      <c r="B6583">
        <v>1.1297999999999999</v>
      </c>
      <c r="E6583">
        <v>114000</v>
      </c>
    </row>
    <row r="6584" spans="1:5" x14ac:dyDescent="0.25">
      <c r="A6584" s="1">
        <v>31149</v>
      </c>
      <c r="B6584">
        <v>1.1297999999999999</v>
      </c>
      <c r="E6584">
        <v>34800</v>
      </c>
    </row>
    <row r="6585" spans="1:5" x14ac:dyDescent="0.25">
      <c r="A6585" s="1">
        <v>31148</v>
      </c>
      <c r="B6585">
        <v>1.1209</v>
      </c>
      <c r="E6585">
        <v>32400</v>
      </c>
    </row>
    <row r="6586" spans="1:5" x14ac:dyDescent="0.25">
      <c r="A6586" s="1">
        <v>31147</v>
      </c>
      <c r="B6586">
        <v>1.085</v>
      </c>
      <c r="E6586">
        <v>37200</v>
      </c>
    </row>
    <row r="6587" spans="1:5" x14ac:dyDescent="0.25">
      <c r="A6587" s="1">
        <v>31146</v>
      </c>
      <c r="B6587">
        <v>1.1297999999999999</v>
      </c>
      <c r="E6587">
        <v>14400</v>
      </c>
    </row>
    <row r="6588" spans="1:5" x14ac:dyDescent="0.25">
      <c r="A6588" s="1">
        <v>31145</v>
      </c>
      <c r="B6588">
        <v>1.1297999999999999</v>
      </c>
      <c r="E6588">
        <v>15600</v>
      </c>
    </row>
    <row r="6589" spans="1:5" x14ac:dyDescent="0.25">
      <c r="A6589" s="1">
        <v>31141</v>
      </c>
      <c r="B6589">
        <v>1.1118999999999999</v>
      </c>
      <c r="E6589">
        <v>25200</v>
      </c>
    </row>
    <row r="6590" spans="1:5" x14ac:dyDescent="0.25">
      <c r="A6590" s="1">
        <v>31140</v>
      </c>
      <c r="B6590">
        <v>1.1209</v>
      </c>
      <c r="E6590">
        <v>13200</v>
      </c>
    </row>
    <row r="6591" spans="1:5" x14ac:dyDescent="0.25">
      <c r="A6591" s="1">
        <v>31139</v>
      </c>
      <c r="B6591">
        <v>1.1118999999999999</v>
      </c>
      <c r="E6591">
        <v>68400</v>
      </c>
    </row>
    <row r="6592" spans="1:5" x14ac:dyDescent="0.25">
      <c r="A6592" s="1">
        <v>31138</v>
      </c>
      <c r="B6592">
        <v>1.1477999999999999</v>
      </c>
      <c r="E6592">
        <v>330000</v>
      </c>
    </row>
    <row r="6593" spans="1:5" x14ac:dyDescent="0.25">
      <c r="A6593" s="1">
        <v>31135</v>
      </c>
      <c r="B6593">
        <v>1.0402</v>
      </c>
      <c r="E6593">
        <v>22800</v>
      </c>
    </row>
    <row r="6594" spans="1:5" x14ac:dyDescent="0.25">
      <c r="A6594" s="1">
        <v>31134</v>
      </c>
      <c r="B6594">
        <v>1.0402</v>
      </c>
      <c r="E6594">
        <v>2400</v>
      </c>
    </row>
    <row r="6595" spans="1:5" x14ac:dyDescent="0.25">
      <c r="A6595" s="1">
        <v>31133</v>
      </c>
      <c r="B6595">
        <v>1.0311999999999999</v>
      </c>
      <c r="E6595">
        <v>20400</v>
      </c>
    </row>
    <row r="6596" spans="1:5" x14ac:dyDescent="0.25">
      <c r="A6596" s="1">
        <v>31132</v>
      </c>
      <c r="B6596">
        <v>1.0043</v>
      </c>
      <c r="E6596">
        <v>16800</v>
      </c>
    </row>
    <row r="6597" spans="1:5" x14ac:dyDescent="0.25">
      <c r="A6597" s="1">
        <v>31131</v>
      </c>
      <c r="B6597">
        <v>1.0043</v>
      </c>
      <c r="E6597">
        <v>27600</v>
      </c>
    </row>
    <row r="6598" spans="1:5" x14ac:dyDescent="0.25">
      <c r="A6598" s="1">
        <v>31128</v>
      </c>
      <c r="B6598">
        <v>0.98640000000000005</v>
      </c>
      <c r="E6598">
        <v>15600</v>
      </c>
    </row>
    <row r="6599" spans="1:5" x14ac:dyDescent="0.25">
      <c r="A6599" s="1">
        <v>31127</v>
      </c>
      <c r="B6599">
        <v>0.95050000000000001</v>
      </c>
      <c r="E6599">
        <v>18000</v>
      </c>
    </row>
    <row r="6600" spans="1:5" x14ac:dyDescent="0.25">
      <c r="A6600" s="1">
        <v>31126</v>
      </c>
      <c r="B6600">
        <v>0.92359999999999998</v>
      </c>
      <c r="E6600">
        <v>15600</v>
      </c>
    </row>
    <row r="6601" spans="1:5" x14ac:dyDescent="0.25">
      <c r="A6601" s="1">
        <v>31125</v>
      </c>
      <c r="B6601">
        <v>0.93259999999999998</v>
      </c>
      <c r="E6601">
        <v>82800</v>
      </c>
    </row>
    <row r="6602" spans="1:5" x14ac:dyDescent="0.25">
      <c r="A6602" s="1">
        <v>31124</v>
      </c>
      <c r="B6602">
        <v>0.91459999999999997</v>
      </c>
      <c r="E6602">
        <v>9600</v>
      </c>
    </row>
    <row r="6603" spans="1:5" x14ac:dyDescent="0.25">
      <c r="A6603" s="1">
        <v>31121</v>
      </c>
      <c r="B6603">
        <v>0.93259999999999998</v>
      </c>
      <c r="E6603">
        <v>19200</v>
      </c>
    </row>
    <row r="6604" spans="1:5" x14ac:dyDescent="0.25">
      <c r="A6604" s="1">
        <v>31120</v>
      </c>
      <c r="B6604">
        <v>0.92359999999999998</v>
      </c>
      <c r="E6604">
        <v>76800</v>
      </c>
    </row>
    <row r="6605" spans="1:5" x14ac:dyDescent="0.25">
      <c r="A6605" s="1">
        <v>31119</v>
      </c>
      <c r="B6605">
        <v>0.93259999999999998</v>
      </c>
      <c r="E6605">
        <v>13200</v>
      </c>
    </row>
    <row r="6606" spans="1:5" x14ac:dyDescent="0.25">
      <c r="A6606" s="1">
        <v>31118</v>
      </c>
      <c r="B6606">
        <v>0.95050000000000001</v>
      </c>
      <c r="E6606">
        <v>20400</v>
      </c>
    </row>
    <row r="6607" spans="1:5" x14ac:dyDescent="0.25">
      <c r="A6607" s="1">
        <v>31117</v>
      </c>
      <c r="B6607">
        <v>0.97740000000000005</v>
      </c>
      <c r="E6607">
        <v>8400</v>
      </c>
    </row>
    <row r="6608" spans="1:5" x14ac:dyDescent="0.25">
      <c r="A6608" s="1">
        <v>31114</v>
      </c>
      <c r="B6608">
        <v>0.99529999999999996</v>
      </c>
      <c r="E6608">
        <v>21600</v>
      </c>
    </row>
    <row r="6609" spans="1:5" x14ac:dyDescent="0.25">
      <c r="A6609" s="1">
        <v>31113</v>
      </c>
      <c r="B6609">
        <v>0.98640000000000005</v>
      </c>
      <c r="E6609">
        <v>28800</v>
      </c>
    </row>
    <row r="6610" spans="1:5" x14ac:dyDescent="0.25">
      <c r="A6610" s="1">
        <v>31112</v>
      </c>
      <c r="B6610">
        <v>0.98640000000000005</v>
      </c>
      <c r="E6610">
        <v>18000</v>
      </c>
    </row>
    <row r="6611" spans="1:5" x14ac:dyDescent="0.25">
      <c r="A6611" s="1">
        <v>31111</v>
      </c>
      <c r="B6611">
        <v>1.0043</v>
      </c>
      <c r="E6611">
        <v>34800</v>
      </c>
    </row>
    <row r="6612" spans="1:5" x14ac:dyDescent="0.25">
      <c r="A6612" s="1">
        <v>31110</v>
      </c>
      <c r="B6612">
        <v>0.97740000000000005</v>
      </c>
      <c r="E6612">
        <v>90000</v>
      </c>
    </row>
    <row r="6613" spans="1:5" x14ac:dyDescent="0.25">
      <c r="A6613" s="1">
        <v>31107</v>
      </c>
      <c r="B6613">
        <v>1.0402</v>
      </c>
      <c r="E6613">
        <v>46800</v>
      </c>
    </row>
    <row r="6614" spans="1:5" x14ac:dyDescent="0.25">
      <c r="A6614" s="1">
        <v>31106</v>
      </c>
      <c r="B6614">
        <v>1.0760000000000001</v>
      </c>
      <c r="E6614">
        <v>33600</v>
      </c>
    </row>
    <row r="6615" spans="1:5" x14ac:dyDescent="0.25">
      <c r="A6615" s="1">
        <v>31105</v>
      </c>
      <c r="B6615">
        <v>1.0760000000000001</v>
      </c>
      <c r="E6615">
        <v>27600</v>
      </c>
    </row>
    <row r="6616" spans="1:5" x14ac:dyDescent="0.25">
      <c r="A6616" s="1">
        <v>31104</v>
      </c>
      <c r="B6616">
        <v>1.0581</v>
      </c>
      <c r="E6616">
        <v>25200</v>
      </c>
    </row>
    <row r="6617" spans="1:5" x14ac:dyDescent="0.25">
      <c r="A6617" s="1">
        <v>31103</v>
      </c>
      <c r="B6617">
        <v>1.0940000000000001</v>
      </c>
      <c r="E6617">
        <v>22800</v>
      </c>
    </row>
    <row r="6618" spans="1:5" x14ac:dyDescent="0.25">
      <c r="A6618" s="1">
        <v>31100</v>
      </c>
      <c r="B6618">
        <v>1.0940000000000001</v>
      </c>
      <c r="E6618">
        <v>100800</v>
      </c>
    </row>
    <row r="6619" spans="1:5" x14ac:dyDescent="0.25">
      <c r="A6619" s="1">
        <v>31099</v>
      </c>
      <c r="B6619">
        <v>1.1297999999999999</v>
      </c>
      <c r="E6619">
        <v>52800</v>
      </c>
    </row>
    <row r="6620" spans="1:5" x14ac:dyDescent="0.25">
      <c r="A6620" s="1">
        <v>31098</v>
      </c>
      <c r="B6620">
        <v>1.1536999999999999</v>
      </c>
      <c r="E6620">
        <v>54000</v>
      </c>
    </row>
    <row r="6621" spans="1:5" x14ac:dyDescent="0.25">
      <c r="A6621" s="1">
        <v>31097</v>
      </c>
      <c r="B6621">
        <v>1.1477999999999999</v>
      </c>
      <c r="E6621">
        <v>9000</v>
      </c>
    </row>
    <row r="6622" spans="1:5" x14ac:dyDescent="0.25">
      <c r="A6622" s="1">
        <v>31093</v>
      </c>
      <c r="B6622">
        <v>1.1477999999999999</v>
      </c>
      <c r="E6622">
        <v>37800</v>
      </c>
    </row>
    <row r="6623" spans="1:5" x14ac:dyDescent="0.25">
      <c r="A6623" s="1">
        <v>31092</v>
      </c>
      <c r="B6623">
        <v>1.1417999999999999</v>
      </c>
      <c r="E6623">
        <v>14400</v>
      </c>
    </row>
    <row r="6624" spans="1:5" x14ac:dyDescent="0.25">
      <c r="A6624" s="1">
        <v>31091</v>
      </c>
      <c r="B6624">
        <v>1.1357999999999999</v>
      </c>
      <c r="E6624">
        <v>16200</v>
      </c>
    </row>
    <row r="6625" spans="1:5" x14ac:dyDescent="0.25">
      <c r="A6625" s="1">
        <v>31090</v>
      </c>
      <c r="B6625">
        <v>1.1417999999999999</v>
      </c>
      <c r="E6625">
        <v>23400</v>
      </c>
    </row>
    <row r="6626" spans="1:5" x14ac:dyDescent="0.25">
      <c r="A6626" s="1">
        <v>31089</v>
      </c>
      <c r="B6626">
        <v>1.1357999999999999</v>
      </c>
      <c r="E6626">
        <v>10800</v>
      </c>
    </row>
    <row r="6627" spans="1:5" x14ac:dyDescent="0.25">
      <c r="A6627" s="1">
        <v>31086</v>
      </c>
      <c r="B6627">
        <v>1.1536999999999999</v>
      </c>
      <c r="E6627">
        <v>36000</v>
      </c>
    </row>
    <row r="6628" spans="1:5" x14ac:dyDescent="0.25">
      <c r="A6628" s="1">
        <v>31085</v>
      </c>
      <c r="B6628">
        <v>1.1597</v>
      </c>
      <c r="E6628">
        <v>30600</v>
      </c>
    </row>
    <row r="6629" spans="1:5" x14ac:dyDescent="0.25">
      <c r="A6629" s="1">
        <v>31084</v>
      </c>
      <c r="B6629">
        <v>1.1717</v>
      </c>
      <c r="E6629">
        <v>99000</v>
      </c>
    </row>
    <row r="6630" spans="1:5" x14ac:dyDescent="0.25">
      <c r="A6630" s="1">
        <v>31083</v>
      </c>
      <c r="B6630">
        <v>1.1717</v>
      </c>
      <c r="E6630">
        <v>84600</v>
      </c>
    </row>
    <row r="6631" spans="1:5" x14ac:dyDescent="0.25">
      <c r="A6631" s="1">
        <v>31082</v>
      </c>
      <c r="B6631">
        <v>1.1357999999999999</v>
      </c>
      <c r="E6631">
        <v>41400</v>
      </c>
    </row>
    <row r="6632" spans="1:5" x14ac:dyDescent="0.25">
      <c r="A6632" s="1">
        <v>31079</v>
      </c>
      <c r="B6632">
        <v>1.1477999999999999</v>
      </c>
      <c r="E6632">
        <v>34200</v>
      </c>
    </row>
    <row r="6633" spans="1:5" x14ac:dyDescent="0.25">
      <c r="A6633" s="1">
        <v>31078</v>
      </c>
      <c r="B6633">
        <v>1.1477999999999999</v>
      </c>
      <c r="E6633">
        <v>86400</v>
      </c>
    </row>
    <row r="6634" spans="1:5" x14ac:dyDescent="0.25">
      <c r="A6634" s="1">
        <v>31077</v>
      </c>
      <c r="B6634">
        <v>1.1179000000000001</v>
      </c>
      <c r="E6634">
        <v>84600</v>
      </c>
    </row>
    <row r="6635" spans="1:5" x14ac:dyDescent="0.25">
      <c r="A6635" s="1">
        <v>31076</v>
      </c>
      <c r="B6635">
        <v>1.0760000000000001</v>
      </c>
      <c r="E6635">
        <v>45000</v>
      </c>
    </row>
    <row r="6636" spans="1:5" x14ac:dyDescent="0.25">
      <c r="A6636" s="1">
        <v>31075</v>
      </c>
      <c r="B6636">
        <v>1.1179000000000001</v>
      </c>
      <c r="E6636">
        <v>54000</v>
      </c>
    </row>
    <row r="6637" spans="1:5" x14ac:dyDescent="0.25">
      <c r="A6637" s="1">
        <v>31072</v>
      </c>
      <c r="B6637">
        <v>1.1357999999999999</v>
      </c>
      <c r="E6637">
        <v>27000</v>
      </c>
    </row>
    <row r="6638" spans="1:5" x14ac:dyDescent="0.25">
      <c r="A6638" s="1">
        <v>31071</v>
      </c>
      <c r="B6638">
        <v>1.1179000000000001</v>
      </c>
      <c r="E6638">
        <v>66600</v>
      </c>
    </row>
    <row r="6639" spans="1:5" x14ac:dyDescent="0.25">
      <c r="A6639" s="1">
        <v>31070</v>
      </c>
      <c r="B6639">
        <v>1.0880000000000001</v>
      </c>
      <c r="E6639">
        <v>55800</v>
      </c>
    </row>
    <row r="6640" spans="1:5" x14ac:dyDescent="0.25">
      <c r="A6640" s="1">
        <v>31069</v>
      </c>
      <c r="B6640">
        <v>1.07</v>
      </c>
      <c r="E6640">
        <v>79200</v>
      </c>
    </row>
    <row r="6641" spans="1:5" x14ac:dyDescent="0.25">
      <c r="A6641" s="1">
        <v>31068</v>
      </c>
      <c r="B6641">
        <v>1.0342</v>
      </c>
      <c r="E6641">
        <v>54000</v>
      </c>
    </row>
    <row r="6642" spans="1:5" x14ac:dyDescent="0.25">
      <c r="A6642" s="1">
        <v>31065</v>
      </c>
      <c r="B6642">
        <v>1.0342</v>
      </c>
      <c r="E6642">
        <v>41400</v>
      </c>
    </row>
    <row r="6643" spans="1:5" x14ac:dyDescent="0.25">
      <c r="A6643" s="1">
        <v>31064</v>
      </c>
      <c r="B6643">
        <v>1.0282</v>
      </c>
      <c r="E6643">
        <v>30600</v>
      </c>
    </row>
    <row r="6644" spans="1:5" x14ac:dyDescent="0.25">
      <c r="A6644" s="1">
        <v>31063</v>
      </c>
      <c r="B6644">
        <v>1.0222</v>
      </c>
      <c r="E6644">
        <v>73800</v>
      </c>
    </row>
    <row r="6645" spans="1:5" x14ac:dyDescent="0.25">
      <c r="A6645" s="1">
        <v>31062</v>
      </c>
      <c r="B6645">
        <v>1.0103</v>
      </c>
      <c r="E6645">
        <v>30600</v>
      </c>
    </row>
    <row r="6646" spans="1:5" x14ac:dyDescent="0.25">
      <c r="A6646" s="1">
        <v>31061</v>
      </c>
      <c r="B6646">
        <v>1.0043</v>
      </c>
      <c r="E6646">
        <v>93600</v>
      </c>
    </row>
    <row r="6647" spans="1:5" x14ac:dyDescent="0.25">
      <c r="A6647" s="1">
        <v>31058</v>
      </c>
      <c r="B6647">
        <v>0.99829999999999997</v>
      </c>
      <c r="E6647">
        <v>5400</v>
      </c>
    </row>
    <row r="6648" spans="1:5" x14ac:dyDescent="0.25">
      <c r="A6648" s="1">
        <v>31057</v>
      </c>
      <c r="B6648">
        <v>0.99229999999999996</v>
      </c>
      <c r="E6648">
        <v>12600</v>
      </c>
    </row>
    <row r="6649" spans="1:5" x14ac:dyDescent="0.25">
      <c r="A6649" s="1">
        <v>31056</v>
      </c>
      <c r="B6649">
        <v>0.99229999999999996</v>
      </c>
      <c r="E6649">
        <v>34200</v>
      </c>
    </row>
    <row r="6650" spans="1:5" x14ac:dyDescent="0.25">
      <c r="A6650" s="1">
        <v>31055</v>
      </c>
      <c r="B6650">
        <v>0.98040000000000005</v>
      </c>
      <c r="E6650">
        <v>7200</v>
      </c>
    </row>
    <row r="6651" spans="1:5" x14ac:dyDescent="0.25">
      <c r="A6651" s="1">
        <v>31054</v>
      </c>
      <c r="B6651">
        <v>0.96840000000000004</v>
      </c>
      <c r="E6651">
        <v>18000</v>
      </c>
    </row>
    <row r="6652" spans="1:5" x14ac:dyDescent="0.25">
      <c r="A6652" s="1">
        <v>31051</v>
      </c>
      <c r="B6652">
        <v>0.95650000000000002</v>
      </c>
      <c r="E6652">
        <v>39600</v>
      </c>
    </row>
    <row r="6653" spans="1:5" x14ac:dyDescent="0.25">
      <c r="A6653" s="1">
        <v>31050</v>
      </c>
      <c r="B6653">
        <v>0.97440000000000004</v>
      </c>
      <c r="E6653">
        <v>138600</v>
      </c>
    </row>
    <row r="6654" spans="1:5" x14ac:dyDescent="0.25">
      <c r="A6654" s="1">
        <v>31049</v>
      </c>
      <c r="B6654">
        <v>0.96240000000000003</v>
      </c>
      <c r="E6654">
        <v>68400</v>
      </c>
    </row>
    <row r="6655" spans="1:5" x14ac:dyDescent="0.25">
      <c r="A6655" s="1">
        <v>31047</v>
      </c>
      <c r="B6655">
        <v>0.98640000000000005</v>
      </c>
      <c r="E6655">
        <v>12600</v>
      </c>
    </row>
    <row r="6656" spans="1:5" x14ac:dyDescent="0.25">
      <c r="A6656" s="1">
        <v>31044</v>
      </c>
      <c r="B6656">
        <v>0.98040000000000005</v>
      </c>
      <c r="E6656">
        <v>36000</v>
      </c>
    </row>
    <row r="6657" spans="1:5" x14ac:dyDescent="0.25">
      <c r="A6657" s="1">
        <v>31043</v>
      </c>
      <c r="B6657">
        <v>1.0103</v>
      </c>
      <c r="E6657">
        <v>9000</v>
      </c>
    </row>
    <row r="6658" spans="1:5" x14ac:dyDescent="0.25">
      <c r="A6658" s="1">
        <v>31042</v>
      </c>
      <c r="B6658">
        <v>1.0222</v>
      </c>
      <c r="E6658">
        <v>14400</v>
      </c>
    </row>
    <row r="6659" spans="1:5" x14ac:dyDescent="0.25">
      <c r="A6659" s="1">
        <v>31037</v>
      </c>
      <c r="B6659">
        <v>1.0222</v>
      </c>
      <c r="E6659">
        <v>41400</v>
      </c>
    </row>
    <row r="6660" spans="1:5" x14ac:dyDescent="0.25">
      <c r="A6660" s="1">
        <v>31036</v>
      </c>
      <c r="B6660">
        <v>1.0282</v>
      </c>
      <c r="E6660">
        <v>21600</v>
      </c>
    </row>
    <row r="6661" spans="1:5" x14ac:dyDescent="0.25">
      <c r="A6661" s="1">
        <v>31035</v>
      </c>
      <c r="B6661">
        <v>1.0282</v>
      </c>
      <c r="E6661">
        <v>16200</v>
      </c>
    </row>
    <row r="6662" spans="1:5" x14ac:dyDescent="0.25">
      <c r="A6662" s="1">
        <v>31034</v>
      </c>
      <c r="B6662">
        <v>1.0103</v>
      </c>
      <c r="E6662">
        <v>50400</v>
      </c>
    </row>
    <row r="6663" spans="1:5" x14ac:dyDescent="0.25">
      <c r="A6663" s="1">
        <v>31033</v>
      </c>
      <c r="B6663">
        <v>1.0043</v>
      </c>
      <c r="E6663">
        <v>39600</v>
      </c>
    </row>
    <row r="6664" spans="1:5" x14ac:dyDescent="0.25">
      <c r="A6664" s="1">
        <v>31030</v>
      </c>
      <c r="B6664">
        <v>1.0103</v>
      </c>
      <c r="E6664">
        <v>19800</v>
      </c>
    </row>
    <row r="6665" spans="1:5" x14ac:dyDescent="0.25">
      <c r="A6665" s="1">
        <v>31029</v>
      </c>
      <c r="B6665">
        <v>1.0162</v>
      </c>
      <c r="E6665">
        <v>18000</v>
      </c>
    </row>
    <row r="6666" spans="1:5" x14ac:dyDescent="0.25">
      <c r="A6666" s="1">
        <v>31028</v>
      </c>
      <c r="B6666">
        <v>1.0162</v>
      </c>
      <c r="E6666">
        <v>52200</v>
      </c>
    </row>
    <row r="6667" spans="1:5" x14ac:dyDescent="0.25">
      <c r="A6667" s="1">
        <v>31027</v>
      </c>
      <c r="B6667">
        <v>1.0521</v>
      </c>
      <c r="E6667">
        <v>214200</v>
      </c>
    </row>
    <row r="6668" spans="1:5" x14ac:dyDescent="0.25">
      <c r="A6668" s="1">
        <v>31026</v>
      </c>
      <c r="B6668">
        <v>1.0342</v>
      </c>
      <c r="E6668">
        <v>30600</v>
      </c>
    </row>
    <row r="6669" spans="1:5" x14ac:dyDescent="0.25">
      <c r="A6669" s="1">
        <v>31023</v>
      </c>
      <c r="B6669">
        <v>1.0641</v>
      </c>
      <c r="E6669">
        <v>48600</v>
      </c>
    </row>
    <row r="6670" spans="1:5" x14ac:dyDescent="0.25">
      <c r="A6670" s="1">
        <v>31022</v>
      </c>
      <c r="B6670">
        <v>1.07</v>
      </c>
      <c r="E6670">
        <v>91800</v>
      </c>
    </row>
    <row r="6671" spans="1:5" x14ac:dyDescent="0.25">
      <c r="A6671" s="1">
        <v>31021</v>
      </c>
      <c r="B6671">
        <v>1.0222</v>
      </c>
      <c r="E6671">
        <v>32400</v>
      </c>
    </row>
    <row r="6672" spans="1:5" x14ac:dyDescent="0.25">
      <c r="A6672" s="1">
        <v>31020</v>
      </c>
      <c r="B6672">
        <v>1.0222</v>
      </c>
      <c r="E6672">
        <v>30600</v>
      </c>
    </row>
    <row r="6673" spans="1:5" x14ac:dyDescent="0.25">
      <c r="A6673" s="1">
        <v>31019</v>
      </c>
      <c r="B6673">
        <v>1.0282</v>
      </c>
      <c r="E6673">
        <v>7200</v>
      </c>
    </row>
    <row r="6674" spans="1:5" x14ac:dyDescent="0.25">
      <c r="A6674" s="1">
        <v>31016</v>
      </c>
      <c r="B6674">
        <v>1.0282</v>
      </c>
      <c r="E6674">
        <v>63000</v>
      </c>
    </row>
    <row r="6675" spans="1:5" x14ac:dyDescent="0.25">
      <c r="A6675" s="1">
        <v>31015</v>
      </c>
      <c r="B6675">
        <v>1.0043</v>
      </c>
      <c r="E6675">
        <v>59400</v>
      </c>
    </row>
    <row r="6676" spans="1:5" x14ac:dyDescent="0.25">
      <c r="A6676" s="1">
        <v>31014</v>
      </c>
      <c r="B6676">
        <v>1.0103</v>
      </c>
      <c r="E6676">
        <v>97200</v>
      </c>
    </row>
    <row r="6677" spans="1:5" x14ac:dyDescent="0.25">
      <c r="A6677" s="1">
        <v>31013</v>
      </c>
      <c r="B6677">
        <v>1.0103</v>
      </c>
      <c r="E6677">
        <v>9000</v>
      </c>
    </row>
    <row r="6678" spans="1:5" x14ac:dyDescent="0.25">
      <c r="A6678" s="1">
        <v>31012</v>
      </c>
      <c r="B6678">
        <v>1.0162</v>
      </c>
      <c r="E6678">
        <v>14400</v>
      </c>
    </row>
    <row r="6679" spans="1:5" x14ac:dyDescent="0.25">
      <c r="A6679" s="1">
        <v>31009</v>
      </c>
      <c r="B6679">
        <v>1.0103</v>
      </c>
      <c r="E6679">
        <v>9000</v>
      </c>
    </row>
    <row r="6680" spans="1:5" x14ac:dyDescent="0.25">
      <c r="A6680" s="1">
        <v>31007</v>
      </c>
      <c r="B6680">
        <v>1.0043</v>
      </c>
      <c r="E6680">
        <v>72000</v>
      </c>
    </row>
    <row r="6681" spans="1:5" x14ac:dyDescent="0.25">
      <c r="A6681" s="1">
        <v>31006</v>
      </c>
      <c r="B6681">
        <v>0.98640000000000005</v>
      </c>
      <c r="E6681">
        <v>32400</v>
      </c>
    </row>
    <row r="6682" spans="1:5" x14ac:dyDescent="0.25">
      <c r="A6682" s="1">
        <v>31005</v>
      </c>
      <c r="B6682">
        <v>0.99229999999999996</v>
      </c>
      <c r="E6682">
        <v>43200</v>
      </c>
    </row>
    <row r="6683" spans="1:5" x14ac:dyDescent="0.25">
      <c r="A6683" s="1">
        <v>31002</v>
      </c>
      <c r="B6683">
        <v>0.98040000000000005</v>
      </c>
      <c r="E6683">
        <v>19800</v>
      </c>
    </row>
    <row r="6684" spans="1:5" x14ac:dyDescent="0.25">
      <c r="A6684" s="1">
        <v>31001</v>
      </c>
      <c r="B6684">
        <v>0.96840000000000004</v>
      </c>
      <c r="E6684">
        <v>23400</v>
      </c>
    </row>
    <row r="6685" spans="1:5" x14ac:dyDescent="0.25">
      <c r="A6685" s="1">
        <v>31000</v>
      </c>
      <c r="B6685">
        <v>0.97440000000000004</v>
      </c>
      <c r="E6685">
        <v>61200</v>
      </c>
    </row>
    <row r="6686" spans="1:5" x14ac:dyDescent="0.25">
      <c r="A6686" s="1">
        <v>30999</v>
      </c>
      <c r="B6686">
        <v>0.95650000000000002</v>
      </c>
      <c r="E6686">
        <v>61200</v>
      </c>
    </row>
    <row r="6687" spans="1:5" x14ac:dyDescent="0.25">
      <c r="A6687" s="1">
        <v>30998</v>
      </c>
      <c r="B6687">
        <v>0.96240000000000003</v>
      </c>
      <c r="E6687">
        <v>122400</v>
      </c>
    </row>
    <row r="6688" spans="1:5" x14ac:dyDescent="0.25">
      <c r="A6688" s="1">
        <v>30995</v>
      </c>
      <c r="B6688">
        <v>0.95650000000000002</v>
      </c>
      <c r="E6688">
        <v>79200</v>
      </c>
    </row>
    <row r="6689" spans="1:5" x14ac:dyDescent="0.25">
      <c r="A6689" s="1">
        <v>30994</v>
      </c>
      <c r="B6689">
        <v>0.95050000000000001</v>
      </c>
      <c r="E6689">
        <v>91800</v>
      </c>
    </row>
    <row r="6690" spans="1:5" x14ac:dyDescent="0.25">
      <c r="A6690" s="1">
        <v>30993</v>
      </c>
      <c r="B6690">
        <v>0.92659999999999998</v>
      </c>
      <c r="E6690">
        <v>93600</v>
      </c>
    </row>
    <row r="6691" spans="1:5" x14ac:dyDescent="0.25">
      <c r="A6691" s="1">
        <v>30992</v>
      </c>
      <c r="B6691">
        <v>0.91459999999999997</v>
      </c>
      <c r="E6691">
        <v>113400</v>
      </c>
    </row>
    <row r="6692" spans="1:5" x14ac:dyDescent="0.25">
      <c r="A6692" s="1">
        <v>30991</v>
      </c>
      <c r="B6692">
        <v>0.90859999999999996</v>
      </c>
      <c r="E6692">
        <v>9000</v>
      </c>
    </row>
    <row r="6693" spans="1:5" x14ac:dyDescent="0.25">
      <c r="A6693" s="1">
        <v>30988</v>
      </c>
      <c r="B6693">
        <v>0.92059999999999997</v>
      </c>
      <c r="E6693">
        <v>10800</v>
      </c>
    </row>
    <row r="6694" spans="1:5" x14ac:dyDescent="0.25">
      <c r="A6694" s="1">
        <v>30987</v>
      </c>
      <c r="B6694">
        <v>0.92059999999999997</v>
      </c>
      <c r="E6694">
        <v>32400</v>
      </c>
    </row>
    <row r="6695" spans="1:5" x14ac:dyDescent="0.25">
      <c r="A6695" s="1">
        <v>30986</v>
      </c>
      <c r="B6695">
        <v>0.90859999999999996</v>
      </c>
      <c r="E6695">
        <v>10800</v>
      </c>
    </row>
    <row r="6696" spans="1:5" x14ac:dyDescent="0.25">
      <c r="A6696" s="1">
        <v>30985</v>
      </c>
      <c r="B6696">
        <v>0.90269999999999995</v>
      </c>
      <c r="E6696">
        <v>9000</v>
      </c>
    </row>
    <row r="6697" spans="1:5" x14ac:dyDescent="0.25">
      <c r="A6697" s="1">
        <v>30984</v>
      </c>
      <c r="B6697">
        <v>0.90269999999999995</v>
      </c>
      <c r="E6697">
        <v>14400</v>
      </c>
    </row>
    <row r="6698" spans="1:5" x14ac:dyDescent="0.25">
      <c r="A6698" s="1">
        <v>30981</v>
      </c>
      <c r="B6698">
        <v>0.90269999999999995</v>
      </c>
      <c r="E6698">
        <v>45000</v>
      </c>
    </row>
    <row r="6699" spans="1:5" x14ac:dyDescent="0.25">
      <c r="A6699" s="1">
        <v>30980</v>
      </c>
      <c r="B6699">
        <v>0.90859999999999996</v>
      </c>
      <c r="E6699">
        <v>46800</v>
      </c>
    </row>
    <row r="6700" spans="1:5" x14ac:dyDescent="0.25">
      <c r="A6700" s="1">
        <v>30979</v>
      </c>
      <c r="B6700">
        <v>0.89670000000000005</v>
      </c>
      <c r="E6700">
        <v>7200</v>
      </c>
    </row>
    <row r="6701" spans="1:5" x14ac:dyDescent="0.25">
      <c r="A6701" s="1">
        <v>30978</v>
      </c>
      <c r="B6701">
        <v>0.90859999999999996</v>
      </c>
      <c r="E6701">
        <v>50400</v>
      </c>
    </row>
    <row r="6702" spans="1:5" x14ac:dyDescent="0.25">
      <c r="A6702" s="1">
        <v>30977</v>
      </c>
      <c r="B6702">
        <v>0.91459999999999997</v>
      </c>
      <c r="E6702">
        <v>19800</v>
      </c>
    </row>
    <row r="6703" spans="1:5" x14ac:dyDescent="0.25">
      <c r="A6703" s="1">
        <v>30974</v>
      </c>
      <c r="B6703">
        <v>0.90859999999999996</v>
      </c>
      <c r="E6703">
        <v>57600</v>
      </c>
    </row>
    <row r="6704" spans="1:5" x14ac:dyDescent="0.25">
      <c r="A6704" s="1">
        <v>30973</v>
      </c>
      <c r="B6704">
        <v>0.90859999999999996</v>
      </c>
      <c r="E6704">
        <v>39600</v>
      </c>
    </row>
    <row r="6705" spans="1:5" x14ac:dyDescent="0.25">
      <c r="A6705" s="1">
        <v>30972</v>
      </c>
      <c r="B6705">
        <v>0.90859999999999996</v>
      </c>
      <c r="E6705">
        <v>1800</v>
      </c>
    </row>
    <row r="6706" spans="1:5" x14ac:dyDescent="0.25">
      <c r="A6706" s="1">
        <v>30971</v>
      </c>
      <c r="B6706">
        <v>0.90859999999999996</v>
      </c>
      <c r="E6706">
        <v>5400</v>
      </c>
    </row>
    <row r="6707" spans="1:5" x14ac:dyDescent="0.25">
      <c r="A6707" s="1">
        <v>30970</v>
      </c>
      <c r="B6707">
        <v>0.92059999999999997</v>
      </c>
      <c r="E6707">
        <v>28800</v>
      </c>
    </row>
    <row r="6708" spans="1:5" x14ac:dyDescent="0.25">
      <c r="A6708" s="1">
        <v>30967</v>
      </c>
      <c r="B6708">
        <v>0.94450000000000001</v>
      </c>
      <c r="E6708">
        <v>151200</v>
      </c>
    </row>
    <row r="6709" spans="1:5" x14ac:dyDescent="0.25">
      <c r="A6709" s="1">
        <v>30965</v>
      </c>
      <c r="B6709">
        <v>0.91459999999999997</v>
      </c>
      <c r="E6709">
        <v>5400</v>
      </c>
    </row>
    <row r="6710" spans="1:5" x14ac:dyDescent="0.25">
      <c r="A6710" s="1">
        <v>30964</v>
      </c>
      <c r="B6710">
        <v>0.91459999999999997</v>
      </c>
      <c r="E6710">
        <v>25200</v>
      </c>
    </row>
    <row r="6711" spans="1:5" x14ac:dyDescent="0.25">
      <c r="A6711" s="1">
        <v>30963</v>
      </c>
      <c r="B6711">
        <v>0.92659999999999998</v>
      </c>
      <c r="E6711">
        <v>14400</v>
      </c>
    </row>
    <row r="6712" spans="1:5" x14ac:dyDescent="0.25">
      <c r="A6712" s="1">
        <v>30960</v>
      </c>
      <c r="B6712">
        <v>0.91459999999999997</v>
      </c>
      <c r="E6712">
        <v>115200</v>
      </c>
    </row>
    <row r="6713" spans="1:5" x14ac:dyDescent="0.25">
      <c r="A6713" s="1">
        <v>30959</v>
      </c>
      <c r="B6713">
        <v>0.89670000000000005</v>
      </c>
      <c r="E6713">
        <v>37800</v>
      </c>
    </row>
    <row r="6714" spans="1:5" x14ac:dyDescent="0.25">
      <c r="A6714" s="1">
        <v>30958</v>
      </c>
      <c r="B6714">
        <v>0.90859999999999996</v>
      </c>
      <c r="E6714">
        <v>12600</v>
      </c>
    </row>
    <row r="6715" spans="1:5" x14ac:dyDescent="0.25">
      <c r="A6715" s="1">
        <v>30957</v>
      </c>
      <c r="B6715">
        <v>0.90859999999999996</v>
      </c>
      <c r="E6715">
        <v>9000</v>
      </c>
    </row>
    <row r="6716" spans="1:5" x14ac:dyDescent="0.25">
      <c r="A6716" s="1">
        <v>30953</v>
      </c>
      <c r="B6716">
        <v>0.90859999999999996</v>
      </c>
      <c r="E6716">
        <v>57600</v>
      </c>
    </row>
    <row r="6717" spans="1:5" x14ac:dyDescent="0.25">
      <c r="A6717" s="1">
        <v>30952</v>
      </c>
      <c r="B6717">
        <v>0.89670000000000005</v>
      </c>
      <c r="E6717">
        <v>9000</v>
      </c>
    </row>
    <row r="6718" spans="1:5" x14ac:dyDescent="0.25">
      <c r="A6718" s="1">
        <v>30951</v>
      </c>
      <c r="B6718">
        <v>0.89670000000000005</v>
      </c>
      <c r="E6718">
        <v>27000</v>
      </c>
    </row>
    <row r="6719" spans="1:5" x14ac:dyDescent="0.25">
      <c r="A6719" s="1">
        <v>30950</v>
      </c>
      <c r="B6719">
        <v>0.90859999999999996</v>
      </c>
      <c r="E6719">
        <v>7200</v>
      </c>
    </row>
    <row r="6720" spans="1:5" x14ac:dyDescent="0.25">
      <c r="A6720" s="1">
        <v>30949</v>
      </c>
      <c r="B6720">
        <v>0.89670000000000005</v>
      </c>
      <c r="E6720">
        <v>12600</v>
      </c>
    </row>
    <row r="6721" spans="1:5" x14ac:dyDescent="0.25">
      <c r="A6721" s="1">
        <v>30945</v>
      </c>
      <c r="B6721">
        <v>0.90269999999999995</v>
      </c>
      <c r="E6721">
        <v>5400</v>
      </c>
    </row>
    <row r="6722" spans="1:5" x14ac:dyDescent="0.25">
      <c r="A6722" s="1">
        <v>30944</v>
      </c>
      <c r="B6722">
        <v>0.90269999999999995</v>
      </c>
      <c r="E6722">
        <v>82800</v>
      </c>
    </row>
    <row r="6723" spans="1:5" x14ac:dyDescent="0.25">
      <c r="A6723" s="1">
        <v>30943</v>
      </c>
      <c r="B6723">
        <v>0.90859999999999996</v>
      </c>
      <c r="E6723">
        <v>12600</v>
      </c>
    </row>
    <row r="6724" spans="1:5" x14ac:dyDescent="0.25">
      <c r="A6724" s="1">
        <v>30942</v>
      </c>
      <c r="B6724">
        <v>0.90859999999999996</v>
      </c>
      <c r="E6724">
        <v>50400</v>
      </c>
    </row>
    <row r="6725" spans="1:5" x14ac:dyDescent="0.25">
      <c r="A6725" s="1">
        <v>30939</v>
      </c>
      <c r="B6725">
        <v>0.90859999999999996</v>
      </c>
      <c r="E6725">
        <v>25200</v>
      </c>
    </row>
    <row r="6726" spans="1:5" x14ac:dyDescent="0.25">
      <c r="A6726" s="1">
        <v>30938</v>
      </c>
      <c r="B6726">
        <v>0.91459999999999997</v>
      </c>
      <c r="E6726">
        <v>72000</v>
      </c>
    </row>
    <row r="6727" spans="1:5" x14ac:dyDescent="0.25">
      <c r="A6727" s="1">
        <v>30937</v>
      </c>
      <c r="B6727">
        <v>0.91459999999999997</v>
      </c>
      <c r="E6727">
        <v>48600</v>
      </c>
    </row>
    <row r="6728" spans="1:5" x14ac:dyDescent="0.25">
      <c r="A6728" s="1">
        <v>30936</v>
      </c>
      <c r="B6728">
        <v>0.91459999999999997</v>
      </c>
      <c r="E6728">
        <v>55800</v>
      </c>
    </row>
    <row r="6729" spans="1:5" x14ac:dyDescent="0.25">
      <c r="A6729" s="1">
        <v>30935</v>
      </c>
      <c r="B6729">
        <v>0.91459999999999997</v>
      </c>
      <c r="E6729">
        <v>140400</v>
      </c>
    </row>
    <row r="6730" spans="1:5" x14ac:dyDescent="0.25">
      <c r="A6730" s="1">
        <v>30932</v>
      </c>
      <c r="B6730">
        <v>0.90859999999999996</v>
      </c>
      <c r="E6730">
        <v>55800</v>
      </c>
    </row>
    <row r="6731" spans="1:5" x14ac:dyDescent="0.25">
      <c r="A6731" s="1">
        <v>30931</v>
      </c>
      <c r="B6731">
        <v>0.90859999999999996</v>
      </c>
      <c r="E6731">
        <v>57600</v>
      </c>
    </row>
    <row r="6732" spans="1:5" x14ac:dyDescent="0.25">
      <c r="A6732" s="1">
        <v>30930</v>
      </c>
      <c r="B6732">
        <v>0.89670000000000005</v>
      </c>
      <c r="E6732">
        <v>153000</v>
      </c>
    </row>
    <row r="6733" spans="1:5" x14ac:dyDescent="0.25">
      <c r="A6733" s="1">
        <v>30929</v>
      </c>
      <c r="B6733">
        <v>0.88470000000000004</v>
      </c>
      <c r="E6733">
        <v>124200</v>
      </c>
    </row>
    <row r="6734" spans="1:5" x14ac:dyDescent="0.25">
      <c r="A6734" s="1">
        <v>30925</v>
      </c>
      <c r="B6734">
        <v>0.84889999999999999</v>
      </c>
      <c r="E6734">
        <v>3600</v>
      </c>
    </row>
    <row r="6735" spans="1:5" x14ac:dyDescent="0.25">
      <c r="A6735" s="1">
        <v>30923</v>
      </c>
      <c r="B6735">
        <v>0.83689999999999998</v>
      </c>
      <c r="E6735">
        <v>9000</v>
      </c>
    </row>
    <row r="6736" spans="1:5" x14ac:dyDescent="0.25">
      <c r="A6736" s="1">
        <v>30922</v>
      </c>
      <c r="B6736">
        <v>0.84289999999999998</v>
      </c>
      <c r="E6736">
        <v>27000</v>
      </c>
    </row>
    <row r="6737" spans="1:5" x14ac:dyDescent="0.25">
      <c r="A6737" s="1">
        <v>30921</v>
      </c>
      <c r="B6737">
        <v>0.83089999999999997</v>
      </c>
      <c r="E6737">
        <v>25200</v>
      </c>
    </row>
    <row r="6738" spans="1:5" x14ac:dyDescent="0.25">
      <c r="A6738" s="1">
        <v>30918</v>
      </c>
      <c r="B6738">
        <v>0.81899999999999995</v>
      </c>
      <c r="E6738">
        <v>9000</v>
      </c>
    </row>
    <row r="6739" spans="1:5" x14ac:dyDescent="0.25">
      <c r="A6739" s="1">
        <v>30916</v>
      </c>
      <c r="B6739">
        <v>0.82499999999999996</v>
      </c>
      <c r="E6739">
        <v>36000</v>
      </c>
    </row>
    <row r="6740" spans="1:5" x14ac:dyDescent="0.25">
      <c r="A6740" s="1">
        <v>30915</v>
      </c>
      <c r="B6740">
        <v>0.81299999999999994</v>
      </c>
      <c r="E6740">
        <v>1800</v>
      </c>
    </row>
    <row r="6741" spans="1:5" x14ac:dyDescent="0.25">
      <c r="A6741" s="1">
        <v>30911</v>
      </c>
      <c r="B6741">
        <v>0.81299999999999994</v>
      </c>
      <c r="E6741">
        <v>21600</v>
      </c>
    </row>
    <row r="6742" spans="1:5" x14ac:dyDescent="0.25">
      <c r="A6742" s="1">
        <v>30910</v>
      </c>
      <c r="B6742">
        <v>0.80100000000000005</v>
      </c>
      <c r="E6742">
        <v>21600</v>
      </c>
    </row>
    <row r="6743" spans="1:5" x14ac:dyDescent="0.25">
      <c r="A6743" s="1">
        <v>30909</v>
      </c>
      <c r="B6743">
        <v>0.81299999999999994</v>
      </c>
      <c r="E6743">
        <v>36000</v>
      </c>
    </row>
    <row r="6744" spans="1:5" x14ac:dyDescent="0.25">
      <c r="A6744" s="1">
        <v>30908</v>
      </c>
      <c r="B6744">
        <v>0.82499999999999996</v>
      </c>
      <c r="E6744">
        <v>36000</v>
      </c>
    </row>
    <row r="6745" spans="1:5" x14ac:dyDescent="0.25">
      <c r="A6745" s="1">
        <v>30907</v>
      </c>
      <c r="B6745">
        <v>0.81299999999999994</v>
      </c>
      <c r="E6745">
        <v>61200</v>
      </c>
    </row>
    <row r="6746" spans="1:5" x14ac:dyDescent="0.25">
      <c r="A6746" s="1">
        <v>30904</v>
      </c>
      <c r="B6746">
        <v>0.81299999999999994</v>
      </c>
      <c r="E6746">
        <v>46800</v>
      </c>
    </row>
    <row r="6747" spans="1:5" x14ac:dyDescent="0.25">
      <c r="A6747" s="1">
        <v>30903</v>
      </c>
      <c r="B6747">
        <v>0.81299999999999994</v>
      </c>
      <c r="E6747">
        <v>32400</v>
      </c>
    </row>
    <row r="6748" spans="1:5" x14ac:dyDescent="0.25">
      <c r="A6748" s="1">
        <v>30902</v>
      </c>
      <c r="B6748">
        <v>0.80100000000000005</v>
      </c>
      <c r="E6748">
        <v>12600</v>
      </c>
    </row>
    <row r="6749" spans="1:5" x14ac:dyDescent="0.25">
      <c r="A6749" s="1">
        <v>30901</v>
      </c>
      <c r="B6749">
        <v>0.81299999999999994</v>
      </c>
      <c r="E6749">
        <v>48600</v>
      </c>
    </row>
    <row r="6750" spans="1:5" x14ac:dyDescent="0.25">
      <c r="A6750" s="1">
        <v>30900</v>
      </c>
      <c r="B6750">
        <v>0.80100000000000005</v>
      </c>
      <c r="E6750">
        <v>19800</v>
      </c>
    </row>
    <row r="6751" spans="1:5" x14ac:dyDescent="0.25">
      <c r="A6751" s="1">
        <v>30897</v>
      </c>
      <c r="B6751">
        <v>0.80700000000000005</v>
      </c>
      <c r="E6751">
        <v>21600</v>
      </c>
    </row>
    <row r="6752" spans="1:5" x14ac:dyDescent="0.25">
      <c r="A6752" s="1">
        <v>30896</v>
      </c>
      <c r="B6752">
        <v>0.78910000000000002</v>
      </c>
      <c r="E6752">
        <v>12600</v>
      </c>
    </row>
    <row r="6753" spans="1:5" x14ac:dyDescent="0.25">
      <c r="A6753" s="1">
        <v>30895</v>
      </c>
      <c r="B6753">
        <v>0.78310000000000002</v>
      </c>
      <c r="E6753">
        <v>145800</v>
      </c>
    </row>
    <row r="6754" spans="1:5" x14ac:dyDescent="0.25">
      <c r="A6754" s="1">
        <v>30894</v>
      </c>
      <c r="B6754">
        <v>0.79510000000000003</v>
      </c>
      <c r="E6754">
        <v>3600</v>
      </c>
    </row>
    <row r="6755" spans="1:5" x14ac:dyDescent="0.25">
      <c r="A6755" s="1">
        <v>30893</v>
      </c>
      <c r="B6755">
        <v>0.78910000000000002</v>
      </c>
      <c r="E6755">
        <v>12600</v>
      </c>
    </row>
    <row r="6756" spans="1:5" x14ac:dyDescent="0.25">
      <c r="A6756" s="1">
        <v>30890</v>
      </c>
      <c r="B6756">
        <v>0.78910000000000002</v>
      </c>
      <c r="E6756">
        <v>14400</v>
      </c>
    </row>
    <row r="6757" spans="1:5" x14ac:dyDescent="0.25">
      <c r="A6757" s="1">
        <v>30889</v>
      </c>
      <c r="B6757">
        <v>0.78910000000000002</v>
      </c>
      <c r="E6757">
        <v>7200</v>
      </c>
    </row>
    <row r="6758" spans="1:5" x14ac:dyDescent="0.25">
      <c r="A6758" s="1">
        <v>30888</v>
      </c>
      <c r="B6758">
        <v>0.78910000000000002</v>
      </c>
      <c r="E6758">
        <v>14400</v>
      </c>
    </row>
    <row r="6759" spans="1:5" x14ac:dyDescent="0.25">
      <c r="A6759" s="1">
        <v>30887</v>
      </c>
      <c r="B6759">
        <v>0.78910000000000002</v>
      </c>
      <c r="E6759">
        <v>19800</v>
      </c>
    </row>
    <row r="6760" spans="1:5" x14ac:dyDescent="0.25">
      <c r="A6760" s="1">
        <v>30886</v>
      </c>
      <c r="B6760">
        <v>0.78910000000000002</v>
      </c>
      <c r="E6760">
        <v>21600</v>
      </c>
    </row>
    <row r="6761" spans="1:5" x14ac:dyDescent="0.25">
      <c r="A6761" s="1">
        <v>30882</v>
      </c>
      <c r="B6761">
        <v>0.79510000000000003</v>
      </c>
      <c r="E6761">
        <v>18000</v>
      </c>
    </row>
    <row r="6762" spans="1:5" x14ac:dyDescent="0.25">
      <c r="A6762" s="1">
        <v>30881</v>
      </c>
      <c r="B6762">
        <v>0.79510000000000003</v>
      </c>
      <c r="E6762">
        <v>1800</v>
      </c>
    </row>
    <row r="6763" spans="1:5" x14ac:dyDescent="0.25">
      <c r="A6763" s="1">
        <v>30880</v>
      </c>
      <c r="B6763">
        <v>0.79510000000000003</v>
      </c>
      <c r="E6763">
        <v>129600</v>
      </c>
    </row>
    <row r="6764" spans="1:5" x14ac:dyDescent="0.25">
      <c r="A6764" s="1">
        <v>30879</v>
      </c>
      <c r="B6764">
        <v>0.79510000000000003</v>
      </c>
      <c r="E6764">
        <v>23400</v>
      </c>
    </row>
    <row r="6765" spans="1:5" x14ac:dyDescent="0.25">
      <c r="A6765" s="1">
        <v>30875</v>
      </c>
      <c r="B6765">
        <v>0.79510000000000003</v>
      </c>
      <c r="E6765">
        <v>10800</v>
      </c>
    </row>
    <row r="6766" spans="1:5" x14ac:dyDescent="0.25">
      <c r="A6766" s="1">
        <v>30874</v>
      </c>
      <c r="B6766">
        <v>0.80100000000000005</v>
      </c>
      <c r="E6766">
        <v>39600</v>
      </c>
    </row>
    <row r="6767" spans="1:5" x14ac:dyDescent="0.25">
      <c r="A6767" s="1">
        <v>30873</v>
      </c>
      <c r="B6767">
        <v>0.79510000000000003</v>
      </c>
      <c r="E6767">
        <v>12600</v>
      </c>
    </row>
    <row r="6768" spans="1:5" x14ac:dyDescent="0.25">
      <c r="A6768" s="1">
        <v>30872</v>
      </c>
      <c r="B6768">
        <v>0.80100000000000005</v>
      </c>
      <c r="E6768">
        <v>7200</v>
      </c>
    </row>
    <row r="6769" spans="1:5" x14ac:dyDescent="0.25">
      <c r="A6769" s="1">
        <v>30868</v>
      </c>
      <c r="B6769">
        <v>0.80100000000000005</v>
      </c>
      <c r="E6769">
        <v>9000</v>
      </c>
    </row>
    <row r="6770" spans="1:5" x14ac:dyDescent="0.25">
      <c r="A6770" s="1">
        <v>30866</v>
      </c>
      <c r="B6770">
        <v>0.83089999999999997</v>
      </c>
      <c r="E6770">
        <v>43200</v>
      </c>
    </row>
    <row r="6771" spans="1:5" x14ac:dyDescent="0.25">
      <c r="A6771" s="1">
        <v>30865</v>
      </c>
      <c r="B6771">
        <v>0.83689999999999998</v>
      </c>
      <c r="E6771">
        <v>1800</v>
      </c>
    </row>
    <row r="6772" spans="1:5" x14ac:dyDescent="0.25">
      <c r="A6772" s="1">
        <v>30862</v>
      </c>
      <c r="B6772">
        <v>0.83689999999999998</v>
      </c>
      <c r="E6772">
        <v>145800</v>
      </c>
    </row>
    <row r="6773" spans="1:5" x14ac:dyDescent="0.25">
      <c r="A6773" s="1">
        <v>30861</v>
      </c>
      <c r="B6773">
        <v>0.83689999999999998</v>
      </c>
      <c r="E6773">
        <v>27000</v>
      </c>
    </row>
    <row r="6774" spans="1:5" x14ac:dyDescent="0.25">
      <c r="A6774" s="1">
        <v>30860</v>
      </c>
      <c r="B6774">
        <v>0.84889999999999999</v>
      </c>
      <c r="E6774">
        <v>7200</v>
      </c>
    </row>
    <row r="6775" spans="1:5" x14ac:dyDescent="0.25">
      <c r="A6775" s="1">
        <v>30859</v>
      </c>
      <c r="B6775">
        <v>0.83689999999999998</v>
      </c>
      <c r="E6775">
        <v>37800</v>
      </c>
    </row>
    <row r="6776" spans="1:5" x14ac:dyDescent="0.25">
      <c r="A6776" s="1">
        <v>30858</v>
      </c>
      <c r="B6776">
        <v>0.83689999999999998</v>
      </c>
      <c r="E6776">
        <v>57600</v>
      </c>
    </row>
    <row r="6777" spans="1:5" x14ac:dyDescent="0.25">
      <c r="A6777" s="1">
        <v>30855</v>
      </c>
      <c r="B6777">
        <v>0.83689999999999998</v>
      </c>
      <c r="E6777">
        <v>64800</v>
      </c>
    </row>
    <row r="6778" spans="1:5" x14ac:dyDescent="0.25">
      <c r="A6778" s="1">
        <v>30854</v>
      </c>
      <c r="B6778">
        <v>0.83689999999999998</v>
      </c>
      <c r="E6778">
        <v>61200</v>
      </c>
    </row>
    <row r="6779" spans="1:5" x14ac:dyDescent="0.25">
      <c r="A6779" s="1">
        <v>30853</v>
      </c>
      <c r="B6779">
        <v>0.81299999999999994</v>
      </c>
      <c r="E6779">
        <v>115200</v>
      </c>
    </row>
    <row r="6780" spans="1:5" x14ac:dyDescent="0.25">
      <c r="A6780" s="1">
        <v>30852</v>
      </c>
      <c r="B6780">
        <v>0.78910000000000002</v>
      </c>
      <c r="E6780">
        <v>5400</v>
      </c>
    </row>
    <row r="6781" spans="1:5" x14ac:dyDescent="0.25">
      <c r="A6781" s="1">
        <v>30851</v>
      </c>
      <c r="B6781">
        <v>0.78910000000000002</v>
      </c>
      <c r="E6781">
        <v>34200</v>
      </c>
    </row>
    <row r="6782" spans="1:5" x14ac:dyDescent="0.25">
      <c r="A6782" s="1">
        <v>30848</v>
      </c>
      <c r="B6782">
        <v>0.78910000000000002</v>
      </c>
      <c r="E6782">
        <v>30600</v>
      </c>
    </row>
    <row r="6783" spans="1:5" x14ac:dyDescent="0.25">
      <c r="A6783" s="1">
        <v>30847</v>
      </c>
      <c r="B6783">
        <v>0.78910000000000002</v>
      </c>
      <c r="E6783">
        <v>3600</v>
      </c>
    </row>
    <row r="6784" spans="1:5" x14ac:dyDescent="0.25">
      <c r="A6784" s="1">
        <v>30846</v>
      </c>
      <c r="B6784">
        <v>0.78910000000000002</v>
      </c>
      <c r="E6784">
        <v>18000</v>
      </c>
    </row>
    <row r="6785" spans="1:5" x14ac:dyDescent="0.25">
      <c r="A6785" s="1">
        <v>30845</v>
      </c>
      <c r="B6785">
        <v>0.78910000000000002</v>
      </c>
      <c r="E6785">
        <v>37800</v>
      </c>
    </row>
    <row r="6786" spans="1:5" x14ac:dyDescent="0.25">
      <c r="A6786" s="1">
        <v>30844</v>
      </c>
      <c r="B6786">
        <v>0.80700000000000005</v>
      </c>
      <c r="E6786">
        <v>140400</v>
      </c>
    </row>
    <row r="6787" spans="1:5" x14ac:dyDescent="0.25">
      <c r="A6787" s="1">
        <v>30841</v>
      </c>
      <c r="B6787">
        <v>0.77710000000000001</v>
      </c>
      <c r="E6787">
        <v>12600</v>
      </c>
    </row>
    <row r="6788" spans="1:5" x14ac:dyDescent="0.25">
      <c r="A6788" s="1">
        <v>30840</v>
      </c>
      <c r="B6788">
        <v>0.76519999999999999</v>
      </c>
      <c r="E6788">
        <v>41400</v>
      </c>
    </row>
    <row r="6789" spans="1:5" x14ac:dyDescent="0.25">
      <c r="A6789" s="1">
        <v>30839</v>
      </c>
      <c r="B6789">
        <v>0.75319999999999998</v>
      </c>
      <c r="E6789">
        <v>12600</v>
      </c>
    </row>
    <row r="6790" spans="1:5" x14ac:dyDescent="0.25">
      <c r="A6790" s="1">
        <v>30838</v>
      </c>
      <c r="B6790">
        <v>0.75319999999999998</v>
      </c>
      <c r="E6790">
        <v>18000</v>
      </c>
    </row>
    <row r="6791" spans="1:5" x14ac:dyDescent="0.25">
      <c r="A6791" s="1">
        <v>30837</v>
      </c>
      <c r="B6791">
        <v>0.76519999999999999</v>
      </c>
      <c r="E6791">
        <v>7200</v>
      </c>
    </row>
    <row r="6792" spans="1:5" x14ac:dyDescent="0.25">
      <c r="A6792" s="1">
        <v>30834</v>
      </c>
      <c r="B6792">
        <v>0.7712</v>
      </c>
      <c r="E6792">
        <v>10800</v>
      </c>
    </row>
    <row r="6793" spans="1:5" x14ac:dyDescent="0.25">
      <c r="A6793" s="1">
        <v>30833</v>
      </c>
      <c r="B6793">
        <v>0.76519999999999999</v>
      </c>
      <c r="E6793">
        <v>93600</v>
      </c>
    </row>
    <row r="6794" spans="1:5" x14ac:dyDescent="0.25">
      <c r="A6794" s="1">
        <v>30832</v>
      </c>
      <c r="B6794">
        <v>0.78910000000000002</v>
      </c>
      <c r="E6794">
        <v>36000</v>
      </c>
    </row>
    <row r="6795" spans="1:5" x14ac:dyDescent="0.25">
      <c r="A6795" s="1">
        <v>30831</v>
      </c>
      <c r="B6795">
        <v>0.78910000000000002</v>
      </c>
      <c r="E6795">
        <v>28800</v>
      </c>
    </row>
    <row r="6796" spans="1:5" x14ac:dyDescent="0.25">
      <c r="A6796" s="1">
        <v>30827</v>
      </c>
      <c r="B6796">
        <v>0.78910000000000002</v>
      </c>
      <c r="E6796">
        <v>55800</v>
      </c>
    </row>
    <row r="6797" spans="1:5" x14ac:dyDescent="0.25">
      <c r="A6797" s="1">
        <v>30826</v>
      </c>
      <c r="B6797">
        <v>0.78910000000000002</v>
      </c>
      <c r="E6797">
        <v>86400</v>
      </c>
    </row>
    <row r="6798" spans="1:5" x14ac:dyDescent="0.25">
      <c r="A6798" s="1">
        <v>30825</v>
      </c>
      <c r="B6798">
        <v>0.79510000000000003</v>
      </c>
      <c r="E6798">
        <v>48600</v>
      </c>
    </row>
    <row r="6799" spans="1:5" x14ac:dyDescent="0.25">
      <c r="A6799" s="1">
        <v>30824</v>
      </c>
      <c r="B6799">
        <v>0.80100000000000005</v>
      </c>
      <c r="E6799">
        <v>68400</v>
      </c>
    </row>
    <row r="6800" spans="1:5" x14ac:dyDescent="0.25">
      <c r="A6800" s="1">
        <v>30823</v>
      </c>
      <c r="B6800">
        <v>0.80100000000000005</v>
      </c>
      <c r="E6800">
        <v>5400</v>
      </c>
    </row>
    <row r="6801" spans="1:5" x14ac:dyDescent="0.25">
      <c r="A6801" s="1">
        <v>30820</v>
      </c>
      <c r="B6801">
        <v>0.80100000000000005</v>
      </c>
      <c r="E6801">
        <v>10800</v>
      </c>
    </row>
    <row r="6802" spans="1:5" x14ac:dyDescent="0.25">
      <c r="A6802" s="1">
        <v>30819</v>
      </c>
      <c r="B6802">
        <v>0.80700000000000005</v>
      </c>
      <c r="E6802">
        <v>41400</v>
      </c>
    </row>
    <row r="6803" spans="1:5" x14ac:dyDescent="0.25">
      <c r="A6803" s="1">
        <v>30818</v>
      </c>
      <c r="B6803">
        <v>0.81299999999999994</v>
      </c>
      <c r="E6803">
        <v>32400</v>
      </c>
    </row>
    <row r="6804" spans="1:5" x14ac:dyDescent="0.25">
      <c r="A6804" s="1">
        <v>30817</v>
      </c>
      <c r="B6804">
        <v>0.79510000000000003</v>
      </c>
      <c r="E6804">
        <v>3600</v>
      </c>
    </row>
    <row r="6805" spans="1:5" x14ac:dyDescent="0.25">
      <c r="A6805" s="1">
        <v>30816</v>
      </c>
      <c r="B6805">
        <v>0.79510000000000003</v>
      </c>
      <c r="E6805">
        <v>36000</v>
      </c>
    </row>
    <row r="6806" spans="1:5" x14ac:dyDescent="0.25">
      <c r="A6806" s="1">
        <v>30813</v>
      </c>
      <c r="B6806">
        <v>0.79510000000000003</v>
      </c>
      <c r="E6806">
        <v>46800</v>
      </c>
    </row>
    <row r="6807" spans="1:5" x14ac:dyDescent="0.25">
      <c r="A6807" s="1">
        <v>30812</v>
      </c>
      <c r="B6807">
        <v>0.79510000000000003</v>
      </c>
      <c r="E6807">
        <v>45000</v>
      </c>
    </row>
    <row r="6808" spans="1:5" x14ac:dyDescent="0.25">
      <c r="A6808" s="1">
        <v>30811</v>
      </c>
      <c r="B6808">
        <v>0.79510000000000003</v>
      </c>
      <c r="E6808">
        <v>81000</v>
      </c>
    </row>
    <row r="6809" spans="1:5" x14ac:dyDescent="0.25">
      <c r="A6809" s="1">
        <v>30810</v>
      </c>
      <c r="B6809">
        <v>0.79510000000000003</v>
      </c>
      <c r="E6809">
        <v>7200</v>
      </c>
    </row>
    <row r="6810" spans="1:5" x14ac:dyDescent="0.25">
      <c r="A6810" s="1">
        <v>30809</v>
      </c>
      <c r="B6810">
        <v>0.78910000000000002</v>
      </c>
      <c r="E6810">
        <v>23400</v>
      </c>
    </row>
    <row r="6811" spans="1:5" x14ac:dyDescent="0.25">
      <c r="A6811" s="1">
        <v>30806</v>
      </c>
      <c r="B6811">
        <v>0.78310000000000002</v>
      </c>
      <c r="E6811">
        <v>1800</v>
      </c>
    </row>
    <row r="6812" spans="1:5" x14ac:dyDescent="0.25">
      <c r="A6812" s="1">
        <v>30805</v>
      </c>
      <c r="B6812">
        <v>0.7712</v>
      </c>
      <c r="E6812">
        <v>9000</v>
      </c>
    </row>
    <row r="6813" spans="1:5" x14ac:dyDescent="0.25">
      <c r="A6813" s="1">
        <v>30804</v>
      </c>
      <c r="B6813">
        <v>0.7712</v>
      </c>
      <c r="E6813">
        <v>1800</v>
      </c>
    </row>
    <row r="6814" spans="1:5" x14ac:dyDescent="0.25">
      <c r="A6814" s="1">
        <v>30803</v>
      </c>
      <c r="B6814">
        <v>0.7712</v>
      </c>
      <c r="E6814">
        <v>14400</v>
      </c>
    </row>
    <row r="6815" spans="1:5" x14ac:dyDescent="0.25">
      <c r="A6815" s="1">
        <v>30802</v>
      </c>
      <c r="B6815">
        <v>0.77710000000000001</v>
      </c>
      <c r="E6815">
        <v>14400</v>
      </c>
    </row>
    <row r="6816" spans="1:5" x14ac:dyDescent="0.25">
      <c r="A6816" s="1">
        <v>30799</v>
      </c>
      <c r="B6816">
        <v>0.76519999999999999</v>
      </c>
      <c r="E6816">
        <v>61200</v>
      </c>
    </row>
    <row r="6817" spans="1:5" x14ac:dyDescent="0.25">
      <c r="A6817" s="1">
        <v>30798</v>
      </c>
      <c r="B6817">
        <v>0.77710000000000001</v>
      </c>
      <c r="E6817">
        <v>70200</v>
      </c>
    </row>
    <row r="6818" spans="1:5" x14ac:dyDescent="0.25">
      <c r="A6818" s="1">
        <v>30797</v>
      </c>
      <c r="B6818">
        <v>0.79510000000000003</v>
      </c>
      <c r="E6818">
        <v>72000</v>
      </c>
    </row>
    <row r="6819" spans="1:5" x14ac:dyDescent="0.25">
      <c r="A6819" s="1">
        <v>30796</v>
      </c>
      <c r="B6819">
        <v>0.81299999999999994</v>
      </c>
      <c r="E6819">
        <v>39600</v>
      </c>
    </row>
    <row r="6820" spans="1:5" x14ac:dyDescent="0.25">
      <c r="A6820" s="1">
        <v>30795</v>
      </c>
      <c r="B6820">
        <v>0.81299999999999994</v>
      </c>
      <c r="E6820">
        <v>14400</v>
      </c>
    </row>
    <row r="6821" spans="1:5" x14ac:dyDescent="0.25">
      <c r="A6821" s="1">
        <v>30791</v>
      </c>
      <c r="B6821">
        <v>0.81899999999999995</v>
      </c>
      <c r="E6821">
        <v>18000</v>
      </c>
    </row>
    <row r="6822" spans="1:5" x14ac:dyDescent="0.25">
      <c r="A6822" s="1">
        <v>30790</v>
      </c>
      <c r="B6822">
        <v>0.80100000000000005</v>
      </c>
      <c r="E6822">
        <v>131400</v>
      </c>
    </row>
    <row r="6823" spans="1:5" x14ac:dyDescent="0.25">
      <c r="A6823" s="1">
        <v>30789</v>
      </c>
      <c r="B6823">
        <v>0.82499999999999996</v>
      </c>
      <c r="E6823">
        <v>226800</v>
      </c>
    </row>
    <row r="6824" spans="1:5" x14ac:dyDescent="0.25">
      <c r="A6824" s="1">
        <v>30788</v>
      </c>
      <c r="B6824">
        <v>0.81299999999999994</v>
      </c>
      <c r="E6824">
        <v>28800</v>
      </c>
    </row>
    <row r="6825" spans="1:5" x14ac:dyDescent="0.25">
      <c r="A6825" s="1">
        <v>30785</v>
      </c>
      <c r="B6825">
        <v>0.81299999999999994</v>
      </c>
      <c r="E6825">
        <v>3600</v>
      </c>
    </row>
    <row r="6826" spans="1:5" x14ac:dyDescent="0.25">
      <c r="A6826" s="1">
        <v>30784</v>
      </c>
      <c r="B6826">
        <v>0.82499999999999996</v>
      </c>
      <c r="E6826">
        <v>28800</v>
      </c>
    </row>
    <row r="6827" spans="1:5" x14ac:dyDescent="0.25">
      <c r="A6827" s="1">
        <v>30783</v>
      </c>
      <c r="B6827">
        <v>0.81299999999999994</v>
      </c>
      <c r="E6827">
        <v>12600</v>
      </c>
    </row>
    <row r="6828" spans="1:5" x14ac:dyDescent="0.25">
      <c r="A6828" s="1">
        <v>30782</v>
      </c>
      <c r="B6828">
        <v>0.81299999999999994</v>
      </c>
      <c r="E6828">
        <v>3600</v>
      </c>
    </row>
    <row r="6829" spans="1:5" x14ac:dyDescent="0.25">
      <c r="A6829" s="1">
        <v>30781</v>
      </c>
      <c r="B6829">
        <v>0.81299999999999994</v>
      </c>
      <c r="E6829">
        <v>169200</v>
      </c>
    </row>
    <row r="6830" spans="1:5" x14ac:dyDescent="0.25">
      <c r="A6830" s="1">
        <v>30778</v>
      </c>
      <c r="B6830">
        <v>0.78910000000000002</v>
      </c>
      <c r="E6830">
        <v>1800</v>
      </c>
    </row>
    <row r="6831" spans="1:5" x14ac:dyDescent="0.25">
      <c r="A6831" s="1">
        <v>30777</v>
      </c>
      <c r="B6831">
        <v>0.80100000000000005</v>
      </c>
      <c r="E6831">
        <v>12600</v>
      </c>
    </row>
    <row r="6832" spans="1:5" x14ac:dyDescent="0.25">
      <c r="A6832" s="1">
        <v>30776</v>
      </c>
      <c r="B6832">
        <v>0.78310000000000002</v>
      </c>
      <c r="E6832">
        <v>30600</v>
      </c>
    </row>
    <row r="6833" spans="1:5" x14ac:dyDescent="0.25">
      <c r="A6833" s="1">
        <v>30775</v>
      </c>
      <c r="B6833">
        <v>0.81299999999999994</v>
      </c>
      <c r="E6833">
        <v>7200</v>
      </c>
    </row>
    <row r="6834" spans="1:5" x14ac:dyDescent="0.25">
      <c r="A6834" s="1">
        <v>30774</v>
      </c>
      <c r="B6834">
        <v>0.81299999999999994</v>
      </c>
      <c r="E6834">
        <v>81000</v>
      </c>
    </row>
    <row r="6835" spans="1:5" x14ac:dyDescent="0.25">
      <c r="A6835" s="1">
        <v>30771</v>
      </c>
      <c r="B6835">
        <v>0.80100000000000005</v>
      </c>
      <c r="E6835">
        <v>228600</v>
      </c>
    </row>
    <row r="6836" spans="1:5" x14ac:dyDescent="0.25">
      <c r="A6836" s="1">
        <v>30770</v>
      </c>
      <c r="B6836">
        <v>0.83689999999999998</v>
      </c>
      <c r="E6836">
        <v>9000</v>
      </c>
    </row>
    <row r="6837" spans="1:5" x14ac:dyDescent="0.25">
      <c r="A6837" s="1">
        <v>30769</v>
      </c>
      <c r="B6837">
        <v>0.84889999999999999</v>
      </c>
      <c r="E6837">
        <v>43200</v>
      </c>
    </row>
    <row r="6838" spans="1:5" x14ac:dyDescent="0.25">
      <c r="A6838" s="1">
        <v>30768</v>
      </c>
      <c r="B6838">
        <v>0.83689999999999998</v>
      </c>
      <c r="E6838">
        <v>45000</v>
      </c>
    </row>
    <row r="6839" spans="1:5" x14ac:dyDescent="0.25">
      <c r="A6839" s="1">
        <v>30767</v>
      </c>
      <c r="B6839">
        <v>0.86080000000000001</v>
      </c>
      <c r="E6839">
        <v>34200</v>
      </c>
    </row>
    <row r="6840" spans="1:5" x14ac:dyDescent="0.25">
      <c r="A6840" s="1">
        <v>30764</v>
      </c>
      <c r="B6840">
        <v>0.87280000000000002</v>
      </c>
      <c r="E6840">
        <v>135000</v>
      </c>
    </row>
    <row r="6841" spans="1:5" x14ac:dyDescent="0.25">
      <c r="A6841" s="1">
        <v>30763</v>
      </c>
      <c r="B6841">
        <v>0.84289999999999998</v>
      </c>
      <c r="E6841">
        <v>363600</v>
      </c>
    </row>
    <row r="6842" spans="1:5" x14ac:dyDescent="0.25">
      <c r="A6842" s="1">
        <v>30762</v>
      </c>
      <c r="B6842">
        <v>0.83689999999999998</v>
      </c>
      <c r="E6842">
        <v>349200</v>
      </c>
    </row>
    <row r="6843" spans="1:5" x14ac:dyDescent="0.25">
      <c r="A6843" s="1">
        <v>30761</v>
      </c>
      <c r="B6843">
        <v>0.80100000000000005</v>
      </c>
      <c r="E6843">
        <v>18000</v>
      </c>
    </row>
    <row r="6844" spans="1:5" x14ac:dyDescent="0.25">
      <c r="A6844" s="1">
        <v>30760</v>
      </c>
      <c r="B6844">
        <v>0.80100000000000005</v>
      </c>
      <c r="E6844">
        <v>1800</v>
      </c>
    </row>
    <row r="6845" spans="1:5" x14ac:dyDescent="0.25">
      <c r="A6845" s="1">
        <v>30757</v>
      </c>
      <c r="B6845">
        <v>0.80100000000000005</v>
      </c>
      <c r="E6845">
        <v>27000</v>
      </c>
    </row>
    <row r="6846" spans="1:5" x14ac:dyDescent="0.25">
      <c r="A6846" s="1">
        <v>30756</v>
      </c>
      <c r="B6846">
        <v>0.78910000000000002</v>
      </c>
      <c r="E6846">
        <v>18000</v>
      </c>
    </row>
    <row r="6847" spans="1:5" x14ac:dyDescent="0.25">
      <c r="A6847" s="1">
        <v>30755</v>
      </c>
      <c r="B6847">
        <v>0.78910000000000002</v>
      </c>
      <c r="E6847">
        <v>1800</v>
      </c>
    </row>
    <row r="6848" spans="1:5" x14ac:dyDescent="0.25">
      <c r="A6848" s="1">
        <v>30754</v>
      </c>
      <c r="B6848">
        <v>0.78910000000000002</v>
      </c>
      <c r="E6848">
        <v>10800</v>
      </c>
    </row>
    <row r="6849" spans="1:5" x14ac:dyDescent="0.25">
      <c r="A6849" s="1">
        <v>30753</v>
      </c>
      <c r="B6849">
        <v>0.77710000000000001</v>
      </c>
      <c r="E6849">
        <v>10800</v>
      </c>
    </row>
    <row r="6850" spans="1:5" x14ac:dyDescent="0.25">
      <c r="A6850" s="1">
        <v>30750</v>
      </c>
      <c r="B6850">
        <v>0.77710000000000001</v>
      </c>
      <c r="E6850">
        <v>207000</v>
      </c>
    </row>
    <row r="6851" spans="1:5" x14ac:dyDescent="0.25">
      <c r="A6851" s="1">
        <v>30749</v>
      </c>
      <c r="B6851">
        <v>0.78910000000000002</v>
      </c>
      <c r="E6851">
        <v>10800</v>
      </c>
    </row>
    <row r="6852" spans="1:5" x14ac:dyDescent="0.25">
      <c r="A6852" s="1">
        <v>30748</v>
      </c>
      <c r="B6852">
        <v>0.79510000000000003</v>
      </c>
      <c r="E6852">
        <v>27000</v>
      </c>
    </row>
    <row r="6853" spans="1:5" x14ac:dyDescent="0.25">
      <c r="A6853" s="1">
        <v>30747</v>
      </c>
      <c r="B6853">
        <v>0.81299999999999994</v>
      </c>
      <c r="E6853">
        <v>3600</v>
      </c>
    </row>
    <row r="6854" spans="1:5" x14ac:dyDescent="0.25">
      <c r="A6854" s="1">
        <v>30746</v>
      </c>
      <c r="B6854">
        <v>0.80100000000000005</v>
      </c>
      <c r="E6854">
        <v>9000</v>
      </c>
    </row>
    <row r="6855" spans="1:5" x14ac:dyDescent="0.25">
      <c r="A6855" s="1">
        <v>30743</v>
      </c>
      <c r="B6855">
        <v>0.81299999999999994</v>
      </c>
      <c r="E6855">
        <v>16200</v>
      </c>
    </row>
    <row r="6856" spans="1:5" x14ac:dyDescent="0.25">
      <c r="A6856" s="1">
        <v>30742</v>
      </c>
      <c r="B6856">
        <v>0.80100000000000005</v>
      </c>
      <c r="E6856">
        <v>10800</v>
      </c>
    </row>
    <row r="6857" spans="1:5" x14ac:dyDescent="0.25">
      <c r="A6857" s="1">
        <v>30741</v>
      </c>
      <c r="B6857">
        <v>0.78910000000000002</v>
      </c>
      <c r="E6857">
        <v>19800</v>
      </c>
    </row>
    <row r="6858" spans="1:5" x14ac:dyDescent="0.25">
      <c r="A6858" s="1">
        <v>30740</v>
      </c>
      <c r="B6858">
        <v>0.78310000000000002</v>
      </c>
      <c r="E6858">
        <v>28800</v>
      </c>
    </row>
    <row r="6859" spans="1:5" x14ac:dyDescent="0.25">
      <c r="A6859" s="1">
        <v>30739</v>
      </c>
      <c r="B6859">
        <v>0.80100000000000005</v>
      </c>
      <c r="E6859">
        <v>82800</v>
      </c>
    </row>
    <row r="6860" spans="1:5" x14ac:dyDescent="0.25">
      <c r="A6860" s="1">
        <v>30736</v>
      </c>
      <c r="B6860">
        <v>0.80100000000000005</v>
      </c>
      <c r="E6860">
        <v>14400</v>
      </c>
    </row>
    <row r="6861" spans="1:5" x14ac:dyDescent="0.25">
      <c r="A6861" s="1">
        <v>30735</v>
      </c>
      <c r="B6861">
        <v>0.80100000000000005</v>
      </c>
      <c r="E6861">
        <v>64800</v>
      </c>
    </row>
    <row r="6862" spans="1:5" x14ac:dyDescent="0.25">
      <c r="A6862" s="1">
        <v>30734</v>
      </c>
      <c r="B6862">
        <v>0.79510000000000003</v>
      </c>
      <c r="E6862">
        <v>109800</v>
      </c>
    </row>
    <row r="6863" spans="1:5" x14ac:dyDescent="0.25">
      <c r="A6863" s="1">
        <v>30733</v>
      </c>
      <c r="B6863">
        <v>0.77710000000000001</v>
      </c>
      <c r="E6863">
        <v>10800</v>
      </c>
    </row>
    <row r="6864" spans="1:5" x14ac:dyDescent="0.25">
      <c r="A6864" s="1">
        <v>30729</v>
      </c>
      <c r="B6864">
        <v>0.79510000000000003</v>
      </c>
      <c r="E6864">
        <v>21600</v>
      </c>
    </row>
    <row r="6865" spans="1:5" x14ac:dyDescent="0.25">
      <c r="A6865" s="1">
        <v>30728</v>
      </c>
      <c r="B6865">
        <v>0.81299999999999994</v>
      </c>
      <c r="E6865">
        <v>5400</v>
      </c>
    </row>
    <row r="6866" spans="1:5" x14ac:dyDescent="0.25">
      <c r="A6866" s="1">
        <v>30727</v>
      </c>
      <c r="B6866">
        <v>0.81299999999999994</v>
      </c>
      <c r="E6866">
        <v>39600</v>
      </c>
    </row>
    <row r="6867" spans="1:5" x14ac:dyDescent="0.25">
      <c r="A6867" s="1">
        <v>30726</v>
      </c>
      <c r="B6867">
        <v>0.81299999999999994</v>
      </c>
      <c r="E6867">
        <v>19800</v>
      </c>
    </row>
    <row r="6868" spans="1:5" x14ac:dyDescent="0.25">
      <c r="A6868" s="1">
        <v>30725</v>
      </c>
      <c r="B6868">
        <v>0.82499999999999996</v>
      </c>
      <c r="E6868">
        <v>109800</v>
      </c>
    </row>
    <row r="6869" spans="1:5" x14ac:dyDescent="0.25">
      <c r="A6869" s="1">
        <v>30722</v>
      </c>
      <c r="B6869">
        <v>0.81899999999999995</v>
      </c>
      <c r="E6869">
        <v>163800</v>
      </c>
    </row>
    <row r="6870" spans="1:5" x14ac:dyDescent="0.25">
      <c r="A6870" s="1">
        <v>30721</v>
      </c>
      <c r="B6870">
        <v>0.81299999999999994</v>
      </c>
      <c r="E6870">
        <v>28800</v>
      </c>
    </row>
    <row r="6871" spans="1:5" x14ac:dyDescent="0.25">
      <c r="A6871" s="1">
        <v>30720</v>
      </c>
      <c r="B6871">
        <v>0.80100000000000005</v>
      </c>
      <c r="E6871">
        <v>57600</v>
      </c>
    </row>
    <row r="6872" spans="1:5" x14ac:dyDescent="0.25">
      <c r="A6872" s="1">
        <v>30719</v>
      </c>
      <c r="B6872">
        <v>0.81899999999999995</v>
      </c>
      <c r="E6872">
        <v>25200</v>
      </c>
    </row>
    <row r="6873" spans="1:5" x14ac:dyDescent="0.25">
      <c r="A6873" s="1">
        <v>30718</v>
      </c>
      <c r="B6873">
        <v>0.81299999999999994</v>
      </c>
      <c r="E6873">
        <v>21600</v>
      </c>
    </row>
    <row r="6874" spans="1:5" x14ac:dyDescent="0.25">
      <c r="A6874" s="1">
        <v>30715</v>
      </c>
      <c r="B6874">
        <v>0.81299999999999994</v>
      </c>
      <c r="E6874">
        <v>23400</v>
      </c>
    </row>
    <row r="6875" spans="1:5" x14ac:dyDescent="0.25">
      <c r="A6875" s="1">
        <v>30714</v>
      </c>
      <c r="B6875">
        <v>0.82499999999999996</v>
      </c>
      <c r="E6875">
        <v>25200</v>
      </c>
    </row>
    <row r="6876" spans="1:5" x14ac:dyDescent="0.25">
      <c r="A6876" s="1">
        <v>30713</v>
      </c>
      <c r="B6876">
        <v>0.82499999999999996</v>
      </c>
      <c r="E6876">
        <v>43200</v>
      </c>
    </row>
    <row r="6877" spans="1:5" x14ac:dyDescent="0.25">
      <c r="A6877" s="1">
        <v>30712</v>
      </c>
      <c r="B6877">
        <v>0.8548</v>
      </c>
      <c r="E6877">
        <v>108000</v>
      </c>
    </row>
    <row r="6878" spans="1:5" x14ac:dyDescent="0.25">
      <c r="A6878" s="1">
        <v>30711</v>
      </c>
      <c r="B6878">
        <v>0.81899999999999995</v>
      </c>
      <c r="E6878">
        <v>32400</v>
      </c>
    </row>
    <row r="6879" spans="1:5" x14ac:dyDescent="0.25">
      <c r="A6879" s="1">
        <v>30708</v>
      </c>
      <c r="B6879">
        <v>0.81299999999999994</v>
      </c>
      <c r="E6879">
        <v>19800</v>
      </c>
    </row>
    <row r="6880" spans="1:5" x14ac:dyDescent="0.25">
      <c r="A6880" s="1">
        <v>30707</v>
      </c>
      <c r="B6880">
        <v>0.80100000000000005</v>
      </c>
      <c r="E6880">
        <v>68400</v>
      </c>
    </row>
    <row r="6881" spans="1:5" x14ac:dyDescent="0.25">
      <c r="A6881" s="1">
        <v>30706</v>
      </c>
      <c r="B6881">
        <v>0.77710000000000001</v>
      </c>
      <c r="E6881">
        <v>61200</v>
      </c>
    </row>
    <row r="6882" spans="1:5" x14ac:dyDescent="0.25">
      <c r="A6882" s="1">
        <v>30704</v>
      </c>
      <c r="B6882">
        <v>0.78910000000000002</v>
      </c>
      <c r="E6882">
        <v>36000</v>
      </c>
    </row>
    <row r="6883" spans="1:5" x14ac:dyDescent="0.25">
      <c r="A6883" s="1">
        <v>30701</v>
      </c>
      <c r="B6883">
        <v>0.81299999999999994</v>
      </c>
      <c r="E6883">
        <v>7200</v>
      </c>
    </row>
    <row r="6884" spans="1:5" x14ac:dyDescent="0.25">
      <c r="A6884" s="1">
        <v>30700</v>
      </c>
      <c r="B6884">
        <v>0.82499999999999996</v>
      </c>
      <c r="E6884">
        <v>50400</v>
      </c>
    </row>
    <row r="6885" spans="1:5" x14ac:dyDescent="0.25">
      <c r="A6885" s="1">
        <v>30699</v>
      </c>
      <c r="B6885">
        <v>0.81299999999999994</v>
      </c>
      <c r="E6885">
        <v>97200</v>
      </c>
    </row>
    <row r="6886" spans="1:5" x14ac:dyDescent="0.25">
      <c r="A6886" s="1">
        <v>30698</v>
      </c>
      <c r="B6886">
        <v>0.81899999999999995</v>
      </c>
      <c r="E6886">
        <v>19800</v>
      </c>
    </row>
    <row r="6887" spans="1:5" x14ac:dyDescent="0.25">
      <c r="A6887" s="1">
        <v>30697</v>
      </c>
      <c r="B6887">
        <v>0.81899999999999995</v>
      </c>
      <c r="E6887">
        <v>52200</v>
      </c>
    </row>
    <row r="6888" spans="1:5" x14ac:dyDescent="0.25">
      <c r="A6888" s="1">
        <v>30694</v>
      </c>
      <c r="B6888">
        <v>0.82499999999999996</v>
      </c>
      <c r="E6888">
        <v>52200</v>
      </c>
    </row>
    <row r="6889" spans="1:5" x14ac:dyDescent="0.25">
      <c r="A6889" s="1">
        <v>30693</v>
      </c>
      <c r="B6889">
        <v>0.83089999999999997</v>
      </c>
      <c r="E6889">
        <v>23400</v>
      </c>
    </row>
    <row r="6890" spans="1:5" x14ac:dyDescent="0.25">
      <c r="A6890" s="1">
        <v>30692</v>
      </c>
      <c r="B6890">
        <v>0.83689999999999998</v>
      </c>
      <c r="E6890">
        <v>57600</v>
      </c>
    </row>
    <row r="6891" spans="1:5" x14ac:dyDescent="0.25">
      <c r="A6891" s="1">
        <v>30691</v>
      </c>
      <c r="B6891">
        <v>0.83089999999999997</v>
      </c>
      <c r="E6891">
        <v>64800</v>
      </c>
    </row>
    <row r="6892" spans="1:5" x14ac:dyDescent="0.25">
      <c r="A6892" s="1">
        <v>30690</v>
      </c>
      <c r="B6892">
        <v>0.82499999999999996</v>
      </c>
      <c r="E6892">
        <v>19800</v>
      </c>
    </row>
    <row r="6893" spans="1:5" x14ac:dyDescent="0.25">
      <c r="A6893" s="1">
        <v>30687</v>
      </c>
      <c r="B6893">
        <v>0.81899999999999995</v>
      </c>
      <c r="E6893">
        <v>162000</v>
      </c>
    </row>
    <row r="6894" spans="1:5" x14ac:dyDescent="0.25">
      <c r="A6894" s="1">
        <v>30686</v>
      </c>
      <c r="B6894">
        <v>0.82499999999999996</v>
      </c>
      <c r="E6894">
        <v>54000</v>
      </c>
    </row>
    <row r="6895" spans="1:5" x14ac:dyDescent="0.25">
      <c r="A6895" s="1">
        <v>30685</v>
      </c>
      <c r="B6895">
        <v>0.79510000000000003</v>
      </c>
      <c r="E6895">
        <v>25200</v>
      </c>
    </row>
    <row r="6896" spans="1:5" x14ac:dyDescent="0.25">
      <c r="A6896" s="1">
        <v>30684</v>
      </c>
      <c r="B6896">
        <v>0.80100000000000005</v>
      </c>
      <c r="E6896">
        <v>3600</v>
      </c>
    </row>
    <row r="6897" spans="1:5" x14ac:dyDescent="0.25">
      <c r="A6897" s="1">
        <v>30680</v>
      </c>
      <c r="B6897">
        <v>0.80700000000000005</v>
      </c>
      <c r="E6897">
        <v>27000</v>
      </c>
    </row>
    <row r="6898" spans="1:5" x14ac:dyDescent="0.25">
      <c r="A6898" s="1">
        <v>30679</v>
      </c>
      <c r="B6898">
        <v>0.80100000000000005</v>
      </c>
      <c r="E6898">
        <v>7200</v>
      </c>
    </row>
    <row r="6899" spans="1:5" x14ac:dyDescent="0.25">
      <c r="A6899" s="1">
        <v>30677</v>
      </c>
      <c r="B6899">
        <v>0.80700000000000005</v>
      </c>
      <c r="E6899">
        <v>54000</v>
      </c>
    </row>
    <row r="6900" spans="1:5" x14ac:dyDescent="0.25">
      <c r="A6900" s="1">
        <v>30673</v>
      </c>
      <c r="B6900">
        <v>0.77710000000000001</v>
      </c>
      <c r="E6900">
        <v>37800</v>
      </c>
    </row>
    <row r="6901" spans="1:5" x14ac:dyDescent="0.25">
      <c r="A6901" s="1">
        <v>30672</v>
      </c>
      <c r="B6901">
        <v>0.77710000000000001</v>
      </c>
      <c r="E6901">
        <v>27000</v>
      </c>
    </row>
    <row r="6902" spans="1:5" x14ac:dyDescent="0.25">
      <c r="A6902" s="1">
        <v>30671</v>
      </c>
      <c r="B6902">
        <v>0.78910000000000002</v>
      </c>
      <c r="E6902">
        <v>52200</v>
      </c>
    </row>
    <row r="6903" spans="1:5" x14ac:dyDescent="0.25">
      <c r="A6903" s="1">
        <v>30669</v>
      </c>
      <c r="B6903">
        <v>0.78310000000000002</v>
      </c>
      <c r="E6903">
        <v>32400</v>
      </c>
    </row>
    <row r="6904" spans="1:5" x14ac:dyDescent="0.25">
      <c r="A6904" s="1">
        <v>30666</v>
      </c>
      <c r="B6904">
        <v>0.78310000000000002</v>
      </c>
      <c r="E6904">
        <v>25200</v>
      </c>
    </row>
    <row r="6905" spans="1:5" x14ac:dyDescent="0.25">
      <c r="A6905" s="1">
        <v>30665</v>
      </c>
      <c r="B6905">
        <v>0.78910000000000002</v>
      </c>
      <c r="E6905">
        <v>21600</v>
      </c>
    </row>
    <row r="6906" spans="1:5" x14ac:dyDescent="0.25">
      <c r="A6906" s="1">
        <v>30664</v>
      </c>
      <c r="B6906">
        <v>0.80700000000000005</v>
      </c>
      <c r="E6906">
        <v>41400</v>
      </c>
    </row>
    <row r="6907" spans="1:5" x14ac:dyDescent="0.25">
      <c r="A6907" s="1">
        <v>30663</v>
      </c>
      <c r="B6907">
        <v>0.78310000000000002</v>
      </c>
      <c r="E6907">
        <v>54000</v>
      </c>
    </row>
    <row r="6908" spans="1:5" x14ac:dyDescent="0.25">
      <c r="A6908" s="1">
        <v>30662</v>
      </c>
      <c r="B6908">
        <v>0.80100000000000005</v>
      </c>
      <c r="E6908">
        <v>10800</v>
      </c>
    </row>
    <row r="6909" spans="1:5" x14ac:dyDescent="0.25">
      <c r="A6909" s="1">
        <v>30659</v>
      </c>
      <c r="B6909">
        <v>0.80700000000000005</v>
      </c>
      <c r="E6909">
        <v>21600</v>
      </c>
    </row>
    <row r="6910" spans="1:5" x14ac:dyDescent="0.25">
      <c r="A6910" s="1">
        <v>30658</v>
      </c>
      <c r="B6910">
        <v>0.80100000000000005</v>
      </c>
      <c r="E6910">
        <v>124200</v>
      </c>
    </row>
    <row r="6911" spans="1:5" x14ac:dyDescent="0.25">
      <c r="A6911" s="1">
        <v>30657</v>
      </c>
      <c r="B6911">
        <v>0.81299999999999994</v>
      </c>
      <c r="E6911">
        <v>23400</v>
      </c>
    </row>
    <row r="6912" spans="1:5" x14ac:dyDescent="0.25">
      <c r="A6912" s="1">
        <v>30656</v>
      </c>
      <c r="B6912">
        <v>0.81299999999999994</v>
      </c>
      <c r="E6912">
        <v>28800</v>
      </c>
    </row>
    <row r="6913" spans="1:5" x14ac:dyDescent="0.25">
      <c r="A6913" s="1">
        <v>30655</v>
      </c>
      <c r="B6913">
        <v>0.81899999999999995</v>
      </c>
      <c r="E6913">
        <v>19800</v>
      </c>
    </row>
    <row r="6914" spans="1:5" x14ac:dyDescent="0.25">
      <c r="A6914" s="1">
        <v>30652</v>
      </c>
      <c r="B6914">
        <v>0.82499999999999996</v>
      </c>
      <c r="E6914">
        <v>3600</v>
      </c>
    </row>
    <row r="6915" spans="1:5" x14ac:dyDescent="0.25">
      <c r="A6915" s="1">
        <v>30651</v>
      </c>
      <c r="B6915">
        <v>0.81899999999999995</v>
      </c>
      <c r="E6915">
        <v>14400</v>
      </c>
    </row>
    <row r="6916" spans="1:5" x14ac:dyDescent="0.25">
      <c r="A6916" s="1">
        <v>30650</v>
      </c>
      <c r="B6916">
        <v>0.82499999999999996</v>
      </c>
      <c r="E6916">
        <v>99000</v>
      </c>
    </row>
    <row r="6917" spans="1:5" x14ac:dyDescent="0.25">
      <c r="A6917" s="1">
        <v>30649</v>
      </c>
      <c r="B6917">
        <v>0.83089999999999997</v>
      </c>
      <c r="E6917">
        <v>61200</v>
      </c>
    </row>
    <row r="6918" spans="1:5" x14ac:dyDescent="0.25">
      <c r="A6918" s="1">
        <v>30648</v>
      </c>
      <c r="B6918">
        <v>0.83089999999999997</v>
      </c>
      <c r="E6918">
        <v>12600</v>
      </c>
    </row>
    <row r="6919" spans="1:5" x14ac:dyDescent="0.25">
      <c r="A6919" s="1">
        <v>30645</v>
      </c>
      <c r="B6919">
        <v>0.83089999999999997</v>
      </c>
      <c r="E6919">
        <v>23400</v>
      </c>
    </row>
    <row r="6920" spans="1:5" x14ac:dyDescent="0.25">
      <c r="A6920" s="1">
        <v>30643</v>
      </c>
      <c r="B6920">
        <v>0.82499999999999996</v>
      </c>
      <c r="E6920">
        <v>66600</v>
      </c>
    </row>
    <row r="6921" spans="1:5" x14ac:dyDescent="0.25">
      <c r="A6921" s="1">
        <v>30642</v>
      </c>
      <c r="B6921">
        <v>0.84889999999999999</v>
      </c>
      <c r="E6921">
        <v>43200</v>
      </c>
    </row>
    <row r="6922" spans="1:5" x14ac:dyDescent="0.25">
      <c r="A6922" s="1">
        <v>30641</v>
      </c>
      <c r="B6922">
        <v>0.83689999999999998</v>
      </c>
      <c r="E6922">
        <v>190800</v>
      </c>
    </row>
    <row r="6923" spans="1:5" x14ac:dyDescent="0.25">
      <c r="A6923" s="1">
        <v>30638</v>
      </c>
      <c r="B6923">
        <v>0.80700000000000005</v>
      </c>
      <c r="E6923">
        <v>66600</v>
      </c>
    </row>
    <row r="6924" spans="1:5" x14ac:dyDescent="0.25">
      <c r="A6924" s="1">
        <v>30637</v>
      </c>
      <c r="B6924">
        <v>0.80700000000000005</v>
      </c>
      <c r="E6924">
        <v>84600</v>
      </c>
    </row>
    <row r="6925" spans="1:5" x14ac:dyDescent="0.25">
      <c r="A6925" s="1">
        <v>30636</v>
      </c>
      <c r="B6925">
        <v>0.79510000000000003</v>
      </c>
      <c r="E6925">
        <v>48600</v>
      </c>
    </row>
    <row r="6926" spans="1:5" x14ac:dyDescent="0.25">
      <c r="A6926" s="1">
        <v>30635</v>
      </c>
      <c r="B6926">
        <v>0.80100000000000005</v>
      </c>
      <c r="E6926">
        <v>189000</v>
      </c>
    </row>
    <row r="6927" spans="1:5" x14ac:dyDescent="0.25">
      <c r="A6927" s="1">
        <v>30631</v>
      </c>
      <c r="B6927">
        <v>0.78910000000000002</v>
      </c>
      <c r="E6927">
        <v>48600</v>
      </c>
    </row>
    <row r="6928" spans="1:5" x14ac:dyDescent="0.25">
      <c r="A6928" s="1">
        <v>30630</v>
      </c>
      <c r="B6928">
        <v>0.79510000000000003</v>
      </c>
      <c r="E6928">
        <v>32400</v>
      </c>
    </row>
    <row r="6929" spans="1:5" x14ac:dyDescent="0.25">
      <c r="A6929" s="1">
        <v>30629</v>
      </c>
      <c r="B6929">
        <v>0.79510000000000003</v>
      </c>
      <c r="E6929">
        <v>30600</v>
      </c>
    </row>
    <row r="6930" spans="1:5" x14ac:dyDescent="0.25">
      <c r="A6930" s="1">
        <v>30628</v>
      </c>
      <c r="B6930">
        <v>0.80700000000000005</v>
      </c>
      <c r="E6930">
        <v>21600</v>
      </c>
    </row>
    <row r="6931" spans="1:5" x14ac:dyDescent="0.25">
      <c r="A6931" s="1">
        <v>30627</v>
      </c>
      <c r="B6931">
        <v>0.81299999999999994</v>
      </c>
      <c r="E6931">
        <v>30600</v>
      </c>
    </row>
    <row r="6932" spans="1:5" x14ac:dyDescent="0.25">
      <c r="A6932" s="1">
        <v>30624</v>
      </c>
      <c r="B6932">
        <v>0.81299999999999994</v>
      </c>
      <c r="E6932">
        <v>45000</v>
      </c>
    </row>
    <row r="6933" spans="1:5" x14ac:dyDescent="0.25">
      <c r="A6933" s="1">
        <v>30623</v>
      </c>
      <c r="B6933">
        <v>0.82499999999999996</v>
      </c>
      <c r="E6933">
        <v>63000</v>
      </c>
    </row>
    <row r="6934" spans="1:5" x14ac:dyDescent="0.25">
      <c r="A6934" s="1">
        <v>30622</v>
      </c>
      <c r="B6934">
        <v>0.80100000000000005</v>
      </c>
      <c r="E6934">
        <v>52200</v>
      </c>
    </row>
    <row r="6935" spans="1:5" x14ac:dyDescent="0.25">
      <c r="A6935" s="1">
        <v>30621</v>
      </c>
      <c r="B6935">
        <v>0.7712</v>
      </c>
      <c r="E6935">
        <v>12600</v>
      </c>
    </row>
    <row r="6936" spans="1:5" x14ac:dyDescent="0.25">
      <c r="A6936" s="1">
        <v>30620</v>
      </c>
      <c r="B6936">
        <v>0.7712</v>
      </c>
      <c r="E6936">
        <v>59400</v>
      </c>
    </row>
    <row r="6937" spans="1:5" x14ac:dyDescent="0.25">
      <c r="A6937" s="1">
        <v>30617</v>
      </c>
      <c r="B6937">
        <v>0.76519999999999999</v>
      </c>
      <c r="E6937">
        <v>55800</v>
      </c>
    </row>
    <row r="6938" spans="1:5" x14ac:dyDescent="0.25">
      <c r="A6938" s="1">
        <v>30616</v>
      </c>
      <c r="B6938">
        <v>0.75319999999999998</v>
      </c>
      <c r="E6938">
        <v>18000</v>
      </c>
    </row>
    <row r="6939" spans="1:5" x14ac:dyDescent="0.25">
      <c r="A6939" s="1">
        <v>30615</v>
      </c>
      <c r="B6939">
        <v>0.74719999999999998</v>
      </c>
      <c r="E6939">
        <v>27000</v>
      </c>
    </row>
    <row r="6940" spans="1:5" x14ac:dyDescent="0.25">
      <c r="A6940" s="1">
        <v>30614</v>
      </c>
      <c r="B6940">
        <v>0.7712</v>
      </c>
      <c r="E6940">
        <v>163800</v>
      </c>
    </row>
    <row r="6941" spans="1:5" x14ac:dyDescent="0.25">
      <c r="A6941" s="1">
        <v>30613</v>
      </c>
      <c r="B6941">
        <v>0.71740000000000004</v>
      </c>
      <c r="E6941">
        <v>25200</v>
      </c>
    </row>
    <row r="6942" spans="1:5" x14ac:dyDescent="0.25">
      <c r="A6942" s="1">
        <v>30610</v>
      </c>
      <c r="B6942">
        <v>0.71740000000000004</v>
      </c>
      <c r="E6942">
        <v>73800</v>
      </c>
    </row>
    <row r="6943" spans="1:5" x14ac:dyDescent="0.25">
      <c r="A6943" s="1">
        <v>30609</v>
      </c>
      <c r="B6943">
        <v>0.73529999999999995</v>
      </c>
      <c r="E6943">
        <v>36000</v>
      </c>
    </row>
    <row r="6944" spans="1:5" x14ac:dyDescent="0.25">
      <c r="A6944" s="1">
        <v>30608</v>
      </c>
      <c r="B6944">
        <v>0.73529999999999995</v>
      </c>
      <c r="E6944">
        <v>27000</v>
      </c>
    </row>
    <row r="6945" spans="1:5" x14ac:dyDescent="0.25">
      <c r="A6945" s="1">
        <v>30607</v>
      </c>
      <c r="B6945">
        <v>0.71140000000000003</v>
      </c>
      <c r="E6945">
        <v>212400</v>
      </c>
    </row>
    <row r="6946" spans="1:5" x14ac:dyDescent="0.25">
      <c r="A6946" s="1">
        <v>30606</v>
      </c>
      <c r="B6946">
        <v>0.71140000000000003</v>
      </c>
      <c r="E6946">
        <v>147600</v>
      </c>
    </row>
    <row r="6947" spans="1:5" x14ac:dyDescent="0.25">
      <c r="A6947" s="1">
        <v>30603</v>
      </c>
      <c r="B6947">
        <v>0.69940000000000002</v>
      </c>
      <c r="E6947">
        <v>68400</v>
      </c>
    </row>
    <row r="6948" spans="1:5" x14ac:dyDescent="0.25">
      <c r="A6948" s="1">
        <v>30602</v>
      </c>
      <c r="B6948">
        <v>0.69340000000000002</v>
      </c>
      <c r="E6948">
        <v>28800</v>
      </c>
    </row>
    <row r="6949" spans="1:5" x14ac:dyDescent="0.25">
      <c r="A6949" s="1">
        <v>30601</v>
      </c>
      <c r="B6949">
        <v>0.69940000000000002</v>
      </c>
      <c r="E6949">
        <v>18000</v>
      </c>
    </row>
    <row r="6950" spans="1:5" x14ac:dyDescent="0.25">
      <c r="A6950" s="1">
        <v>30600</v>
      </c>
      <c r="B6950">
        <v>0.69340000000000002</v>
      </c>
      <c r="E6950">
        <v>41400</v>
      </c>
    </row>
    <row r="6951" spans="1:5" x14ac:dyDescent="0.25">
      <c r="A6951" s="1">
        <v>30599</v>
      </c>
      <c r="B6951">
        <v>0.69340000000000002</v>
      </c>
      <c r="E6951">
        <v>50400</v>
      </c>
    </row>
    <row r="6952" spans="1:5" x14ac:dyDescent="0.25">
      <c r="A6952" s="1">
        <v>30596</v>
      </c>
      <c r="B6952">
        <v>0.71740000000000004</v>
      </c>
      <c r="E6952">
        <v>36000</v>
      </c>
    </row>
    <row r="6953" spans="1:5" x14ac:dyDescent="0.25">
      <c r="A6953" s="1">
        <v>30595</v>
      </c>
      <c r="B6953">
        <v>0.71140000000000003</v>
      </c>
      <c r="E6953">
        <v>32400</v>
      </c>
    </row>
    <row r="6954" spans="1:5" x14ac:dyDescent="0.25">
      <c r="A6954" s="1">
        <v>30594</v>
      </c>
      <c r="B6954">
        <v>0.69940000000000002</v>
      </c>
      <c r="E6954">
        <v>21600</v>
      </c>
    </row>
    <row r="6955" spans="1:5" x14ac:dyDescent="0.25">
      <c r="A6955" s="1">
        <v>30593</v>
      </c>
      <c r="B6955">
        <v>0.69940000000000002</v>
      </c>
      <c r="E6955">
        <v>37800</v>
      </c>
    </row>
    <row r="6956" spans="1:5" x14ac:dyDescent="0.25">
      <c r="A6956" s="1">
        <v>30592</v>
      </c>
      <c r="B6956">
        <v>0.68149999999999999</v>
      </c>
      <c r="E6956">
        <v>88200</v>
      </c>
    </row>
    <row r="6957" spans="1:5" x14ac:dyDescent="0.25">
      <c r="A6957" s="1">
        <v>30589</v>
      </c>
      <c r="B6957">
        <v>0.66949999999999998</v>
      </c>
      <c r="E6957">
        <v>39600</v>
      </c>
    </row>
    <row r="6958" spans="1:5" x14ac:dyDescent="0.25">
      <c r="A6958" s="1">
        <v>30588</v>
      </c>
      <c r="B6958">
        <v>0.65759999999999996</v>
      </c>
      <c r="E6958">
        <v>48600</v>
      </c>
    </row>
    <row r="6959" spans="1:5" x14ac:dyDescent="0.25">
      <c r="A6959" s="1">
        <v>30587</v>
      </c>
      <c r="B6959">
        <v>0.6875</v>
      </c>
      <c r="E6959">
        <v>196200</v>
      </c>
    </row>
    <row r="6960" spans="1:5" x14ac:dyDescent="0.25">
      <c r="A6960" s="1">
        <v>30586</v>
      </c>
      <c r="B6960">
        <v>0.70540000000000003</v>
      </c>
      <c r="E6960">
        <v>91800</v>
      </c>
    </row>
    <row r="6961" spans="1:5" x14ac:dyDescent="0.25">
      <c r="A6961" s="1">
        <v>30585</v>
      </c>
      <c r="B6961">
        <v>0.71740000000000004</v>
      </c>
      <c r="E6961">
        <v>19800</v>
      </c>
    </row>
    <row r="6962" spans="1:5" x14ac:dyDescent="0.25">
      <c r="A6962" s="1">
        <v>30582</v>
      </c>
      <c r="B6962">
        <v>0.71740000000000004</v>
      </c>
      <c r="E6962">
        <v>25200</v>
      </c>
    </row>
    <row r="6963" spans="1:5" x14ac:dyDescent="0.25">
      <c r="A6963" s="1">
        <v>30581</v>
      </c>
      <c r="B6963">
        <v>0.71740000000000004</v>
      </c>
      <c r="E6963">
        <v>25200</v>
      </c>
    </row>
    <row r="6964" spans="1:5" x14ac:dyDescent="0.25">
      <c r="A6964" s="1">
        <v>30580</v>
      </c>
      <c r="B6964">
        <v>0.72330000000000005</v>
      </c>
      <c r="E6964">
        <v>43200</v>
      </c>
    </row>
    <row r="6965" spans="1:5" x14ac:dyDescent="0.25">
      <c r="A6965" s="1">
        <v>30579</v>
      </c>
      <c r="B6965">
        <v>0.72929999999999995</v>
      </c>
      <c r="E6965">
        <v>45000</v>
      </c>
    </row>
    <row r="6966" spans="1:5" x14ac:dyDescent="0.25">
      <c r="A6966" s="1">
        <v>30578</v>
      </c>
      <c r="B6966">
        <v>0.74719999999999998</v>
      </c>
      <c r="E6966">
        <v>18000</v>
      </c>
    </row>
    <row r="6967" spans="1:5" x14ac:dyDescent="0.25">
      <c r="A6967" s="1">
        <v>30575</v>
      </c>
      <c r="B6967">
        <v>0.76519999999999999</v>
      </c>
      <c r="E6967">
        <v>12600</v>
      </c>
    </row>
    <row r="6968" spans="1:5" x14ac:dyDescent="0.25">
      <c r="A6968" s="1">
        <v>30574</v>
      </c>
      <c r="B6968">
        <v>0.75319999999999998</v>
      </c>
      <c r="E6968">
        <v>10800</v>
      </c>
    </row>
    <row r="6969" spans="1:5" x14ac:dyDescent="0.25">
      <c r="A6969" s="1">
        <v>30573</v>
      </c>
      <c r="B6969">
        <v>0.75319999999999998</v>
      </c>
      <c r="E6969">
        <v>3600</v>
      </c>
    </row>
    <row r="6970" spans="1:5" x14ac:dyDescent="0.25">
      <c r="A6970" s="1">
        <v>30572</v>
      </c>
      <c r="B6970">
        <v>0.75319999999999998</v>
      </c>
      <c r="E6970">
        <v>68400</v>
      </c>
    </row>
    <row r="6971" spans="1:5" x14ac:dyDescent="0.25">
      <c r="A6971" s="1">
        <v>30571</v>
      </c>
      <c r="B6971">
        <v>0.75919999999999999</v>
      </c>
      <c r="E6971">
        <v>45000</v>
      </c>
    </row>
    <row r="6972" spans="1:5" x14ac:dyDescent="0.25">
      <c r="A6972" s="1">
        <v>30568</v>
      </c>
      <c r="B6972">
        <v>0.7712</v>
      </c>
      <c r="E6972">
        <v>5400</v>
      </c>
    </row>
    <row r="6973" spans="1:5" x14ac:dyDescent="0.25">
      <c r="A6973" s="1">
        <v>30567</v>
      </c>
      <c r="B6973">
        <v>0.76519999999999999</v>
      </c>
      <c r="E6973">
        <v>10800</v>
      </c>
    </row>
    <row r="6974" spans="1:5" x14ac:dyDescent="0.25">
      <c r="A6974" s="1">
        <v>30566</v>
      </c>
      <c r="B6974">
        <v>0.7712</v>
      </c>
      <c r="E6974">
        <v>14400</v>
      </c>
    </row>
    <row r="6975" spans="1:5" x14ac:dyDescent="0.25">
      <c r="A6975" s="1">
        <v>30565</v>
      </c>
      <c r="B6975">
        <v>0.75919999999999999</v>
      </c>
      <c r="E6975">
        <v>39600</v>
      </c>
    </row>
    <row r="6976" spans="1:5" x14ac:dyDescent="0.25">
      <c r="A6976" s="1">
        <v>30561</v>
      </c>
      <c r="B6976">
        <v>0.75919999999999999</v>
      </c>
      <c r="E6976">
        <v>7200</v>
      </c>
    </row>
    <row r="6977" spans="1:5" x14ac:dyDescent="0.25">
      <c r="A6977" s="1">
        <v>30560</v>
      </c>
      <c r="B6977">
        <v>0.75319999999999998</v>
      </c>
      <c r="E6977">
        <v>54000</v>
      </c>
    </row>
    <row r="6978" spans="1:5" x14ac:dyDescent="0.25">
      <c r="A6978" s="1">
        <v>30559</v>
      </c>
      <c r="B6978">
        <v>0.74129999999999996</v>
      </c>
      <c r="E6978">
        <v>43200</v>
      </c>
    </row>
    <row r="6979" spans="1:5" x14ac:dyDescent="0.25">
      <c r="A6979" s="1">
        <v>30558</v>
      </c>
      <c r="B6979">
        <v>0.72330000000000005</v>
      </c>
      <c r="E6979">
        <v>64800</v>
      </c>
    </row>
    <row r="6980" spans="1:5" x14ac:dyDescent="0.25">
      <c r="A6980" s="1">
        <v>30557</v>
      </c>
      <c r="B6980">
        <v>0.72929999999999995</v>
      </c>
      <c r="E6980">
        <v>19800</v>
      </c>
    </row>
    <row r="6981" spans="1:5" x14ac:dyDescent="0.25">
      <c r="A6981" s="1">
        <v>30554</v>
      </c>
      <c r="B6981">
        <v>0.71740000000000004</v>
      </c>
      <c r="E6981">
        <v>86400</v>
      </c>
    </row>
    <row r="6982" spans="1:5" x14ac:dyDescent="0.25">
      <c r="A6982" s="1">
        <v>30553</v>
      </c>
      <c r="B6982">
        <v>0.6875</v>
      </c>
      <c r="E6982">
        <v>84600</v>
      </c>
    </row>
    <row r="6983" spans="1:5" x14ac:dyDescent="0.25">
      <c r="A6983" s="1">
        <v>30552</v>
      </c>
      <c r="B6983">
        <v>0.66349999999999998</v>
      </c>
      <c r="E6983">
        <v>41400</v>
      </c>
    </row>
    <row r="6984" spans="1:5" x14ac:dyDescent="0.25">
      <c r="A6984" s="1">
        <v>30551</v>
      </c>
      <c r="B6984">
        <v>0.69340000000000002</v>
      </c>
      <c r="E6984">
        <v>25200</v>
      </c>
    </row>
    <row r="6985" spans="1:5" x14ac:dyDescent="0.25">
      <c r="A6985" s="1">
        <v>30550</v>
      </c>
      <c r="B6985">
        <v>0.66949999999999998</v>
      </c>
      <c r="E6985">
        <v>109800</v>
      </c>
    </row>
    <row r="6986" spans="1:5" x14ac:dyDescent="0.25">
      <c r="A6986" s="1">
        <v>30547</v>
      </c>
      <c r="B6986">
        <v>0.66949999999999998</v>
      </c>
      <c r="E6986">
        <v>66600</v>
      </c>
    </row>
    <row r="6987" spans="1:5" x14ac:dyDescent="0.25">
      <c r="A6987" s="1">
        <v>30546</v>
      </c>
      <c r="B6987">
        <v>0.66949999999999998</v>
      </c>
      <c r="E6987">
        <v>97200</v>
      </c>
    </row>
    <row r="6988" spans="1:5" x14ac:dyDescent="0.25">
      <c r="A6988" s="1">
        <v>30545</v>
      </c>
      <c r="B6988">
        <v>0.65759999999999996</v>
      </c>
      <c r="E6988">
        <v>77400</v>
      </c>
    </row>
    <row r="6989" spans="1:5" x14ac:dyDescent="0.25">
      <c r="A6989" s="1">
        <v>30544</v>
      </c>
      <c r="B6989">
        <v>0.66949999999999998</v>
      </c>
      <c r="E6989">
        <v>10800</v>
      </c>
    </row>
    <row r="6990" spans="1:5" x14ac:dyDescent="0.25">
      <c r="A6990" s="1">
        <v>30543</v>
      </c>
      <c r="B6990">
        <v>0.67549999999999999</v>
      </c>
      <c r="E6990">
        <v>36000</v>
      </c>
    </row>
    <row r="6991" spans="1:5" x14ac:dyDescent="0.25">
      <c r="A6991" s="1">
        <v>30540</v>
      </c>
      <c r="B6991">
        <v>0.66949999999999998</v>
      </c>
      <c r="E6991">
        <v>12600</v>
      </c>
    </row>
    <row r="6992" spans="1:5" x14ac:dyDescent="0.25">
      <c r="A6992" s="1">
        <v>30539</v>
      </c>
      <c r="B6992">
        <v>0.68149999999999999</v>
      </c>
      <c r="E6992">
        <v>9000</v>
      </c>
    </row>
    <row r="6993" spans="1:5" x14ac:dyDescent="0.25">
      <c r="A6993" s="1">
        <v>30538</v>
      </c>
      <c r="B6993">
        <v>0.68149999999999999</v>
      </c>
      <c r="E6993">
        <v>5400</v>
      </c>
    </row>
    <row r="6994" spans="1:5" x14ac:dyDescent="0.25">
      <c r="A6994" s="1">
        <v>30537</v>
      </c>
      <c r="B6994">
        <v>0.68149999999999999</v>
      </c>
      <c r="E6994">
        <v>16200</v>
      </c>
    </row>
    <row r="6995" spans="1:5" x14ac:dyDescent="0.25">
      <c r="A6995" s="1">
        <v>30536</v>
      </c>
      <c r="B6995">
        <v>0.66949999999999998</v>
      </c>
      <c r="E6995">
        <v>99000</v>
      </c>
    </row>
    <row r="6996" spans="1:5" x14ac:dyDescent="0.25">
      <c r="A6996" s="1">
        <v>30533</v>
      </c>
      <c r="B6996">
        <v>0.70540000000000003</v>
      </c>
      <c r="E6996">
        <v>5400</v>
      </c>
    </row>
    <row r="6997" spans="1:5" x14ac:dyDescent="0.25">
      <c r="A6997" s="1">
        <v>30532</v>
      </c>
      <c r="B6997">
        <v>0.71740000000000004</v>
      </c>
      <c r="E6997">
        <v>30600</v>
      </c>
    </row>
    <row r="6998" spans="1:5" x14ac:dyDescent="0.25">
      <c r="A6998" s="1">
        <v>30531</v>
      </c>
      <c r="B6998">
        <v>0.70540000000000003</v>
      </c>
      <c r="E6998">
        <v>52200</v>
      </c>
    </row>
    <row r="6999" spans="1:5" x14ac:dyDescent="0.25">
      <c r="A6999" s="1">
        <v>30530</v>
      </c>
      <c r="B6999">
        <v>0.73529999999999995</v>
      </c>
      <c r="E6999">
        <v>23400</v>
      </c>
    </row>
    <row r="7000" spans="1:5" x14ac:dyDescent="0.25">
      <c r="A7000" s="1">
        <v>30529</v>
      </c>
      <c r="B7000">
        <v>0.72330000000000005</v>
      </c>
      <c r="E7000">
        <v>46800</v>
      </c>
    </row>
    <row r="7001" spans="1:5" x14ac:dyDescent="0.25">
      <c r="A7001" s="1">
        <v>30526</v>
      </c>
      <c r="B7001">
        <v>0.75319999999999998</v>
      </c>
      <c r="E7001">
        <v>50400</v>
      </c>
    </row>
    <row r="7002" spans="1:5" x14ac:dyDescent="0.25">
      <c r="A7002" s="1">
        <v>30525</v>
      </c>
      <c r="B7002">
        <v>0.77710000000000001</v>
      </c>
      <c r="E7002">
        <v>52200</v>
      </c>
    </row>
    <row r="7003" spans="1:5" x14ac:dyDescent="0.25">
      <c r="A7003" s="1">
        <v>30524</v>
      </c>
      <c r="B7003">
        <v>0.7712</v>
      </c>
      <c r="E7003">
        <v>63000</v>
      </c>
    </row>
    <row r="7004" spans="1:5" x14ac:dyDescent="0.25">
      <c r="A7004" s="1">
        <v>30523</v>
      </c>
      <c r="B7004">
        <v>0.77710000000000001</v>
      </c>
      <c r="E7004">
        <v>18000</v>
      </c>
    </row>
    <row r="7005" spans="1:5" x14ac:dyDescent="0.25">
      <c r="A7005" s="1">
        <v>30522</v>
      </c>
      <c r="B7005">
        <v>0.80100000000000005</v>
      </c>
      <c r="E7005">
        <v>21600</v>
      </c>
    </row>
    <row r="7006" spans="1:5" x14ac:dyDescent="0.25">
      <c r="A7006" s="1">
        <v>30519</v>
      </c>
      <c r="B7006">
        <v>0.77710000000000001</v>
      </c>
      <c r="E7006">
        <v>14400</v>
      </c>
    </row>
    <row r="7007" spans="1:5" x14ac:dyDescent="0.25">
      <c r="A7007" s="1">
        <v>30518</v>
      </c>
      <c r="B7007">
        <v>0.76519999999999999</v>
      </c>
      <c r="E7007">
        <v>88200</v>
      </c>
    </row>
    <row r="7008" spans="1:5" x14ac:dyDescent="0.25">
      <c r="A7008" s="1">
        <v>30517</v>
      </c>
      <c r="B7008">
        <v>0.77710000000000001</v>
      </c>
      <c r="E7008">
        <v>23400</v>
      </c>
    </row>
    <row r="7009" spans="1:5" x14ac:dyDescent="0.25">
      <c r="A7009" s="1">
        <v>30516</v>
      </c>
      <c r="B7009">
        <v>0.80100000000000005</v>
      </c>
      <c r="E7009">
        <v>25200</v>
      </c>
    </row>
    <row r="7010" spans="1:5" x14ac:dyDescent="0.25">
      <c r="A7010" s="1">
        <v>30515</v>
      </c>
      <c r="B7010">
        <v>0.77710000000000001</v>
      </c>
      <c r="E7010">
        <v>48600</v>
      </c>
    </row>
    <row r="7011" spans="1:5" x14ac:dyDescent="0.25">
      <c r="A7011" s="1">
        <v>30512</v>
      </c>
      <c r="B7011">
        <v>0.80100000000000005</v>
      </c>
      <c r="E7011">
        <v>10800</v>
      </c>
    </row>
    <row r="7012" spans="1:5" x14ac:dyDescent="0.25">
      <c r="A7012" s="1">
        <v>30511</v>
      </c>
      <c r="B7012">
        <v>0.81299999999999994</v>
      </c>
      <c r="E7012">
        <v>12600</v>
      </c>
    </row>
    <row r="7013" spans="1:5" x14ac:dyDescent="0.25">
      <c r="A7013" s="1">
        <v>30510</v>
      </c>
      <c r="B7013">
        <v>0.79510000000000003</v>
      </c>
      <c r="E7013">
        <v>73800</v>
      </c>
    </row>
    <row r="7014" spans="1:5" x14ac:dyDescent="0.25">
      <c r="A7014" s="1">
        <v>30509</v>
      </c>
      <c r="B7014">
        <v>0.81899999999999995</v>
      </c>
      <c r="E7014">
        <v>27000</v>
      </c>
    </row>
    <row r="7015" spans="1:5" x14ac:dyDescent="0.25">
      <c r="A7015" s="1">
        <v>30508</v>
      </c>
      <c r="B7015">
        <v>0.81299999999999994</v>
      </c>
      <c r="E7015">
        <v>48600</v>
      </c>
    </row>
    <row r="7016" spans="1:5" x14ac:dyDescent="0.25">
      <c r="A7016" s="1">
        <v>30505</v>
      </c>
      <c r="B7016">
        <v>0.77710000000000001</v>
      </c>
      <c r="E7016">
        <v>84600</v>
      </c>
    </row>
    <row r="7017" spans="1:5" x14ac:dyDescent="0.25">
      <c r="A7017" s="1">
        <v>30504</v>
      </c>
      <c r="B7017">
        <v>0.81299999999999994</v>
      </c>
      <c r="E7017">
        <v>45000</v>
      </c>
    </row>
    <row r="7018" spans="1:5" x14ac:dyDescent="0.25">
      <c r="A7018" s="1">
        <v>30503</v>
      </c>
      <c r="B7018">
        <v>0.79510000000000003</v>
      </c>
      <c r="E7018">
        <v>1800</v>
      </c>
    </row>
    <row r="7019" spans="1:5" x14ac:dyDescent="0.25">
      <c r="A7019" s="1">
        <v>30502</v>
      </c>
      <c r="B7019">
        <v>0.80100000000000005</v>
      </c>
      <c r="E7019">
        <v>25200</v>
      </c>
    </row>
    <row r="7020" spans="1:5" x14ac:dyDescent="0.25">
      <c r="A7020" s="1">
        <v>30498</v>
      </c>
      <c r="B7020">
        <v>0.80700000000000005</v>
      </c>
      <c r="E7020">
        <v>190800</v>
      </c>
    </row>
    <row r="7021" spans="1:5" x14ac:dyDescent="0.25">
      <c r="A7021" s="1">
        <v>30497</v>
      </c>
      <c r="B7021">
        <v>0.80100000000000005</v>
      </c>
      <c r="E7021">
        <v>36000</v>
      </c>
    </row>
    <row r="7022" spans="1:5" x14ac:dyDescent="0.25">
      <c r="A7022" s="1">
        <v>30496</v>
      </c>
      <c r="B7022">
        <v>0.80100000000000005</v>
      </c>
      <c r="E7022">
        <v>70200</v>
      </c>
    </row>
    <row r="7023" spans="1:5" x14ac:dyDescent="0.25">
      <c r="A7023" s="1">
        <v>30495</v>
      </c>
      <c r="B7023">
        <v>0.81899999999999995</v>
      </c>
      <c r="E7023">
        <v>19800</v>
      </c>
    </row>
    <row r="7024" spans="1:5" x14ac:dyDescent="0.25">
      <c r="A7024" s="1">
        <v>30494</v>
      </c>
      <c r="B7024">
        <v>0.83089999999999997</v>
      </c>
      <c r="E7024">
        <v>129600</v>
      </c>
    </row>
    <row r="7025" spans="1:5" x14ac:dyDescent="0.25">
      <c r="A7025" s="1">
        <v>30491</v>
      </c>
      <c r="B7025">
        <v>0.81899999999999995</v>
      </c>
      <c r="E7025">
        <v>57600</v>
      </c>
    </row>
    <row r="7026" spans="1:5" x14ac:dyDescent="0.25">
      <c r="A7026" s="1">
        <v>30490</v>
      </c>
      <c r="B7026">
        <v>0.83089999999999997</v>
      </c>
      <c r="E7026">
        <v>75600</v>
      </c>
    </row>
    <row r="7027" spans="1:5" x14ac:dyDescent="0.25">
      <c r="A7027" s="1">
        <v>30489</v>
      </c>
      <c r="B7027">
        <v>0.83089999999999997</v>
      </c>
      <c r="E7027">
        <v>43200</v>
      </c>
    </row>
    <row r="7028" spans="1:5" x14ac:dyDescent="0.25">
      <c r="A7028" s="1">
        <v>30488</v>
      </c>
      <c r="B7028">
        <v>0.81899999999999995</v>
      </c>
      <c r="E7028">
        <v>102600</v>
      </c>
    </row>
    <row r="7029" spans="1:5" x14ac:dyDescent="0.25">
      <c r="A7029" s="1">
        <v>30487</v>
      </c>
      <c r="B7029">
        <v>0.84289999999999998</v>
      </c>
      <c r="E7029">
        <v>162000</v>
      </c>
    </row>
    <row r="7030" spans="1:5" x14ac:dyDescent="0.25">
      <c r="A7030" s="1">
        <v>30484</v>
      </c>
      <c r="B7030">
        <v>0.81899999999999995</v>
      </c>
      <c r="E7030">
        <v>30600</v>
      </c>
    </row>
    <row r="7031" spans="1:5" x14ac:dyDescent="0.25">
      <c r="A7031" s="1">
        <v>30483</v>
      </c>
      <c r="B7031">
        <v>0.83689999999999998</v>
      </c>
      <c r="E7031">
        <v>153000</v>
      </c>
    </row>
    <row r="7032" spans="1:5" x14ac:dyDescent="0.25">
      <c r="A7032" s="1">
        <v>30482</v>
      </c>
      <c r="B7032">
        <v>0.81899999999999995</v>
      </c>
      <c r="E7032">
        <v>106200</v>
      </c>
    </row>
    <row r="7033" spans="1:5" x14ac:dyDescent="0.25">
      <c r="A7033" s="1">
        <v>30481</v>
      </c>
      <c r="B7033">
        <v>0.84289999999999998</v>
      </c>
      <c r="E7033">
        <v>43200</v>
      </c>
    </row>
    <row r="7034" spans="1:5" x14ac:dyDescent="0.25">
      <c r="A7034" s="1">
        <v>30480</v>
      </c>
      <c r="B7034">
        <v>0.8548</v>
      </c>
      <c r="E7034">
        <v>88200</v>
      </c>
    </row>
    <row r="7035" spans="1:5" x14ac:dyDescent="0.25">
      <c r="A7035" s="1">
        <v>30477</v>
      </c>
      <c r="B7035">
        <v>0.83689999999999998</v>
      </c>
      <c r="E7035">
        <v>72000</v>
      </c>
    </row>
    <row r="7036" spans="1:5" x14ac:dyDescent="0.25">
      <c r="A7036" s="1">
        <v>30476</v>
      </c>
      <c r="B7036">
        <v>0.84289999999999998</v>
      </c>
      <c r="E7036">
        <v>99000</v>
      </c>
    </row>
    <row r="7037" spans="1:5" x14ac:dyDescent="0.25">
      <c r="A7037" s="1">
        <v>30475</v>
      </c>
      <c r="B7037">
        <v>0.8548</v>
      </c>
      <c r="E7037">
        <v>46800</v>
      </c>
    </row>
    <row r="7038" spans="1:5" x14ac:dyDescent="0.25">
      <c r="A7038" s="1">
        <v>30474</v>
      </c>
      <c r="B7038">
        <v>0.86080000000000001</v>
      </c>
      <c r="E7038">
        <v>36000</v>
      </c>
    </row>
    <row r="7039" spans="1:5" x14ac:dyDescent="0.25">
      <c r="A7039" s="1">
        <v>30473</v>
      </c>
      <c r="B7039">
        <v>0.86080000000000001</v>
      </c>
      <c r="E7039">
        <v>46800</v>
      </c>
    </row>
    <row r="7040" spans="1:5" x14ac:dyDescent="0.25">
      <c r="A7040" s="1">
        <v>30470</v>
      </c>
      <c r="B7040">
        <v>0.84889999999999999</v>
      </c>
      <c r="E7040">
        <v>81000</v>
      </c>
    </row>
    <row r="7041" spans="1:5" x14ac:dyDescent="0.25">
      <c r="A7041" s="1">
        <v>30469</v>
      </c>
      <c r="B7041">
        <v>0.86080000000000001</v>
      </c>
      <c r="E7041">
        <v>91800</v>
      </c>
    </row>
    <row r="7042" spans="1:5" x14ac:dyDescent="0.25">
      <c r="A7042" s="1">
        <v>30468</v>
      </c>
      <c r="B7042">
        <v>0.86680000000000001</v>
      </c>
      <c r="E7042">
        <v>64800</v>
      </c>
    </row>
    <row r="7043" spans="1:5" x14ac:dyDescent="0.25">
      <c r="A7043" s="1">
        <v>30467</v>
      </c>
      <c r="B7043">
        <v>0.86080000000000001</v>
      </c>
      <c r="E7043">
        <v>102600</v>
      </c>
    </row>
    <row r="7044" spans="1:5" x14ac:dyDescent="0.25">
      <c r="A7044" s="1">
        <v>30463</v>
      </c>
      <c r="B7044">
        <v>0.86080000000000001</v>
      </c>
      <c r="E7044">
        <v>23400</v>
      </c>
    </row>
    <row r="7045" spans="1:5" x14ac:dyDescent="0.25">
      <c r="A7045" s="1">
        <v>30462</v>
      </c>
      <c r="B7045">
        <v>0.86680000000000001</v>
      </c>
      <c r="E7045">
        <v>93600</v>
      </c>
    </row>
    <row r="7046" spans="1:5" x14ac:dyDescent="0.25">
      <c r="A7046" s="1">
        <v>30461</v>
      </c>
      <c r="B7046">
        <v>0.88470000000000004</v>
      </c>
      <c r="E7046">
        <v>151200</v>
      </c>
    </row>
    <row r="7047" spans="1:5" x14ac:dyDescent="0.25">
      <c r="A7047" s="1">
        <v>30460</v>
      </c>
      <c r="B7047">
        <v>0.89070000000000005</v>
      </c>
      <c r="E7047">
        <v>91800</v>
      </c>
    </row>
    <row r="7048" spans="1:5" x14ac:dyDescent="0.25">
      <c r="A7048" s="1">
        <v>30459</v>
      </c>
      <c r="B7048">
        <v>0.88470000000000004</v>
      </c>
      <c r="E7048">
        <v>72000</v>
      </c>
    </row>
    <row r="7049" spans="1:5" x14ac:dyDescent="0.25">
      <c r="A7049" s="1">
        <v>30456</v>
      </c>
      <c r="B7049">
        <v>0.89670000000000005</v>
      </c>
      <c r="E7049">
        <v>1051200</v>
      </c>
    </row>
    <row r="7050" spans="1:5" x14ac:dyDescent="0.25">
      <c r="A7050" s="1">
        <v>30455</v>
      </c>
      <c r="B7050">
        <v>0.84889999999999999</v>
      </c>
      <c r="E7050">
        <v>34200</v>
      </c>
    </row>
    <row r="7051" spans="1:5" x14ac:dyDescent="0.25">
      <c r="A7051" s="1">
        <v>30454</v>
      </c>
      <c r="B7051">
        <v>0.84289999999999998</v>
      </c>
      <c r="E7051">
        <v>435600</v>
      </c>
    </row>
    <row r="7052" spans="1:5" x14ac:dyDescent="0.25">
      <c r="A7052" s="1">
        <v>30453</v>
      </c>
      <c r="B7052">
        <v>0.82499999999999996</v>
      </c>
      <c r="E7052">
        <v>194400</v>
      </c>
    </row>
    <row r="7053" spans="1:5" x14ac:dyDescent="0.25">
      <c r="A7053" s="1">
        <v>30452</v>
      </c>
      <c r="B7053">
        <v>0.82499999999999996</v>
      </c>
      <c r="E7053">
        <v>241200</v>
      </c>
    </row>
    <row r="7054" spans="1:5" x14ac:dyDescent="0.25">
      <c r="A7054" s="1">
        <v>30449</v>
      </c>
      <c r="B7054">
        <v>0.8548</v>
      </c>
      <c r="E7054">
        <v>61200</v>
      </c>
    </row>
    <row r="7055" spans="1:5" x14ac:dyDescent="0.25">
      <c r="A7055" s="1">
        <v>30448</v>
      </c>
      <c r="B7055">
        <v>0.82499999999999996</v>
      </c>
      <c r="E7055">
        <v>271800</v>
      </c>
    </row>
    <row r="7056" spans="1:5" x14ac:dyDescent="0.25">
      <c r="A7056" s="1">
        <v>30447</v>
      </c>
      <c r="B7056">
        <v>0.77710000000000001</v>
      </c>
      <c r="E7056">
        <v>153000</v>
      </c>
    </row>
    <row r="7057" spans="1:5" x14ac:dyDescent="0.25">
      <c r="A7057" s="1">
        <v>30446</v>
      </c>
      <c r="B7057">
        <v>0.76519999999999999</v>
      </c>
      <c r="E7057">
        <v>135000</v>
      </c>
    </row>
    <row r="7058" spans="1:5" x14ac:dyDescent="0.25">
      <c r="A7058" s="1">
        <v>30445</v>
      </c>
      <c r="B7058">
        <v>0.76519999999999999</v>
      </c>
      <c r="E7058">
        <v>214200</v>
      </c>
    </row>
    <row r="7059" spans="1:5" x14ac:dyDescent="0.25">
      <c r="A7059" s="1">
        <v>30442</v>
      </c>
      <c r="B7059">
        <v>0.76519999999999999</v>
      </c>
      <c r="E7059">
        <v>52200</v>
      </c>
    </row>
    <row r="7060" spans="1:5" x14ac:dyDescent="0.25">
      <c r="A7060" s="1">
        <v>30441</v>
      </c>
      <c r="B7060">
        <v>0.76519999999999999</v>
      </c>
      <c r="E7060">
        <v>63000</v>
      </c>
    </row>
    <row r="7061" spans="1:5" x14ac:dyDescent="0.25">
      <c r="A7061" s="1">
        <v>30440</v>
      </c>
      <c r="B7061">
        <v>0.75919999999999999</v>
      </c>
      <c r="E7061">
        <v>111600</v>
      </c>
    </row>
    <row r="7062" spans="1:5" x14ac:dyDescent="0.25">
      <c r="A7062" s="1">
        <v>30439</v>
      </c>
      <c r="B7062">
        <v>0.71740000000000004</v>
      </c>
      <c r="E7062">
        <v>19800</v>
      </c>
    </row>
    <row r="7063" spans="1:5" x14ac:dyDescent="0.25">
      <c r="A7063" s="1">
        <v>30438</v>
      </c>
      <c r="B7063">
        <v>0.71740000000000004</v>
      </c>
      <c r="E7063">
        <v>52200</v>
      </c>
    </row>
    <row r="7064" spans="1:5" x14ac:dyDescent="0.25">
      <c r="A7064" s="1">
        <v>30435</v>
      </c>
      <c r="B7064">
        <v>0.71740000000000004</v>
      </c>
      <c r="E7064">
        <v>104400</v>
      </c>
    </row>
    <row r="7065" spans="1:5" x14ac:dyDescent="0.25">
      <c r="A7065" s="1">
        <v>30434</v>
      </c>
      <c r="B7065">
        <v>0.71140000000000003</v>
      </c>
      <c r="E7065">
        <v>41400</v>
      </c>
    </row>
    <row r="7066" spans="1:5" x14ac:dyDescent="0.25">
      <c r="A7066" s="1">
        <v>30433</v>
      </c>
      <c r="B7066">
        <v>0.69940000000000002</v>
      </c>
      <c r="E7066">
        <v>194400</v>
      </c>
    </row>
    <row r="7067" spans="1:5" x14ac:dyDescent="0.25">
      <c r="A7067" s="1">
        <v>30432</v>
      </c>
      <c r="B7067">
        <v>0.71740000000000004</v>
      </c>
      <c r="E7067">
        <v>203400</v>
      </c>
    </row>
    <row r="7068" spans="1:5" x14ac:dyDescent="0.25">
      <c r="A7068" s="1">
        <v>30431</v>
      </c>
      <c r="B7068">
        <v>0.72929999999999995</v>
      </c>
      <c r="E7068">
        <v>147600</v>
      </c>
    </row>
    <row r="7069" spans="1:5" x14ac:dyDescent="0.25">
      <c r="A7069" s="1">
        <v>30428</v>
      </c>
      <c r="B7069">
        <v>0.75319999999999998</v>
      </c>
      <c r="E7069">
        <v>23400</v>
      </c>
    </row>
    <row r="7070" spans="1:5" x14ac:dyDescent="0.25">
      <c r="A7070" s="1">
        <v>30427</v>
      </c>
      <c r="B7070">
        <v>0.76519999999999999</v>
      </c>
      <c r="E7070">
        <v>63000</v>
      </c>
    </row>
    <row r="7071" spans="1:5" x14ac:dyDescent="0.25">
      <c r="A7071" s="1">
        <v>30426</v>
      </c>
      <c r="B7071">
        <v>0.76519999999999999</v>
      </c>
      <c r="E7071">
        <v>21600</v>
      </c>
    </row>
    <row r="7072" spans="1:5" x14ac:dyDescent="0.25">
      <c r="A7072" s="1">
        <v>30425</v>
      </c>
      <c r="B7072">
        <v>0.75919999999999999</v>
      </c>
      <c r="E7072">
        <v>72000</v>
      </c>
    </row>
    <row r="7073" spans="1:5" x14ac:dyDescent="0.25">
      <c r="A7073" s="1">
        <v>30424</v>
      </c>
      <c r="B7073">
        <v>0.7712</v>
      </c>
      <c r="E7073">
        <v>79200</v>
      </c>
    </row>
    <row r="7074" spans="1:5" x14ac:dyDescent="0.25">
      <c r="A7074" s="1">
        <v>30421</v>
      </c>
      <c r="B7074">
        <v>0.80100000000000005</v>
      </c>
      <c r="E7074">
        <v>37800</v>
      </c>
    </row>
    <row r="7075" spans="1:5" x14ac:dyDescent="0.25">
      <c r="A7075" s="1">
        <v>30420</v>
      </c>
      <c r="B7075">
        <v>0.80100000000000005</v>
      </c>
      <c r="E7075">
        <v>12600</v>
      </c>
    </row>
    <row r="7076" spans="1:5" x14ac:dyDescent="0.25">
      <c r="A7076" s="1">
        <v>30419</v>
      </c>
      <c r="B7076">
        <v>0.79510000000000003</v>
      </c>
      <c r="E7076">
        <v>32400</v>
      </c>
    </row>
    <row r="7077" spans="1:5" x14ac:dyDescent="0.25">
      <c r="A7077" s="1">
        <v>30418</v>
      </c>
      <c r="B7077">
        <v>0.7712</v>
      </c>
      <c r="E7077">
        <v>16200</v>
      </c>
    </row>
    <row r="7078" spans="1:5" x14ac:dyDescent="0.25">
      <c r="A7078" s="1">
        <v>30417</v>
      </c>
      <c r="B7078">
        <v>0.74719999999999998</v>
      </c>
      <c r="E7078">
        <v>513000</v>
      </c>
    </row>
    <row r="7079" spans="1:5" x14ac:dyDescent="0.25">
      <c r="A7079" s="1">
        <v>30414</v>
      </c>
      <c r="B7079">
        <v>0.73529999999999995</v>
      </c>
      <c r="E7079">
        <v>73800</v>
      </c>
    </row>
    <row r="7080" spans="1:5" x14ac:dyDescent="0.25">
      <c r="A7080" s="1">
        <v>30413</v>
      </c>
      <c r="B7080">
        <v>0.76519999999999999</v>
      </c>
      <c r="E7080">
        <v>320400</v>
      </c>
    </row>
    <row r="7081" spans="1:5" x14ac:dyDescent="0.25">
      <c r="A7081" s="1">
        <v>30412</v>
      </c>
      <c r="B7081">
        <v>0.75919999999999999</v>
      </c>
      <c r="E7081">
        <v>21600</v>
      </c>
    </row>
    <row r="7082" spans="1:5" x14ac:dyDescent="0.25">
      <c r="A7082" s="1">
        <v>30411</v>
      </c>
      <c r="B7082">
        <v>0.7712</v>
      </c>
      <c r="E7082">
        <v>66600</v>
      </c>
    </row>
    <row r="7083" spans="1:5" x14ac:dyDescent="0.25">
      <c r="A7083" s="1">
        <v>30410</v>
      </c>
      <c r="B7083">
        <v>0.74719999999999998</v>
      </c>
      <c r="E7083">
        <v>77400</v>
      </c>
    </row>
    <row r="7084" spans="1:5" x14ac:dyDescent="0.25">
      <c r="A7084" s="1">
        <v>30406</v>
      </c>
      <c r="B7084">
        <v>0.76519999999999999</v>
      </c>
      <c r="E7084">
        <v>543600</v>
      </c>
    </row>
    <row r="7085" spans="1:5" x14ac:dyDescent="0.25">
      <c r="A7085" s="1">
        <v>30405</v>
      </c>
      <c r="B7085">
        <v>0.80700000000000005</v>
      </c>
      <c r="E7085">
        <v>10800</v>
      </c>
    </row>
    <row r="7086" spans="1:5" x14ac:dyDescent="0.25">
      <c r="A7086" s="1">
        <v>30404</v>
      </c>
      <c r="B7086">
        <v>0.82499999999999996</v>
      </c>
      <c r="E7086">
        <v>21600</v>
      </c>
    </row>
    <row r="7087" spans="1:5" x14ac:dyDescent="0.25">
      <c r="A7087" s="1">
        <v>30403</v>
      </c>
      <c r="B7087">
        <v>0.83689999999999998</v>
      </c>
      <c r="E7087">
        <v>25200</v>
      </c>
    </row>
    <row r="7088" spans="1:5" x14ac:dyDescent="0.25">
      <c r="A7088" s="1">
        <v>30400</v>
      </c>
      <c r="B7088">
        <v>0.84889999999999999</v>
      </c>
      <c r="E7088">
        <v>32400</v>
      </c>
    </row>
    <row r="7089" spans="1:5" x14ac:dyDescent="0.25">
      <c r="A7089" s="1">
        <v>30399</v>
      </c>
      <c r="B7089">
        <v>0.86080000000000001</v>
      </c>
      <c r="E7089">
        <v>9000</v>
      </c>
    </row>
    <row r="7090" spans="1:5" x14ac:dyDescent="0.25">
      <c r="A7090" s="1">
        <v>30398</v>
      </c>
      <c r="B7090">
        <v>0.86080000000000001</v>
      </c>
      <c r="E7090">
        <v>25200</v>
      </c>
    </row>
    <row r="7091" spans="1:5" x14ac:dyDescent="0.25">
      <c r="A7091" s="1">
        <v>30397</v>
      </c>
      <c r="B7091">
        <v>0.87880000000000003</v>
      </c>
      <c r="E7091">
        <v>14400</v>
      </c>
    </row>
    <row r="7092" spans="1:5" x14ac:dyDescent="0.25">
      <c r="A7092" s="1">
        <v>30396</v>
      </c>
      <c r="B7092">
        <v>0.88470000000000004</v>
      </c>
      <c r="E7092">
        <v>52200</v>
      </c>
    </row>
    <row r="7093" spans="1:5" x14ac:dyDescent="0.25">
      <c r="A7093" s="1">
        <v>30393</v>
      </c>
      <c r="B7093">
        <v>0.88470000000000004</v>
      </c>
      <c r="E7093">
        <v>82800</v>
      </c>
    </row>
    <row r="7094" spans="1:5" x14ac:dyDescent="0.25">
      <c r="A7094" s="1">
        <v>30392</v>
      </c>
      <c r="B7094">
        <v>0.89670000000000005</v>
      </c>
      <c r="E7094">
        <v>9000</v>
      </c>
    </row>
    <row r="7095" spans="1:5" x14ac:dyDescent="0.25">
      <c r="A7095" s="1">
        <v>30390</v>
      </c>
      <c r="B7095">
        <v>0.89070000000000005</v>
      </c>
      <c r="E7095">
        <v>45000</v>
      </c>
    </row>
    <row r="7096" spans="1:5" x14ac:dyDescent="0.25">
      <c r="A7096" s="1">
        <v>30389</v>
      </c>
      <c r="B7096">
        <v>0.88470000000000004</v>
      </c>
      <c r="E7096">
        <v>27000</v>
      </c>
    </row>
    <row r="7097" spans="1:5" x14ac:dyDescent="0.25">
      <c r="A7097" s="1">
        <v>30386</v>
      </c>
      <c r="B7097">
        <v>0.87880000000000003</v>
      </c>
      <c r="E7097">
        <v>118800</v>
      </c>
    </row>
    <row r="7098" spans="1:5" x14ac:dyDescent="0.25">
      <c r="A7098" s="1">
        <v>30385</v>
      </c>
      <c r="B7098">
        <v>0.87880000000000003</v>
      </c>
      <c r="E7098">
        <v>86400</v>
      </c>
    </row>
    <row r="7099" spans="1:5" x14ac:dyDescent="0.25">
      <c r="A7099" s="1">
        <v>30384</v>
      </c>
      <c r="B7099">
        <v>0.87280000000000002</v>
      </c>
      <c r="E7099">
        <v>192600</v>
      </c>
    </row>
    <row r="7100" spans="1:5" x14ac:dyDescent="0.25">
      <c r="A7100" s="1">
        <v>30383</v>
      </c>
      <c r="B7100">
        <v>0.92059999999999997</v>
      </c>
      <c r="E7100">
        <v>19800</v>
      </c>
    </row>
    <row r="7101" spans="1:5" x14ac:dyDescent="0.25">
      <c r="A7101" s="1">
        <v>30382</v>
      </c>
      <c r="B7101">
        <v>0.93259999999999998</v>
      </c>
      <c r="E7101">
        <v>95400</v>
      </c>
    </row>
    <row r="7102" spans="1:5" x14ac:dyDescent="0.25">
      <c r="A7102" s="1">
        <v>30379</v>
      </c>
      <c r="B7102">
        <v>0.90859999999999996</v>
      </c>
      <c r="E7102">
        <v>45000</v>
      </c>
    </row>
    <row r="7103" spans="1:5" x14ac:dyDescent="0.25">
      <c r="A7103" s="1">
        <v>30378</v>
      </c>
      <c r="B7103">
        <v>0.93259999999999998</v>
      </c>
      <c r="E7103">
        <v>81000</v>
      </c>
    </row>
    <row r="7104" spans="1:5" x14ac:dyDescent="0.25">
      <c r="A7104" s="1">
        <v>30377</v>
      </c>
      <c r="B7104">
        <v>0.90859999999999996</v>
      </c>
      <c r="E7104">
        <v>27000</v>
      </c>
    </row>
    <row r="7105" spans="1:5" x14ac:dyDescent="0.25">
      <c r="A7105" s="1">
        <v>30376</v>
      </c>
      <c r="B7105">
        <v>0.89670000000000005</v>
      </c>
      <c r="E7105">
        <v>50400</v>
      </c>
    </row>
    <row r="7106" spans="1:5" x14ac:dyDescent="0.25">
      <c r="A7106" s="1">
        <v>30375</v>
      </c>
      <c r="B7106">
        <v>0.89070000000000005</v>
      </c>
      <c r="E7106">
        <v>25200</v>
      </c>
    </row>
    <row r="7107" spans="1:5" x14ac:dyDescent="0.25">
      <c r="A7107" s="1">
        <v>30372</v>
      </c>
      <c r="B7107">
        <v>0.90859999999999996</v>
      </c>
      <c r="E7107">
        <v>12600</v>
      </c>
    </row>
    <row r="7108" spans="1:5" x14ac:dyDescent="0.25">
      <c r="A7108" s="1">
        <v>30371</v>
      </c>
      <c r="B7108">
        <v>0.90859999999999996</v>
      </c>
      <c r="E7108">
        <v>23400</v>
      </c>
    </row>
    <row r="7109" spans="1:5" x14ac:dyDescent="0.25">
      <c r="A7109" s="1">
        <v>30370</v>
      </c>
      <c r="B7109">
        <v>0.92659999999999998</v>
      </c>
      <c r="E7109">
        <v>109800</v>
      </c>
    </row>
    <row r="7110" spans="1:5" x14ac:dyDescent="0.25">
      <c r="A7110" s="1">
        <v>30369</v>
      </c>
      <c r="B7110">
        <v>0.93259999999999998</v>
      </c>
      <c r="E7110">
        <v>19800</v>
      </c>
    </row>
    <row r="7111" spans="1:5" x14ac:dyDescent="0.25">
      <c r="A7111" s="1">
        <v>30365</v>
      </c>
      <c r="B7111">
        <v>0.9385</v>
      </c>
      <c r="E7111">
        <v>30600</v>
      </c>
    </row>
    <row r="7112" spans="1:5" x14ac:dyDescent="0.25">
      <c r="A7112" s="1">
        <v>30364</v>
      </c>
      <c r="B7112">
        <v>0.93259999999999998</v>
      </c>
      <c r="E7112">
        <v>72000</v>
      </c>
    </row>
    <row r="7113" spans="1:5" x14ac:dyDescent="0.25">
      <c r="A7113" s="1">
        <v>30363</v>
      </c>
      <c r="B7113">
        <v>0.90859999999999996</v>
      </c>
      <c r="E7113">
        <v>70200</v>
      </c>
    </row>
    <row r="7114" spans="1:5" x14ac:dyDescent="0.25">
      <c r="A7114" s="1">
        <v>30362</v>
      </c>
      <c r="B7114">
        <v>0.90859999999999996</v>
      </c>
      <c r="E7114">
        <v>117000</v>
      </c>
    </row>
    <row r="7115" spans="1:5" x14ac:dyDescent="0.25">
      <c r="A7115" s="1">
        <v>30361</v>
      </c>
      <c r="B7115">
        <v>0.89670000000000005</v>
      </c>
      <c r="E7115">
        <v>21600</v>
      </c>
    </row>
    <row r="7116" spans="1:5" x14ac:dyDescent="0.25">
      <c r="A7116" s="1">
        <v>30358</v>
      </c>
      <c r="B7116">
        <v>0.89670000000000005</v>
      </c>
      <c r="E7116">
        <v>37800</v>
      </c>
    </row>
    <row r="7117" spans="1:5" x14ac:dyDescent="0.25">
      <c r="A7117" s="1">
        <v>30357</v>
      </c>
      <c r="B7117">
        <v>0.87280000000000002</v>
      </c>
      <c r="E7117">
        <v>378000</v>
      </c>
    </row>
    <row r="7118" spans="1:5" x14ac:dyDescent="0.25">
      <c r="A7118" s="1">
        <v>30356</v>
      </c>
      <c r="B7118">
        <v>0.86080000000000001</v>
      </c>
      <c r="E7118">
        <v>55800</v>
      </c>
    </row>
    <row r="7119" spans="1:5" x14ac:dyDescent="0.25">
      <c r="A7119" s="1">
        <v>30355</v>
      </c>
      <c r="B7119">
        <v>0.86080000000000001</v>
      </c>
      <c r="E7119">
        <v>176400</v>
      </c>
    </row>
    <row r="7120" spans="1:5" x14ac:dyDescent="0.25">
      <c r="A7120" s="1">
        <v>30354</v>
      </c>
      <c r="B7120">
        <v>0.89070000000000005</v>
      </c>
      <c r="E7120">
        <v>46800</v>
      </c>
    </row>
    <row r="7121" spans="1:5" x14ac:dyDescent="0.25">
      <c r="A7121" s="1">
        <v>30351</v>
      </c>
      <c r="B7121">
        <v>0.89070000000000005</v>
      </c>
      <c r="E7121">
        <v>129600</v>
      </c>
    </row>
    <row r="7122" spans="1:5" x14ac:dyDescent="0.25">
      <c r="A7122" s="1">
        <v>30350</v>
      </c>
      <c r="B7122">
        <v>0.90859999999999996</v>
      </c>
      <c r="E7122">
        <v>1800</v>
      </c>
    </row>
    <row r="7123" spans="1:5" x14ac:dyDescent="0.25">
      <c r="A7123" s="1">
        <v>30349</v>
      </c>
      <c r="B7123">
        <v>0.92059999999999997</v>
      </c>
      <c r="E7123">
        <v>154800</v>
      </c>
    </row>
    <row r="7124" spans="1:5" x14ac:dyDescent="0.25">
      <c r="A7124" s="1">
        <v>30348</v>
      </c>
      <c r="B7124">
        <v>0.89670000000000005</v>
      </c>
      <c r="E7124">
        <v>30600</v>
      </c>
    </row>
    <row r="7125" spans="1:5" x14ac:dyDescent="0.25">
      <c r="A7125" s="1">
        <v>30347</v>
      </c>
      <c r="B7125">
        <v>0.91459999999999997</v>
      </c>
      <c r="E7125">
        <v>19800</v>
      </c>
    </row>
    <row r="7126" spans="1:5" x14ac:dyDescent="0.25">
      <c r="A7126" s="1">
        <v>30344</v>
      </c>
      <c r="B7126">
        <v>0.93259999999999998</v>
      </c>
      <c r="E7126">
        <v>82800</v>
      </c>
    </row>
    <row r="7127" spans="1:5" x14ac:dyDescent="0.25">
      <c r="A7127" s="1">
        <v>30343</v>
      </c>
      <c r="B7127">
        <v>0.9385</v>
      </c>
      <c r="E7127">
        <v>799200</v>
      </c>
    </row>
    <row r="7128" spans="1:5" x14ac:dyDescent="0.25">
      <c r="A7128" s="1">
        <v>30342</v>
      </c>
      <c r="B7128">
        <v>0.84889999999999999</v>
      </c>
      <c r="E7128">
        <v>315000</v>
      </c>
    </row>
    <row r="7129" spans="1:5" x14ac:dyDescent="0.25">
      <c r="A7129" s="1">
        <v>30341</v>
      </c>
      <c r="B7129">
        <v>0.8548</v>
      </c>
      <c r="E7129">
        <v>18000</v>
      </c>
    </row>
    <row r="7130" spans="1:5" x14ac:dyDescent="0.25">
      <c r="A7130" s="1">
        <v>30340</v>
      </c>
      <c r="B7130">
        <v>0.84889999999999999</v>
      </c>
      <c r="E7130">
        <v>228600</v>
      </c>
    </row>
    <row r="7131" spans="1:5" x14ac:dyDescent="0.25">
      <c r="A7131" s="1">
        <v>30337</v>
      </c>
      <c r="B7131">
        <v>0.81899999999999995</v>
      </c>
      <c r="E7131">
        <v>417600</v>
      </c>
    </row>
    <row r="7132" spans="1:5" x14ac:dyDescent="0.25">
      <c r="A7132" s="1">
        <v>30336</v>
      </c>
      <c r="B7132">
        <v>0.83689999999999998</v>
      </c>
      <c r="E7132">
        <v>27000</v>
      </c>
    </row>
    <row r="7133" spans="1:5" x14ac:dyDescent="0.25">
      <c r="A7133" s="1">
        <v>30335</v>
      </c>
      <c r="B7133">
        <v>0.86080000000000001</v>
      </c>
      <c r="E7133">
        <v>37800</v>
      </c>
    </row>
    <row r="7134" spans="1:5" x14ac:dyDescent="0.25">
      <c r="A7134" s="1">
        <v>30334</v>
      </c>
      <c r="B7134">
        <v>0.86080000000000001</v>
      </c>
      <c r="E7134">
        <v>9000</v>
      </c>
    </row>
    <row r="7135" spans="1:5" x14ac:dyDescent="0.25">
      <c r="A7135" s="1">
        <v>30333</v>
      </c>
      <c r="B7135">
        <v>0.87280000000000002</v>
      </c>
      <c r="E7135">
        <v>36000</v>
      </c>
    </row>
    <row r="7136" spans="1:5" x14ac:dyDescent="0.25">
      <c r="A7136" s="1">
        <v>30330</v>
      </c>
      <c r="B7136">
        <v>0.86080000000000001</v>
      </c>
      <c r="E7136">
        <v>45000</v>
      </c>
    </row>
    <row r="7137" spans="1:5" x14ac:dyDescent="0.25">
      <c r="A7137" s="1">
        <v>30329</v>
      </c>
      <c r="B7137">
        <v>0.86080000000000001</v>
      </c>
      <c r="E7137">
        <v>68400</v>
      </c>
    </row>
    <row r="7138" spans="1:5" x14ac:dyDescent="0.25">
      <c r="A7138" s="1">
        <v>30328</v>
      </c>
      <c r="B7138">
        <v>0.82499999999999996</v>
      </c>
      <c r="E7138">
        <v>82800</v>
      </c>
    </row>
    <row r="7139" spans="1:5" x14ac:dyDescent="0.25">
      <c r="A7139" s="1">
        <v>30327</v>
      </c>
      <c r="B7139">
        <v>0.83089999999999997</v>
      </c>
      <c r="E7139">
        <v>77400</v>
      </c>
    </row>
    <row r="7140" spans="1:5" x14ac:dyDescent="0.25">
      <c r="A7140" s="1">
        <v>30326</v>
      </c>
      <c r="B7140">
        <v>0.82499999999999996</v>
      </c>
      <c r="E7140">
        <v>180000</v>
      </c>
    </row>
    <row r="7141" spans="1:5" x14ac:dyDescent="0.25">
      <c r="A7141" s="1">
        <v>30323</v>
      </c>
      <c r="B7141">
        <v>0.83689999999999998</v>
      </c>
      <c r="E7141">
        <v>106200</v>
      </c>
    </row>
    <row r="7142" spans="1:5" x14ac:dyDescent="0.25">
      <c r="A7142" s="1">
        <v>30322</v>
      </c>
      <c r="B7142">
        <v>0.84889999999999999</v>
      </c>
      <c r="E7142">
        <v>86400</v>
      </c>
    </row>
    <row r="7143" spans="1:5" x14ac:dyDescent="0.25">
      <c r="A7143" s="1">
        <v>30321</v>
      </c>
      <c r="B7143">
        <v>0.81299999999999994</v>
      </c>
      <c r="E7143">
        <v>181800</v>
      </c>
    </row>
    <row r="7144" spans="1:5" x14ac:dyDescent="0.25">
      <c r="A7144" s="1">
        <v>30320</v>
      </c>
      <c r="B7144">
        <v>0.82499999999999996</v>
      </c>
      <c r="E7144">
        <v>95400</v>
      </c>
    </row>
    <row r="7145" spans="1:5" x14ac:dyDescent="0.25">
      <c r="A7145" s="1">
        <v>30319</v>
      </c>
      <c r="B7145">
        <v>0.8548</v>
      </c>
      <c r="E7145">
        <v>95400</v>
      </c>
    </row>
    <row r="7146" spans="1:5" x14ac:dyDescent="0.25">
      <c r="A7146" s="1">
        <v>30316</v>
      </c>
      <c r="B7146">
        <v>0.87280000000000002</v>
      </c>
      <c r="E7146">
        <v>25200</v>
      </c>
    </row>
    <row r="7147" spans="1:5" x14ac:dyDescent="0.25">
      <c r="A7147" s="1">
        <v>30315</v>
      </c>
      <c r="B7147">
        <v>0.89670000000000005</v>
      </c>
      <c r="E7147">
        <v>61200</v>
      </c>
    </row>
    <row r="7148" spans="1:5" x14ac:dyDescent="0.25">
      <c r="A7148" s="1">
        <v>30314</v>
      </c>
      <c r="B7148">
        <v>0.88470000000000004</v>
      </c>
      <c r="E7148">
        <v>14400</v>
      </c>
    </row>
    <row r="7149" spans="1:5" x14ac:dyDescent="0.25">
      <c r="A7149" s="1">
        <v>30313</v>
      </c>
      <c r="B7149">
        <v>0.90859999999999996</v>
      </c>
      <c r="E7149">
        <v>72000</v>
      </c>
    </row>
    <row r="7150" spans="1:5" x14ac:dyDescent="0.25">
      <c r="A7150" s="1">
        <v>30312</v>
      </c>
      <c r="B7150">
        <v>0.93259999999999998</v>
      </c>
      <c r="E7150">
        <v>36000</v>
      </c>
    </row>
    <row r="7151" spans="1:5" x14ac:dyDescent="0.25">
      <c r="A7151" s="1">
        <v>30308</v>
      </c>
      <c r="B7151">
        <v>0.88470000000000004</v>
      </c>
      <c r="E7151">
        <v>118800</v>
      </c>
    </row>
    <row r="7152" spans="1:5" x14ac:dyDescent="0.25">
      <c r="A7152" s="1">
        <v>30307</v>
      </c>
      <c r="B7152">
        <v>0.91459999999999997</v>
      </c>
      <c r="E7152">
        <v>39600</v>
      </c>
    </row>
    <row r="7153" spans="1:5" x14ac:dyDescent="0.25">
      <c r="A7153" s="1">
        <v>30306</v>
      </c>
      <c r="B7153">
        <v>0.98040000000000005</v>
      </c>
      <c r="E7153">
        <v>9000</v>
      </c>
    </row>
    <row r="7154" spans="1:5" x14ac:dyDescent="0.25">
      <c r="A7154" s="1">
        <v>30305</v>
      </c>
      <c r="B7154">
        <v>0.99229999999999996</v>
      </c>
      <c r="E7154">
        <v>37800</v>
      </c>
    </row>
    <row r="7155" spans="1:5" x14ac:dyDescent="0.25">
      <c r="A7155" s="1">
        <v>30302</v>
      </c>
      <c r="B7155">
        <v>0.95650000000000002</v>
      </c>
      <c r="E7155">
        <v>102600</v>
      </c>
    </row>
    <row r="7156" spans="1:5" x14ac:dyDescent="0.25">
      <c r="A7156" s="1">
        <v>30301</v>
      </c>
      <c r="B7156">
        <v>0.92659999999999998</v>
      </c>
      <c r="E7156">
        <v>108000</v>
      </c>
    </row>
    <row r="7157" spans="1:5" x14ac:dyDescent="0.25">
      <c r="A7157" s="1">
        <v>30300</v>
      </c>
      <c r="B7157">
        <v>1.0043</v>
      </c>
      <c r="E7157">
        <v>95400</v>
      </c>
    </row>
    <row r="7158" spans="1:5" x14ac:dyDescent="0.25">
      <c r="A7158" s="1">
        <v>30299</v>
      </c>
      <c r="B7158">
        <v>1.0282</v>
      </c>
      <c r="E7158">
        <v>45000</v>
      </c>
    </row>
    <row r="7159" spans="1:5" x14ac:dyDescent="0.25">
      <c r="A7159" s="1">
        <v>30298</v>
      </c>
      <c r="B7159">
        <v>1.0222</v>
      </c>
      <c r="E7159">
        <v>18000</v>
      </c>
    </row>
    <row r="7160" spans="1:5" x14ac:dyDescent="0.25">
      <c r="A7160" s="1">
        <v>30295</v>
      </c>
      <c r="B7160">
        <v>1.0222</v>
      </c>
      <c r="E7160">
        <v>64800</v>
      </c>
    </row>
    <row r="7161" spans="1:5" x14ac:dyDescent="0.25">
      <c r="A7161" s="1">
        <v>30294</v>
      </c>
      <c r="B7161">
        <v>1.0402</v>
      </c>
      <c r="E7161">
        <v>180000</v>
      </c>
    </row>
    <row r="7162" spans="1:5" x14ac:dyDescent="0.25">
      <c r="A7162" s="1">
        <v>30293</v>
      </c>
      <c r="B7162">
        <v>1.1297999999999999</v>
      </c>
      <c r="E7162">
        <v>99000</v>
      </c>
    </row>
    <row r="7163" spans="1:5" x14ac:dyDescent="0.25">
      <c r="A7163" s="1">
        <v>30292</v>
      </c>
      <c r="B7163">
        <v>1.1179000000000001</v>
      </c>
      <c r="E7163">
        <v>167400</v>
      </c>
    </row>
    <row r="7164" spans="1:5" x14ac:dyDescent="0.25">
      <c r="A7164" s="1">
        <v>30291</v>
      </c>
      <c r="B7164">
        <v>1.0641</v>
      </c>
      <c r="E7164">
        <v>286200</v>
      </c>
    </row>
    <row r="7165" spans="1:5" x14ac:dyDescent="0.25">
      <c r="A7165" s="1">
        <v>30288</v>
      </c>
      <c r="B7165">
        <v>1.0043</v>
      </c>
      <c r="E7165">
        <v>203400</v>
      </c>
    </row>
    <row r="7166" spans="1:5" x14ac:dyDescent="0.25">
      <c r="A7166" s="1">
        <v>30287</v>
      </c>
      <c r="B7166">
        <v>1.0282</v>
      </c>
      <c r="E7166">
        <v>100800</v>
      </c>
    </row>
    <row r="7167" spans="1:5" x14ac:dyDescent="0.25">
      <c r="A7167" s="1">
        <v>30286</v>
      </c>
      <c r="B7167">
        <v>1.0402</v>
      </c>
      <c r="E7167">
        <v>214200</v>
      </c>
    </row>
    <row r="7168" spans="1:5" x14ac:dyDescent="0.25">
      <c r="A7168" s="1">
        <v>30285</v>
      </c>
      <c r="B7168">
        <v>0.99829999999999997</v>
      </c>
      <c r="E7168">
        <v>226800</v>
      </c>
    </row>
    <row r="7169" spans="1:5" x14ac:dyDescent="0.25">
      <c r="A7169" s="1">
        <v>30284</v>
      </c>
      <c r="B7169">
        <v>0.92659999999999998</v>
      </c>
      <c r="E7169">
        <v>126000</v>
      </c>
    </row>
    <row r="7170" spans="1:5" x14ac:dyDescent="0.25">
      <c r="A7170" s="1">
        <v>30281</v>
      </c>
      <c r="B7170">
        <v>0.88470000000000004</v>
      </c>
      <c r="E7170">
        <v>88200</v>
      </c>
    </row>
    <row r="7171" spans="1:5" x14ac:dyDescent="0.25">
      <c r="A7171" s="1">
        <v>30279</v>
      </c>
      <c r="B7171">
        <v>0.8548</v>
      </c>
      <c r="E7171">
        <v>5400</v>
      </c>
    </row>
    <row r="7172" spans="1:5" x14ac:dyDescent="0.25">
      <c r="A7172" s="1">
        <v>30278</v>
      </c>
      <c r="B7172">
        <v>0.82499999999999996</v>
      </c>
      <c r="E7172">
        <v>93600</v>
      </c>
    </row>
    <row r="7173" spans="1:5" x14ac:dyDescent="0.25">
      <c r="A7173" s="1">
        <v>30277</v>
      </c>
      <c r="B7173">
        <v>0.83689999999999998</v>
      </c>
      <c r="E7173">
        <v>81000</v>
      </c>
    </row>
    <row r="7174" spans="1:5" x14ac:dyDescent="0.25">
      <c r="A7174" s="1">
        <v>30274</v>
      </c>
      <c r="B7174">
        <v>0.86080000000000001</v>
      </c>
      <c r="E7174">
        <v>28800</v>
      </c>
    </row>
    <row r="7175" spans="1:5" x14ac:dyDescent="0.25">
      <c r="A7175" s="1">
        <v>30273</v>
      </c>
      <c r="B7175">
        <v>0.84889999999999999</v>
      </c>
      <c r="E7175">
        <v>32400</v>
      </c>
    </row>
    <row r="7176" spans="1:5" x14ac:dyDescent="0.25">
      <c r="A7176" s="1">
        <v>30272</v>
      </c>
      <c r="B7176">
        <v>0.86080000000000001</v>
      </c>
      <c r="E7176">
        <v>50400</v>
      </c>
    </row>
    <row r="7177" spans="1:5" x14ac:dyDescent="0.25">
      <c r="A7177" s="1">
        <v>30271</v>
      </c>
      <c r="B7177">
        <v>0.8548</v>
      </c>
      <c r="E7177">
        <v>91800</v>
      </c>
    </row>
    <row r="7178" spans="1:5" x14ac:dyDescent="0.25">
      <c r="A7178" s="1">
        <v>30270</v>
      </c>
      <c r="B7178">
        <v>0.84889999999999999</v>
      </c>
      <c r="E7178">
        <v>70200</v>
      </c>
    </row>
    <row r="7179" spans="1:5" x14ac:dyDescent="0.25">
      <c r="A7179" s="1">
        <v>30267</v>
      </c>
      <c r="B7179">
        <v>0.88470000000000004</v>
      </c>
      <c r="E7179">
        <v>117000</v>
      </c>
    </row>
    <row r="7180" spans="1:5" x14ac:dyDescent="0.25">
      <c r="A7180" s="1">
        <v>30266</v>
      </c>
      <c r="B7180">
        <v>0.92059999999999997</v>
      </c>
      <c r="E7180">
        <v>109800</v>
      </c>
    </row>
    <row r="7181" spans="1:5" x14ac:dyDescent="0.25">
      <c r="A7181" s="1">
        <v>30265</v>
      </c>
      <c r="B7181">
        <v>0.88470000000000004</v>
      </c>
      <c r="E7181">
        <v>154800</v>
      </c>
    </row>
    <row r="7182" spans="1:5" x14ac:dyDescent="0.25">
      <c r="A7182" s="1">
        <v>30264</v>
      </c>
      <c r="B7182">
        <v>0.92059999999999997</v>
      </c>
      <c r="E7182">
        <v>207000</v>
      </c>
    </row>
    <row r="7183" spans="1:5" x14ac:dyDescent="0.25">
      <c r="A7183" s="1">
        <v>30263</v>
      </c>
      <c r="B7183">
        <v>0.88470000000000004</v>
      </c>
      <c r="E7183">
        <v>217800</v>
      </c>
    </row>
    <row r="7184" spans="1:5" x14ac:dyDescent="0.25">
      <c r="A7184" s="1">
        <v>30260</v>
      </c>
      <c r="B7184">
        <v>0.84889999999999999</v>
      </c>
      <c r="E7184">
        <v>73800</v>
      </c>
    </row>
    <row r="7185" spans="1:5" x14ac:dyDescent="0.25">
      <c r="A7185" s="1">
        <v>30259</v>
      </c>
      <c r="B7185">
        <v>0.84889999999999999</v>
      </c>
      <c r="E7185">
        <v>165600</v>
      </c>
    </row>
    <row r="7186" spans="1:5" x14ac:dyDescent="0.25">
      <c r="A7186" s="1">
        <v>30258</v>
      </c>
      <c r="B7186">
        <v>0.82499999999999996</v>
      </c>
      <c r="E7186">
        <v>142200</v>
      </c>
    </row>
    <row r="7187" spans="1:5" x14ac:dyDescent="0.25">
      <c r="A7187" s="1">
        <v>30257</v>
      </c>
      <c r="B7187">
        <v>0.83089999999999997</v>
      </c>
      <c r="E7187">
        <v>259200</v>
      </c>
    </row>
    <row r="7188" spans="1:5" x14ac:dyDescent="0.25">
      <c r="A7188" s="1">
        <v>30256</v>
      </c>
      <c r="B7188">
        <v>0.79510000000000003</v>
      </c>
      <c r="E7188">
        <v>82800</v>
      </c>
    </row>
    <row r="7189" spans="1:5" x14ac:dyDescent="0.25">
      <c r="A7189" s="1">
        <v>30253</v>
      </c>
      <c r="B7189">
        <v>0.75319999999999998</v>
      </c>
      <c r="E7189">
        <v>30600</v>
      </c>
    </row>
    <row r="7190" spans="1:5" x14ac:dyDescent="0.25">
      <c r="A7190" s="1">
        <v>30252</v>
      </c>
      <c r="B7190">
        <v>0.76519999999999999</v>
      </c>
      <c r="E7190">
        <v>21600</v>
      </c>
    </row>
    <row r="7191" spans="1:5" x14ac:dyDescent="0.25">
      <c r="A7191" s="1">
        <v>30251</v>
      </c>
      <c r="B7191">
        <v>0.76519999999999999</v>
      </c>
      <c r="E7191">
        <v>79200</v>
      </c>
    </row>
    <row r="7192" spans="1:5" x14ac:dyDescent="0.25">
      <c r="A7192" s="1">
        <v>30250</v>
      </c>
      <c r="B7192">
        <v>0.77710000000000001</v>
      </c>
      <c r="E7192">
        <v>84600</v>
      </c>
    </row>
    <row r="7193" spans="1:5" x14ac:dyDescent="0.25">
      <c r="A7193" s="1">
        <v>30249</v>
      </c>
      <c r="B7193">
        <v>0.80100000000000005</v>
      </c>
      <c r="E7193">
        <v>183600</v>
      </c>
    </row>
    <row r="7194" spans="1:5" x14ac:dyDescent="0.25">
      <c r="A7194" s="1">
        <v>30246</v>
      </c>
      <c r="B7194">
        <v>0.82499999999999996</v>
      </c>
      <c r="E7194">
        <v>109800</v>
      </c>
    </row>
    <row r="7195" spans="1:5" x14ac:dyDescent="0.25">
      <c r="A7195" s="1">
        <v>30245</v>
      </c>
      <c r="B7195">
        <v>0.81899999999999995</v>
      </c>
      <c r="E7195">
        <v>279000</v>
      </c>
    </row>
    <row r="7196" spans="1:5" x14ac:dyDescent="0.25">
      <c r="A7196" s="1">
        <v>30244</v>
      </c>
      <c r="B7196">
        <v>0.82499999999999996</v>
      </c>
      <c r="E7196">
        <v>261000</v>
      </c>
    </row>
    <row r="7197" spans="1:5" x14ac:dyDescent="0.25">
      <c r="A7197" s="1">
        <v>30243</v>
      </c>
      <c r="B7197">
        <v>0.74719999999999998</v>
      </c>
      <c r="E7197">
        <v>138600</v>
      </c>
    </row>
    <row r="7198" spans="1:5" x14ac:dyDescent="0.25">
      <c r="A7198" s="1">
        <v>30242</v>
      </c>
      <c r="B7198">
        <v>0.7712</v>
      </c>
      <c r="E7198">
        <v>203400</v>
      </c>
    </row>
    <row r="7199" spans="1:5" x14ac:dyDescent="0.25">
      <c r="A7199" s="1">
        <v>30239</v>
      </c>
      <c r="B7199">
        <v>0.73529999999999995</v>
      </c>
      <c r="E7199">
        <v>117000</v>
      </c>
    </row>
    <row r="7200" spans="1:5" x14ac:dyDescent="0.25">
      <c r="A7200" s="1">
        <v>30238</v>
      </c>
      <c r="B7200">
        <v>0.74129999999999996</v>
      </c>
      <c r="E7200">
        <v>81000</v>
      </c>
    </row>
    <row r="7201" spans="1:5" x14ac:dyDescent="0.25">
      <c r="A7201" s="1">
        <v>30237</v>
      </c>
      <c r="B7201">
        <v>0.7712</v>
      </c>
      <c r="E7201">
        <v>221400</v>
      </c>
    </row>
    <row r="7202" spans="1:5" x14ac:dyDescent="0.25">
      <c r="A7202" s="1">
        <v>30236</v>
      </c>
      <c r="B7202">
        <v>0.73529999999999995</v>
      </c>
      <c r="E7202">
        <v>261000</v>
      </c>
    </row>
    <row r="7203" spans="1:5" x14ac:dyDescent="0.25">
      <c r="A7203" s="1">
        <v>30235</v>
      </c>
      <c r="B7203">
        <v>0.72929999999999995</v>
      </c>
      <c r="E7203">
        <v>576000</v>
      </c>
    </row>
    <row r="7204" spans="1:5" x14ac:dyDescent="0.25">
      <c r="A7204" s="1">
        <v>30232</v>
      </c>
      <c r="B7204">
        <v>0.66349999999999998</v>
      </c>
      <c r="E7204">
        <v>104400</v>
      </c>
    </row>
    <row r="7205" spans="1:5" x14ac:dyDescent="0.25">
      <c r="A7205" s="1">
        <v>30231</v>
      </c>
      <c r="B7205">
        <v>0.65159999999999996</v>
      </c>
      <c r="E7205">
        <v>25200</v>
      </c>
    </row>
    <row r="7206" spans="1:5" x14ac:dyDescent="0.25">
      <c r="A7206" s="1">
        <v>30230</v>
      </c>
      <c r="B7206">
        <v>0.65159999999999996</v>
      </c>
      <c r="E7206">
        <v>12600</v>
      </c>
    </row>
    <row r="7207" spans="1:5" x14ac:dyDescent="0.25">
      <c r="A7207" s="1">
        <v>30229</v>
      </c>
      <c r="B7207">
        <v>0.63370000000000004</v>
      </c>
      <c r="E7207">
        <v>41400</v>
      </c>
    </row>
    <row r="7208" spans="1:5" x14ac:dyDescent="0.25">
      <c r="A7208" s="1">
        <v>30228</v>
      </c>
      <c r="B7208">
        <v>0.62770000000000004</v>
      </c>
      <c r="E7208">
        <v>16200</v>
      </c>
    </row>
    <row r="7209" spans="1:5" x14ac:dyDescent="0.25">
      <c r="A7209" s="1">
        <v>30225</v>
      </c>
      <c r="B7209">
        <v>0.61570000000000003</v>
      </c>
      <c r="E7209">
        <v>5400</v>
      </c>
    </row>
    <row r="7210" spans="1:5" x14ac:dyDescent="0.25">
      <c r="A7210" s="1">
        <v>30224</v>
      </c>
      <c r="B7210">
        <v>0.61570000000000003</v>
      </c>
      <c r="E7210">
        <v>25200</v>
      </c>
    </row>
    <row r="7211" spans="1:5" x14ac:dyDescent="0.25">
      <c r="A7211" s="1">
        <v>30223</v>
      </c>
      <c r="B7211">
        <v>0.62170000000000003</v>
      </c>
      <c r="E7211">
        <v>77400</v>
      </c>
    </row>
    <row r="7212" spans="1:5" x14ac:dyDescent="0.25">
      <c r="A7212" s="1">
        <v>30222</v>
      </c>
      <c r="B7212">
        <v>0.64559999999999995</v>
      </c>
      <c r="E7212">
        <v>79200</v>
      </c>
    </row>
    <row r="7213" spans="1:5" x14ac:dyDescent="0.25">
      <c r="A7213" s="1">
        <v>30221</v>
      </c>
      <c r="B7213">
        <v>0.65159999999999996</v>
      </c>
      <c r="E7213">
        <v>14400</v>
      </c>
    </row>
    <row r="7214" spans="1:5" x14ac:dyDescent="0.25">
      <c r="A7214" s="1">
        <v>30218</v>
      </c>
      <c r="B7214">
        <v>0.65159999999999996</v>
      </c>
      <c r="E7214">
        <v>39600</v>
      </c>
    </row>
    <row r="7215" spans="1:5" x14ac:dyDescent="0.25">
      <c r="A7215" s="1">
        <v>30217</v>
      </c>
      <c r="B7215">
        <v>0.66949999999999998</v>
      </c>
      <c r="E7215">
        <v>36000</v>
      </c>
    </row>
    <row r="7216" spans="1:5" x14ac:dyDescent="0.25">
      <c r="A7216" s="1">
        <v>30216</v>
      </c>
      <c r="B7216">
        <v>0.66949999999999998</v>
      </c>
      <c r="E7216">
        <v>126000</v>
      </c>
    </row>
    <row r="7217" spans="1:5" x14ac:dyDescent="0.25">
      <c r="A7217" s="1">
        <v>30215</v>
      </c>
      <c r="B7217">
        <v>0.66949999999999998</v>
      </c>
      <c r="E7217">
        <v>36000</v>
      </c>
    </row>
    <row r="7218" spans="1:5" x14ac:dyDescent="0.25">
      <c r="A7218" s="1">
        <v>30214</v>
      </c>
      <c r="B7218">
        <v>0.64559999999999995</v>
      </c>
      <c r="E7218">
        <v>25200</v>
      </c>
    </row>
    <row r="7219" spans="1:5" x14ac:dyDescent="0.25">
      <c r="A7219" s="1">
        <v>30211</v>
      </c>
      <c r="B7219">
        <v>0.63959999999999995</v>
      </c>
      <c r="E7219">
        <v>36000</v>
      </c>
    </row>
    <row r="7220" spans="1:5" x14ac:dyDescent="0.25">
      <c r="A7220" s="1">
        <v>30210</v>
      </c>
      <c r="B7220">
        <v>0.65759999999999996</v>
      </c>
      <c r="E7220">
        <v>27000</v>
      </c>
    </row>
    <row r="7221" spans="1:5" x14ac:dyDescent="0.25">
      <c r="A7221" s="1">
        <v>30209</v>
      </c>
      <c r="B7221">
        <v>0.65159999999999996</v>
      </c>
      <c r="E7221">
        <v>82800</v>
      </c>
    </row>
    <row r="7222" spans="1:5" x14ac:dyDescent="0.25">
      <c r="A7222" s="1">
        <v>30208</v>
      </c>
      <c r="B7222">
        <v>0.60970000000000002</v>
      </c>
      <c r="E7222">
        <v>30600</v>
      </c>
    </row>
    <row r="7223" spans="1:5" x14ac:dyDescent="0.25">
      <c r="A7223" s="1">
        <v>30207</v>
      </c>
      <c r="B7223">
        <v>0.62170000000000003</v>
      </c>
      <c r="E7223">
        <v>30600</v>
      </c>
    </row>
    <row r="7224" spans="1:5" x14ac:dyDescent="0.25">
      <c r="A7224" s="1">
        <v>30204</v>
      </c>
      <c r="B7224">
        <v>0.62770000000000004</v>
      </c>
      <c r="E7224">
        <v>10800</v>
      </c>
    </row>
    <row r="7225" spans="1:5" x14ac:dyDescent="0.25">
      <c r="A7225" s="1">
        <v>30203</v>
      </c>
      <c r="B7225">
        <v>0.65159999999999996</v>
      </c>
      <c r="E7225">
        <v>23400</v>
      </c>
    </row>
    <row r="7226" spans="1:5" x14ac:dyDescent="0.25">
      <c r="A7226" s="1">
        <v>30202</v>
      </c>
      <c r="B7226">
        <v>0.65759999999999996</v>
      </c>
      <c r="E7226">
        <v>39600</v>
      </c>
    </row>
    <row r="7227" spans="1:5" x14ac:dyDescent="0.25">
      <c r="A7227" s="1">
        <v>30201</v>
      </c>
      <c r="B7227">
        <v>0.66349999999999998</v>
      </c>
      <c r="E7227">
        <v>28800</v>
      </c>
    </row>
    <row r="7228" spans="1:5" x14ac:dyDescent="0.25">
      <c r="A7228" s="1">
        <v>30197</v>
      </c>
      <c r="B7228">
        <v>0.67549999999999999</v>
      </c>
      <c r="E7228">
        <v>86400</v>
      </c>
    </row>
    <row r="7229" spans="1:5" x14ac:dyDescent="0.25">
      <c r="A7229" s="1">
        <v>30196</v>
      </c>
      <c r="B7229">
        <v>0.67549999999999999</v>
      </c>
      <c r="E7229">
        <v>131400</v>
      </c>
    </row>
    <row r="7230" spans="1:5" x14ac:dyDescent="0.25">
      <c r="A7230" s="1">
        <v>30195</v>
      </c>
      <c r="B7230">
        <v>0.65159999999999996</v>
      </c>
      <c r="E7230">
        <v>23400</v>
      </c>
    </row>
    <row r="7231" spans="1:5" x14ac:dyDescent="0.25">
      <c r="A7231" s="1">
        <v>30194</v>
      </c>
      <c r="B7231">
        <v>0.63959999999999995</v>
      </c>
      <c r="E7231">
        <v>169200</v>
      </c>
    </row>
    <row r="7232" spans="1:5" x14ac:dyDescent="0.25">
      <c r="A7232" s="1">
        <v>30193</v>
      </c>
      <c r="B7232">
        <v>0.62170000000000003</v>
      </c>
      <c r="E7232">
        <v>50400</v>
      </c>
    </row>
    <row r="7233" spans="1:5" x14ac:dyDescent="0.25">
      <c r="A7233" s="1">
        <v>30190</v>
      </c>
      <c r="B7233">
        <v>0.6038</v>
      </c>
      <c r="E7233">
        <v>77400</v>
      </c>
    </row>
    <row r="7234" spans="1:5" x14ac:dyDescent="0.25">
      <c r="A7234" s="1">
        <v>30189</v>
      </c>
      <c r="B7234">
        <v>0.59179999999999999</v>
      </c>
      <c r="E7234">
        <v>61200</v>
      </c>
    </row>
    <row r="7235" spans="1:5" x14ac:dyDescent="0.25">
      <c r="A7235" s="1">
        <v>30188</v>
      </c>
      <c r="B7235">
        <v>0.57389999999999997</v>
      </c>
      <c r="E7235">
        <v>61200</v>
      </c>
    </row>
    <row r="7236" spans="1:5" x14ac:dyDescent="0.25">
      <c r="A7236" s="1">
        <v>30187</v>
      </c>
      <c r="B7236">
        <v>0.55000000000000004</v>
      </c>
      <c r="E7236">
        <v>46800</v>
      </c>
    </row>
    <row r="7237" spans="1:5" x14ac:dyDescent="0.25">
      <c r="A7237" s="1">
        <v>30186</v>
      </c>
      <c r="B7237">
        <v>0.55000000000000004</v>
      </c>
      <c r="E7237">
        <v>88200</v>
      </c>
    </row>
    <row r="7238" spans="1:5" x14ac:dyDescent="0.25">
      <c r="A7238" s="1">
        <v>30183</v>
      </c>
      <c r="B7238">
        <v>0.54400000000000004</v>
      </c>
      <c r="E7238">
        <v>174600</v>
      </c>
    </row>
    <row r="7239" spans="1:5" x14ac:dyDescent="0.25">
      <c r="A7239" s="1">
        <v>30182</v>
      </c>
      <c r="B7239">
        <v>0.54400000000000004</v>
      </c>
      <c r="E7239">
        <v>5400</v>
      </c>
    </row>
    <row r="7240" spans="1:5" x14ac:dyDescent="0.25">
      <c r="A7240" s="1">
        <v>30181</v>
      </c>
      <c r="B7240">
        <v>0.54400000000000004</v>
      </c>
      <c r="E7240">
        <v>72000</v>
      </c>
    </row>
    <row r="7241" spans="1:5" x14ac:dyDescent="0.25">
      <c r="A7241" s="1">
        <v>30180</v>
      </c>
      <c r="B7241">
        <v>0.52010000000000001</v>
      </c>
      <c r="E7241">
        <v>27000</v>
      </c>
    </row>
    <row r="7242" spans="1:5" x14ac:dyDescent="0.25">
      <c r="A7242" s="1">
        <v>30179</v>
      </c>
      <c r="B7242">
        <v>0.5141</v>
      </c>
      <c r="E7242">
        <v>43200</v>
      </c>
    </row>
    <row r="7243" spans="1:5" x14ac:dyDescent="0.25">
      <c r="A7243" s="1">
        <v>30176</v>
      </c>
      <c r="B7243">
        <v>0.52010000000000001</v>
      </c>
      <c r="E7243">
        <v>194400</v>
      </c>
    </row>
    <row r="7244" spans="1:5" x14ac:dyDescent="0.25">
      <c r="A7244" s="1">
        <v>30175</v>
      </c>
      <c r="B7244">
        <v>0.52010000000000001</v>
      </c>
      <c r="E7244">
        <v>23400</v>
      </c>
    </row>
    <row r="7245" spans="1:5" x14ac:dyDescent="0.25">
      <c r="A7245" s="1">
        <v>30174</v>
      </c>
      <c r="B7245">
        <v>0.52610000000000001</v>
      </c>
      <c r="E7245">
        <v>86400</v>
      </c>
    </row>
    <row r="7246" spans="1:5" x14ac:dyDescent="0.25">
      <c r="A7246" s="1">
        <v>30173</v>
      </c>
      <c r="B7246">
        <v>0.55000000000000004</v>
      </c>
      <c r="E7246">
        <v>70200</v>
      </c>
    </row>
    <row r="7247" spans="1:5" x14ac:dyDescent="0.25">
      <c r="A7247" s="1">
        <v>30172</v>
      </c>
      <c r="B7247">
        <v>0.57989999999999997</v>
      </c>
      <c r="E7247">
        <v>21600</v>
      </c>
    </row>
    <row r="7248" spans="1:5" x14ac:dyDescent="0.25">
      <c r="A7248" s="1">
        <v>30169</v>
      </c>
      <c r="B7248">
        <v>0.5978</v>
      </c>
      <c r="E7248">
        <v>138600</v>
      </c>
    </row>
    <row r="7249" spans="1:5" x14ac:dyDescent="0.25">
      <c r="A7249" s="1">
        <v>30168</v>
      </c>
      <c r="B7249">
        <v>0.5978</v>
      </c>
      <c r="E7249">
        <v>25200</v>
      </c>
    </row>
    <row r="7250" spans="1:5" x14ac:dyDescent="0.25">
      <c r="A7250" s="1">
        <v>30167</v>
      </c>
      <c r="B7250">
        <v>0.60970000000000002</v>
      </c>
      <c r="E7250">
        <v>5400</v>
      </c>
    </row>
    <row r="7251" spans="1:5" x14ac:dyDescent="0.25">
      <c r="A7251" s="1">
        <v>30166</v>
      </c>
      <c r="B7251">
        <v>0.60970000000000002</v>
      </c>
      <c r="E7251">
        <v>181800</v>
      </c>
    </row>
    <row r="7252" spans="1:5" x14ac:dyDescent="0.25">
      <c r="A7252" s="1">
        <v>30165</v>
      </c>
      <c r="B7252">
        <v>0.60970000000000002</v>
      </c>
      <c r="E7252">
        <v>41400</v>
      </c>
    </row>
    <row r="7253" spans="1:5" x14ac:dyDescent="0.25">
      <c r="A7253" s="1">
        <v>30162</v>
      </c>
      <c r="B7253">
        <v>0.6038</v>
      </c>
      <c r="E7253">
        <v>27000</v>
      </c>
    </row>
    <row r="7254" spans="1:5" x14ac:dyDescent="0.25">
      <c r="A7254" s="1">
        <v>30161</v>
      </c>
      <c r="B7254">
        <v>0.60970000000000002</v>
      </c>
      <c r="E7254">
        <v>219600</v>
      </c>
    </row>
    <row r="7255" spans="1:5" x14ac:dyDescent="0.25">
      <c r="A7255" s="1">
        <v>30160</v>
      </c>
      <c r="B7255">
        <v>0.5978</v>
      </c>
      <c r="E7255">
        <v>16200</v>
      </c>
    </row>
    <row r="7256" spans="1:5" x14ac:dyDescent="0.25">
      <c r="A7256" s="1">
        <v>30159</v>
      </c>
      <c r="B7256">
        <v>0.5978</v>
      </c>
      <c r="E7256">
        <v>12600</v>
      </c>
    </row>
    <row r="7257" spans="1:5" x14ac:dyDescent="0.25">
      <c r="A7257" s="1">
        <v>30158</v>
      </c>
      <c r="B7257">
        <v>0.60970000000000002</v>
      </c>
      <c r="E7257">
        <v>23400</v>
      </c>
    </row>
    <row r="7258" spans="1:5" x14ac:dyDescent="0.25">
      <c r="A7258" s="1">
        <v>30155</v>
      </c>
      <c r="B7258">
        <v>0.5978</v>
      </c>
      <c r="E7258">
        <v>19800</v>
      </c>
    </row>
    <row r="7259" spans="1:5" x14ac:dyDescent="0.25">
      <c r="A7259" s="1">
        <v>30154</v>
      </c>
      <c r="B7259">
        <v>0.58579999999999999</v>
      </c>
      <c r="E7259">
        <v>100800</v>
      </c>
    </row>
    <row r="7260" spans="1:5" x14ac:dyDescent="0.25">
      <c r="A7260" s="1">
        <v>30153</v>
      </c>
      <c r="B7260">
        <v>0.5978</v>
      </c>
      <c r="E7260">
        <v>36000</v>
      </c>
    </row>
    <row r="7261" spans="1:5" x14ac:dyDescent="0.25">
      <c r="A7261" s="1">
        <v>30152</v>
      </c>
      <c r="B7261">
        <v>0.59179999999999999</v>
      </c>
      <c r="E7261">
        <v>12600</v>
      </c>
    </row>
    <row r="7262" spans="1:5" x14ac:dyDescent="0.25">
      <c r="A7262" s="1">
        <v>30151</v>
      </c>
      <c r="B7262">
        <v>0.57389999999999997</v>
      </c>
      <c r="E7262">
        <v>86400</v>
      </c>
    </row>
    <row r="7263" spans="1:5" x14ac:dyDescent="0.25">
      <c r="A7263" s="1">
        <v>30148</v>
      </c>
      <c r="B7263">
        <v>0.57389999999999997</v>
      </c>
      <c r="E7263">
        <v>50400</v>
      </c>
    </row>
    <row r="7264" spans="1:5" x14ac:dyDescent="0.25">
      <c r="A7264" s="1">
        <v>30147</v>
      </c>
      <c r="B7264">
        <v>0.56189999999999996</v>
      </c>
      <c r="E7264">
        <v>30600</v>
      </c>
    </row>
    <row r="7265" spans="1:5" x14ac:dyDescent="0.25">
      <c r="A7265" s="1">
        <v>30146</v>
      </c>
      <c r="B7265">
        <v>0.56789999999999996</v>
      </c>
      <c r="E7265">
        <v>7200</v>
      </c>
    </row>
    <row r="7266" spans="1:5" x14ac:dyDescent="0.25">
      <c r="A7266" s="1">
        <v>30145</v>
      </c>
      <c r="B7266">
        <v>0.57389999999999997</v>
      </c>
      <c r="E7266">
        <v>41400</v>
      </c>
    </row>
    <row r="7267" spans="1:5" x14ac:dyDescent="0.25">
      <c r="A7267" s="1">
        <v>30144</v>
      </c>
      <c r="B7267">
        <v>0.60970000000000002</v>
      </c>
      <c r="E7267">
        <v>203400</v>
      </c>
    </row>
    <row r="7268" spans="1:5" x14ac:dyDescent="0.25">
      <c r="A7268" s="1">
        <v>30141</v>
      </c>
      <c r="B7268">
        <v>0.62170000000000003</v>
      </c>
      <c r="E7268">
        <v>43200</v>
      </c>
    </row>
    <row r="7269" spans="1:5" x14ac:dyDescent="0.25">
      <c r="A7269" s="1">
        <v>30140</v>
      </c>
      <c r="B7269">
        <v>0.61570000000000003</v>
      </c>
      <c r="E7269">
        <v>81000</v>
      </c>
    </row>
    <row r="7270" spans="1:5" x14ac:dyDescent="0.25">
      <c r="A7270" s="1">
        <v>30139</v>
      </c>
      <c r="B7270">
        <v>0.60970000000000002</v>
      </c>
      <c r="E7270">
        <v>23400</v>
      </c>
    </row>
    <row r="7271" spans="1:5" x14ac:dyDescent="0.25">
      <c r="A7271" s="1">
        <v>30138</v>
      </c>
      <c r="B7271">
        <v>0.58579999999999999</v>
      </c>
      <c r="E7271">
        <v>34200</v>
      </c>
    </row>
    <row r="7272" spans="1:5" x14ac:dyDescent="0.25">
      <c r="A7272" s="1">
        <v>30134</v>
      </c>
      <c r="B7272">
        <v>0.58579999999999999</v>
      </c>
      <c r="E7272">
        <v>19800</v>
      </c>
    </row>
    <row r="7273" spans="1:5" x14ac:dyDescent="0.25">
      <c r="A7273" s="1">
        <v>30133</v>
      </c>
      <c r="B7273">
        <v>0.5978</v>
      </c>
      <c r="E7273">
        <v>21600</v>
      </c>
    </row>
    <row r="7274" spans="1:5" x14ac:dyDescent="0.25">
      <c r="A7274" s="1">
        <v>30132</v>
      </c>
      <c r="B7274">
        <v>0.60970000000000002</v>
      </c>
      <c r="E7274">
        <v>23400</v>
      </c>
    </row>
    <row r="7275" spans="1:5" x14ac:dyDescent="0.25">
      <c r="A7275" s="1">
        <v>30131</v>
      </c>
      <c r="B7275">
        <v>0.5978</v>
      </c>
      <c r="E7275">
        <v>30600</v>
      </c>
    </row>
    <row r="7276" spans="1:5" x14ac:dyDescent="0.25">
      <c r="A7276" s="1">
        <v>30130</v>
      </c>
      <c r="B7276">
        <v>0.57989999999999997</v>
      </c>
      <c r="E7276">
        <v>25200</v>
      </c>
    </row>
    <row r="7277" spans="1:5" x14ac:dyDescent="0.25">
      <c r="A7277" s="1">
        <v>30127</v>
      </c>
      <c r="B7277">
        <v>0.56189999999999996</v>
      </c>
      <c r="E7277">
        <v>7200</v>
      </c>
    </row>
    <row r="7278" spans="1:5" x14ac:dyDescent="0.25">
      <c r="A7278" s="1">
        <v>30126</v>
      </c>
      <c r="B7278">
        <v>0.57389999999999997</v>
      </c>
      <c r="E7278">
        <v>9000</v>
      </c>
    </row>
    <row r="7279" spans="1:5" x14ac:dyDescent="0.25">
      <c r="A7279" s="1">
        <v>30125</v>
      </c>
      <c r="B7279">
        <v>0.57389999999999997</v>
      </c>
      <c r="E7279">
        <v>30600</v>
      </c>
    </row>
    <row r="7280" spans="1:5" x14ac:dyDescent="0.25">
      <c r="A7280" s="1">
        <v>30124</v>
      </c>
      <c r="B7280">
        <v>0.53800000000000003</v>
      </c>
      <c r="E7280">
        <v>41400</v>
      </c>
    </row>
    <row r="7281" spans="1:5" x14ac:dyDescent="0.25">
      <c r="A7281" s="1">
        <v>30123</v>
      </c>
      <c r="B7281">
        <v>0.55000000000000004</v>
      </c>
      <c r="E7281">
        <v>66600</v>
      </c>
    </row>
    <row r="7282" spans="1:5" x14ac:dyDescent="0.25">
      <c r="A7282" s="1">
        <v>30120</v>
      </c>
      <c r="B7282">
        <v>0.55000000000000004</v>
      </c>
      <c r="E7282">
        <v>3600</v>
      </c>
    </row>
    <row r="7283" spans="1:5" x14ac:dyDescent="0.25">
      <c r="A7283" s="1">
        <v>30118</v>
      </c>
      <c r="B7283">
        <v>0.55589999999999995</v>
      </c>
      <c r="E7283">
        <v>9000</v>
      </c>
    </row>
    <row r="7284" spans="1:5" x14ac:dyDescent="0.25">
      <c r="A7284" s="1">
        <v>30117</v>
      </c>
      <c r="B7284">
        <v>0.55589999999999995</v>
      </c>
      <c r="E7284">
        <v>23400</v>
      </c>
    </row>
    <row r="7285" spans="1:5" x14ac:dyDescent="0.25">
      <c r="A7285" s="1">
        <v>30116</v>
      </c>
      <c r="B7285">
        <v>0.55589999999999995</v>
      </c>
      <c r="E7285">
        <v>18000</v>
      </c>
    </row>
    <row r="7286" spans="1:5" x14ac:dyDescent="0.25">
      <c r="A7286" s="1">
        <v>30113</v>
      </c>
      <c r="B7286">
        <v>0.55000000000000004</v>
      </c>
      <c r="E7286">
        <v>9000</v>
      </c>
    </row>
    <row r="7287" spans="1:5" x14ac:dyDescent="0.25">
      <c r="A7287" s="1">
        <v>30112</v>
      </c>
      <c r="B7287">
        <v>0.53800000000000003</v>
      </c>
      <c r="E7287">
        <v>1800</v>
      </c>
    </row>
    <row r="7288" spans="1:5" x14ac:dyDescent="0.25">
      <c r="A7288" s="1">
        <v>30111</v>
      </c>
      <c r="B7288">
        <v>0.52610000000000001</v>
      </c>
      <c r="E7288">
        <v>12600</v>
      </c>
    </row>
    <row r="7289" spans="1:5" x14ac:dyDescent="0.25">
      <c r="A7289" s="1">
        <v>30110</v>
      </c>
      <c r="B7289">
        <v>0.53800000000000003</v>
      </c>
      <c r="E7289">
        <v>109800</v>
      </c>
    </row>
    <row r="7290" spans="1:5" x14ac:dyDescent="0.25">
      <c r="A7290" s="1">
        <v>30109</v>
      </c>
      <c r="B7290">
        <v>0.55589999999999995</v>
      </c>
      <c r="E7290">
        <v>16200</v>
      </c>
    </row>
    <row r="7291" spans="1:5" x14ac:dyDescent="0.25">
      <c r="A7291" s="1">
        <v>30106</v>
      </c>
      <c r="B7291">
        <v>0.56189999999999996</v>
      </c>
      <c r="E7291">
        <v>39600</v>
      </c>
    </row>
    <row r="7292" spans="1:5" x14ac:dyDescent="0.25">
      <c r="A7292" s="1">
        <v>30105</v>
      </c>
      <c r="B7292">
        <v>0.57989999999999997</v>
      </c>
      <c r="E7292">
        <v>142200</v>
      </c>
    </row>
    <row r="7293" spans="1:5" x14ac:dyDescent="0.25">
      <c r="A7293" s="1">
        <v>30104</v>
      </c>
      <c r="B7293">
        <v>0.56189999999999996</v>
      </c>
      <c r="E7293">
        <v>7200</v>
      </c>
    </row>
    <row r="7294" spans="1:5" x14ac:dyDescent="0.25">
      <c r="A7294" s="1">
        <v>30103</v>
      </c>
      <c r="B7294">
        <v>0.56189999999999996</v>
      </c>
      <c r="E7294">
        <v>3600</v>
      </c>
    </row>
    <row r="7295" spans="1:5" x14ac:dyDescent="0.25">
      <c r="A7295" s="1">
        <v>30099</v>
      </c>
      <c r="B7295">
        <v>0.56789999999999996</v>
      </c>
      <c r="E7295">
        <v>5400</v>
      </c>
    </row>
    <row r="7296" spans="1:5" x14ac:dyDescent="0.25">
      <c r="A7296" s="1">
        <v>30098</v>
      </c>
      <c r="B7296">
        <v>0.55000000000000004</v>
      </c>
      <c r="E7296">
        <v>25200</v>
      </c>
    </row>
    <row r="7297" spans="1:5" x14ac:dyDescent="0.25">
      <c r="A7297" s="1">
        <v>30097</v>
      </c>
      <c r="B7297">
        <v>0.56189999999999996</v>
      </c>
      <c r="E7297">
        <v>21600</v>
      </c>
    </row>
    <row r="7298" spans="1:5" x14ac:dyDescent="0.25">
      <c r="A7298" s="1">
        <v>30096</v>
      </c>
      <c r="B7298">
        <v>0.58579999999999999</v>
      </c>
      <c r="E7298">
        <v>16200</v>
      </c>
    </row>
    <row r="7299" spans="1:5" x14ac:dyDescent="0.25">
      <c r="A7299" s="1">
        <v>30095</v>
      </c>
      <c r="B7299">
        <v>0.57989999999999997</v>
      </c>
      <c r="E7299">
        <v>25200</v>
      </c>
    </row>
    <row r="7300" spans="1:5" x14ac:dyDescent="0.25">
      <c r="A7300" s="1">
        <v>30092</v>
      </c>
      <c r="B7300">
        <v>0.58579999999999999</v>
      </c>
      <c r="E7300">
        <v>12600</v>
      </c>
    </row>
    <row r="7301" spans="1:5" x14ac:dyDescent="0.25">
      <c r="A7301" s="1">
        <v>30091</v>
      </c>
      <c r="B7301">
        <v>0.5978</v>
      </c>
      <c r="E7301">
        <v>81000</v>
      </c>
    </row>
    <row r="7302" spans="1:5" x14ac:dyDescent="0.25">
      <c r="A7302" s="1">
        <v>30090</v>
      </c>
      <c r="B7302">
        <v>0.62170000000000003</v>
      </c>
      <c r="E7302">
        <v>18000</v>
      </c>
    </row>
    <row r="7303" spans="1:5" x14ac:dyDescent="0.25">
      <c r="A7303" s="1">
        <v>30089</v>
      </c>
      <c r="B7303">
        <v>0.63370000000000004</v>
      </c>
      <c r="E7303">
        <v>54000</v>
      </c>
    </row>
    <row r="7304" spans="1:5" x14ac:dyDescent="0.25">
      <c r="A7304" s="1">
        <v>30088</v>
      </c>
      <c r="B7304">
        <v>0.65159999999999996</v>
      </c>
      <c r="E7304">
        <v>1800</v>
      </c>
    </row>
    <row r="7305" spans="1:5" x14ac:dyDescent="0.25">
      <c r="A7305" s="1">
        <v>30085</v>
      </c>
      <c r="B7305">
        <v>0.65759999999999996</v>
      </c>
      <c r="E7305">
        <v>1800</v>
      </c>
    </row>
    <row r="7306" spans="1:5" x14ac:dyDescent="0.25">
      <c r="A7306" s="1">
        <v>30083</v>
      </c>
      <c r="B7306">
        <v>0.66949999999999998</v>
      </c>
      <c r="E7306">
        <v>46800</v>
      </c>
    </row>
    <row r="7307" spans="1:5" x14ac:dyDescent="0.25">
      <c r="A7307" s="1">
        <v>30082</v>
      </c>
      <c r="B7307">
        <v>0.68149999999999999</v>
      </c>
      <c r="E7307">
        <v>3600</v>
      </c>
    </row>
    <row r="7308" spans="1:5" x14ac:dyDescent="0.25">
      <c r="A7308" s="1">
        <v>30081</v>
      </c>
      <c r="B7308">
        <v>0.66349999999999998</v>
      </c>
      <c r="E7308">
        <v>72000</v>
      </c>
    </row>
    <row r="7309" spans="1:5" x14ac:dyDescent="0.25">
      <c r="A7309" s="1">
        <v>30078</v>
      </c>
      <c r="B7309">
        <v>0.67549999999999999</v>
      </c>
      <c r="E7309">
        <v>10800</v>
      </c>
    </row>
    <row r="7310" spans="1:5" x14ac:dyDescent="0.25">
      <c r="A7310" s="1">
        <v>30077</v>
      </c>
      <c r="B7310">
        <v>0.67549999999999999</v>
      </c>
      <c r="E7310">
        <v>118800</v>
      </c>
    </row>
    <row r="7311" spans="1:5" x14ac:dyDescent="0.25">
      <c r="A7311" s="1">
        <v>30076</v>
      </c>
      <c r="B7311">
        <v>0.68149999999999999</v>
      </c>
      <c r="E7311">
        <v>43200</v>
      </c>
    </row>
    <row r="7312" spans="1:5" x14ac:dyDescent="0.25">
      <c r="A7312" s="1">
        <v>30075</v>
      </c>
      <c r="B7312">
        <v>0.68149999999999999</v>
      </c>
      <c r="E7312">
        <v>41400</v>
      </c>
    </row>
    <row r="7313" spans="1:5" x14ac:dyDescent="0.25">
      <c r="A7313" s="1">
        <v>30074</v>
      </c>
      <c r="B7313">
        <v>0.66949999999999998</v>
      </c>
      <c r="E7313">
        <v>72000</v>
      </c>
    </row>
    <row r="7314" spans="1:5" x14ac:dyDescent="0.25">
      <c r="A7314" s="1">
        <v>30071</v>
      </c>
      <c r="B7314">
        <v>0.64559999999999995</v>
      </c>
      <c r="E7314">
        <v>10800</v>
      </c>
    </row>
    <row r="7315" spans="1:5" x14ac:dyDescent="0.25">
      <c r="A7315" s="1">
        <v>30070</v>
      </c>
      <c r="B7315">
        <v>0.65759999999999996</v>
      </c>
      <c r="E7315">
        <v>23400</v>
      </c>
    </row>
    <row r="7316" spans="1:5" x14ac:dyDescent="0.25">
      <c r="A7316" s="1">
        <v>30069</v>
      </c>
      <c r="B7316">
        <v>0.65759999999999996</v>
      </c>
      <c r="E7316">
        <v>97200</v>
      </c>
    </row>
    <row r="7317" spans="1:5" x14ac:dyDescent="0.25">
      <c r="A7317" s="1">
        <v>30068</v>
      </c>
      <c r="B7317">
        <v>0.65759999999999996</v>
      </c>
      <c r="E7317">
        <v>7200</v>
      </c>
    </row>
    <row r="7318" spans="1:5" x14ac:dyDescent="0.25">
      <c r="A7318" s="1">
        <v>30067</v>
      </c>
      <c r="B7318">
        <v>0.65159999999999996</v>
      </c>
      <c r="E7318">
        <v>70200</v>
      </c>
    </row>
    <row r="7319" spans="1:5" x14ac:dyDescent="0.25">
      <c r="A7319" s="1">
        <v>30064</v>
      </c>
      <c r="B7319">
        <v>0.66349999999999998</v>
      </c>
      <c r="E7319">
        <v>30600</v>
      </c>
    </row>
    <row r="7320" spans="1:5" x14ac:dyDescent="0.25">
      <c r="A7320" s="1">
        <v>30063</v>
      </c>
      <c r="B7320">
        <v>0.66349999999999998</v>
      </c>
      <c r="E7320">
        <v>41400</v>
      </c>
    </row>
    <row r="7321" spans="1:5" x14ac:dyDescent="0.25">
      <c r="A7321" s="1">
        <v>30061</v>
      </c>
      <c r="B7321">
        <v>0.66949999999999998</v>
      </c>
      <c r="E7321">
        <v>34200</v>
      </c>
    </row>
    <row r="7322" spans="1:5" x14ac:dyDescent="0.25">
      <c r="A7322" s="1">
        <v>30060</v>
      </c>
      <c r="B7322">
        <v>0.68149999999999999</v>
      </c>
      <c r="E7322">
        <v>34200</v>
      </c>
    </row>
    <row r="7323" spans="1:5" x14ac:dyDescent="0.25">
      <c r="A7323" s="1">
        <v>30057</v>
      </c>
      <c r="B7323">
        <v>0.69340000000000002</v>
      </c>
      <c r="E7323">
        <v>27000</v>
      </c>
    </row>
    <row r="7324" spans="1:5" x14ac:dyDescent="0.25">
      <c r="A7324" s="1">
        <v>30056</v>
      </c>
      <c r="B7324">
        <v>0.6875</v>
      </c>
      <c r="E7324">
        <v>39600</v>
      </c>
    </row>
    <row r="7325" spans="1:5" x14ac:dyDescent="0.25">
      <c r="A7325" s="1">
        <v>30055</v>
      </c>
      <c r="B7325">
        <v>0.6875</v>
      </c>
      <c r="E7325">
        <v>23400</v>
      </c>
    </row>
    <row r="7326" spans="1:5" x14ac:dyDescent="0.25">
      <c r="A7326" s="1">
        <v>30054</v>
      </c>
      <c r="B7326">
        <v>0.6875</v>
      </c>
      <c r="E7326">
        <v>68400</v>
      </c>
    </row>
    <row r="7327" spans="1:5" x14ac:dyDescent="0.25">
      <c r="A7327" s="1">
        <v>30053</v>
      </c>
      <c r="B7327">
        <v>0.65759999999999996</v>
      </c>
      <c r="E7327">
        <v>28800</v>
      </c>
    </row>
    <row r="7328" spans="1:5" x14ac:dyDescent="0.25">
      <c r="A7328" s="1">
        <v>30049</v>
      </c>
      <c r="B7328">
        <v>0.65759999999999996</v>
      </c>
      <c r="E7328">
        <v>55800</v>
      </c>
    </row>
    <row r="7329" spans="1:5" x14ac:dyDescent="0.25">
      <c r="A7329" s="1">
        <v>30048</v>
      </c>
      <c r="B7329">
        <v>0.64559999999999995</v>
      </c>
      <c r="E7329">
        <v>16200</v>
      </c>
    </row>
    <row r="7330" spans="1:5" x14ac:dyDescent="0.25">
      <c r="A7330" s="1">
        <v>30047</v>
      </c>
      <c r="B7330">
        <v>0.63370000000000004</v>
      </c>
      <c r="E7330">
        <v>12600</v>
      </c>
    </row>
    <row r="7331" spans="1:5" x14ac:dyDescent="0.25">
      <c r="A7331" s="1">
        <v>30046</v>
      </c>
      <c r="B7331">
        <v>0.63959999999999995</v>
      </c>
      <c r="E7331">
        <v>46800</v>
      </c>
    </row>
    <row r="7332" spans="1:5" x14ac:dyDescent="0.25">
      <c r="A7332" s="1">
        <v>30043</v>
      </c>
      <c r="B7332">
        <v>0.62770000000000004</v>
      </c>
      <c r="E7332">
        <v>34200</v>
      </c>
    </row>
    <row r="7333" spans="1:5" x14ac:dyDescent="0.25">
      <c r="A7333" s="1">
        <v>30042</v>
      </c>
      <c r="B7333">
        <v>0.63959999999999995</v>
      </c>
      <c r="E7333">
        <v>7200</v>
      </c>
    </row>
    <row r="7334" spans="1:5" x14ac:dyDescent="0.25">
      <c r="A7334" s="1">
        <v>30041</v>
      </c>
      <c r="B7334">
        <v>0.61570000000000003</v>
      </c>
      <c r="E7334">
        <v>19800</v>
      </c>
    </row>
    <row r="7335" spans="1:5" x14ac:dyDescent="0.25">
      <c r="A7335" s="1">
        <v>30040</v>
      </c>
      <c r="B7335">
        <v>0.63959999999999995</v>
      </c>
      <c r="E7335">
        <v>3600</v>
      </c>
    </row>
    <row r="7336" spans="1:5" x14ac:dyDescent="0.25">
      <c r="A7336" s="1">
        <v>30039</v>
      </c>
      <c r="B7336">
        <v>0.63959999999999995</v>
      </c>
      <c r="E7336">
        <v>77400</v>
      </c>
    </row>
    <row r="7337" spans="1:5" x14ac:dyDescent="0.25">
      <c r="A7337" s="1">
        <v>30036</v>
      </c>
      <c r="B7337">
        <v>0.62770000000000004</v>
      </c>
      <c r="E7337">
        <v>9000</v>
      </c>
    </row>
    <row r="7338" spans="1:5" x14ac:dyDescent="0.25">
      <c r="A7338" s="1">
        <v>30035</v>
      </c>
      <c r="B7338">
        <v>0.62770000000000004</v>
      </c>
      <c r="E7338">
        <v>12600</v>
      </c>
    </row>
    <row r="7339" spans="1:5" x14ac:dyDescent="0.25">
      <c r="A7339" s="1">
        <v>30034</v>
      </c>
      <c r="B7339">
        <v>0.65159999999999996</v>
      </c>
      <c r="E7339">
        <v>18000</v>
      </c>
    </row>
    <row r="7340" spans="1:5" x14ac:dyDescent="0.25">
      <c r="A7340" s="1">
        <v>30033</v>
      </c>
      <c r="B7340">
        <v>0.65159999999999996</v>
      </c>
      <c r="E7340">
        <v>21600</v>
      </c>
    </row>
    <row r="7341" spans="1:5" x14ac:dyDescent="0.25">
      <c r="A7341" s="1">
        <v>30032</v>
      </c>
      <c r="B7341">
        <v>0.63370000000000004</v>
      </c>
      <c r="E7341">
        <v>1800</v>
      </c>
    </row>
    <row r="7342" spans="1:5" x14ac:dyDescent="0.25">
      <c r="A7342" s="1">
        <v>30029</v>
      </c>
      <c r="B7342">
        <v>0.62770000000000004</v>
      </c>
      <c r="E7342">
        <v>14400</v>
      </c>
    </row>
    <row r="7343" spans="1:5" x14ac:dyDescent="0.25">
      <c r="A7343" s="1">
        <v>30027</v>
      </c>
      <c r="B7343">
        <v>0.62170000000000003</v>
      </c>
      <c r="E7343">
        <v>14400</v>
      </c>
    </row>
    <row r="7344" spans="1:5" x14ac:dyDescent="0.25">
      <c r="A7344" s="1">
        <v>30026</v>
      </c>
      <c r="B7344">
        <v>0.61570000000000003</v>
      </c>
      <c r="E7344">
        <v>19800</v>
      </c>
    </row>
    <row r="7345" spans="1:5" x14ac:dyDescent="0.25">
      <c r="A7345" s="1">
        <v>30025</v>
      </c>
      <c r="B7345">
        <v>0.62170000000000003</v>
      </c>
      <c r="E7345">
        <v>9000</v>
      </c>
    </row>
    <row r="7346" spans="1:5" x14ac:dyDescent="0.25">
      <c r="A7346" s="1">
        <v>30022</v>
      </c>
      <c r="B7346">
        <v>0.63370000000000004</v>
      </c>
      <c r="E7346">
        <v>27000</v>
      </c>
    </row>
    <row r="7347" spans="1:5" x14ac:dyDescent="0.25">
      <c r="A7347" s="1">
        <v>30021</v>
      </c>
      <c r="B7347">
        <v>0.62170000000000003</v>
      </c>
      <c r="E7347">
        <v>3600</v>
      </c>
    </row>
    <row r="7348" spans="1:5" x14ac:dyDescent="0.25">
      <c r="A7348" s="1">
        <v>30020</v>
      </c>
      <c r="B7348">
        <v>0.62170000000000003</v>
      </c>
      <c r="E7348">
        <v>41400</v>
      </c>
    </row>
    <row r="7349" spans="1:5" x14ac:dyDescent="0.25">
      <c r="A7349" s="1">
        <v>30019</v>
      </c>
      <c r="B7349">
        <v>0.62770000000000004</v>
      </c>
      <c r="E7349">
        <v>3600</v>
      </c>
    </row>
    <row r="7350" spans="1:5" x14ac:dyDescent="0.25">
      <c r="A7350" s="1">
        <v>30018</v>
      </c>
      <c r="B7350">
        <v>0.63370000000000004</v>
      </c>
      <c r="E7350">
        <v>7200</v>
      </c>
    </row>
    <row r="7351" spans="1:5" x14ac:dyDescent="0.25">
      <c r="A7351" s="1">
        <v>30015</v>
      </c>
      <c r="B7351">
        <v>0.64559999999999995</v>
      </c>
      <c r="E7351">
        <v>36000</v>
      </c>
    </row>
    <row r="7352" spans="1:5" x14ac:dyDescent="0.25">
      <c r="A7352" s="1">
        <v>30014</v>
      </c>
      <c r="B7352">
        <v>0.65159999999999996</v>
      </c>
      <c r="E7352">
        <v>12600</v>
      </c>
    </row>
    <row r="7353" spans="1:5" x14ac:dyDescent="0.25">
      <c r="A7353" s="1">
        <v>30013</v>
      </c>
      <c r="B7353">
        <v>0.65759999999999996</v>
      </c>
      <c r="E7353">
        <v>113400</v>
      </c>
    </row>
    <row r="7354" spans="1:5" x14ac:dyDescent="0.25">
      <c r="A7354" s="1">
        <v>30012</v>
      </c>
      <c r="B7354">
        <v>0.66349999999999998</v>
      </c>
      <c r="E7354">
        <v>23400</v>
      </c>
    </row>
    <row r="7355" spans="1:5" x14ac:dyDescent="0.25">
      <c r="A7355" s="1">
        <v>30011</v>
      </c>
      <c r="B7355">
        <v>0.64559999999999995</v>
      </c>
      <c r="E7355">
        <v>25200</v>
      </c>
    </row>
    <row r="7356" spans="1:5" x14ac:dyDescent="0.25">
      <c r="A7356" s="1">
        <v>30007</v>
      </c>
      <c r="B7356">
        <v>0.63370000000000004</v>
      </c>
      <c r="E7356">
        <v>5400</v>
      </c>
    </row>
    <row r="7357" spans="1:5" x14ac:dyDescent="0.25">
      <c r="A7357" s="1">
        <v>30006</v>
      </c>
      <c r="B7357">
        <v>0.62170000000000003</v>
      </c>
      <c r="E7357">
        <v>9000</v>
      </c>
    </row>
    <row r="7358" spans="1:5" x14ac:dyDescent="0.25">
      <c r="A7358" s="1">
        <v>30005</v>
      </c>
      <c r="B7358">
        <v>0.62770000000000004</v>
      </c>
      <c r="E7358">
        <v>16200</v>
      </c>
    </row>
    <row r="7359" spans="1:5" x14ac:dyDescent="0.25">
      <c r="A7359" s="1">
        <v>30004</v>
      </c>
      <c r="B7359">
        <v>0.63370000000000004</v>
      </c>
      <c r="E7359">
        <v>91800</v>
      </c>
    </row>
    <row r="7360" spans="1:5" x14ac:dyDescent="0.25">
      <c r="A7360" s="1">
        <v>30001</v>
      </c>
      <c r="B7360">
        <v>0.65759999999999996</v>
      </c>
      <c r="E7360">
        <v>18000</v>
      </c>
    </row>
    <row r="7361" spans="1:5" x14ac:dyDescent="0.25">
      <c r="A7361" s="1">
        <v>30000</v>
      </c>
      <c r="B7361">
        <v>0.65759999999999996</v>
      </c>
      <c r="E7361">
        <v>41400</v>
      </c>
    </row>
    <row r="7362" spans="1:5" x14ac:dyDescent="0.25">
      <c r="A7362" s="1">
        <v>29999</v>
      </c>
      <c r="B7362">
        <v>0.65159999999999996</v>
      </c>
      <c r="E7362">
        <v>14400</v>
      </c>
    </row>
    <row r="7363" spans="1:5" x14ac:dyDescent="0.25">
      <c r="A7363" s="1">
        <v>29994</v>
      </c>
      <c r="B7363">
        <v>0.65759999999999996</v>
      </c>
      <c r="E7363">
        <v>7200</v>
      </c>
    </row>
    <row r="7364" spans="1:5" x14ac:dyDescent="0.25">
      <c r="A7364" s="1">
        <v>29993</v>
      </c>
      <c r="B7364">
        <v>0.65159999999999996</v>
      </c>
      <c r="E7364">
        <v>5400</v>
      </c>
    </row>
    <row r="7365" spans="1:5" x14ac:dyDescent="0.25">
      <c r="A7365" s="1">
        <v>29992</v>
      </c>
      <c r="B7365">
        <v>0.65159999999999996</v>
      </c>
      <c r="E7365">
        <v>10800</v>
      </c>
    </row>
    <row r="7366" spans="1:5" x14ac:dyDescent="0.25">
      <c r="A7366" s="1">
        <v>29991</v>
      </c>
      <c r="B7366">
        <v>0.65159999999999996</v>
      </c>
      <c r="E7366">
        <v>1800</v>
      </c>
    </row>
    <row r="7367" spans="1:5" x14ac:dyDescent="0.25">
      <c r="A7367" s="1">
        <v>29990</v>
      </c>
      <c r="B7367">
        <v>0.65759999999999996</v>
      </c>
      <c r="E7367">
        <v>196200</v>
      </c>
    </row>
    <row r="7368" spans="1:5" x14ac:dyDescent="0.25">
      <c r="A7368" s="1">
        <v>29987</v>
      </c>
      <c r="B7368">
        <v>0.66949999999999998</v>
      </c>
      <c r="E7368">
        <v>41400</v>
      </c>
    </row>
    <row r="7369" spans="1:5" x14ac:dyDescent="0.25">
      <c r="A7369" s="1">
        <v>29986</v>
      </c>
      <c r="B7369">
        <v>0.66949999999999998</v>
      </c>
      <c r="E7369">
        <v>16200</v>
      </c>
    </row>
    <row r="7370" spans="1:5" x14ac:dyDescent="0.25">
      <c r="A7370" s="1">
        <v>29985</v>
      </c>
      <c r="B7370">
        <v>0.66349999999999998</v>
      </c>
      <c r="E7370">
        <v>23400</v>
      </c>
    </row>
    <row r="7371" spans="1:5" x14ac:dyDescent="0.25">
      <c r="A7371" s="1">
        <v>29984</v>
      </c>
      <c r="B7371">
        <v>0.65159999999999996</v>
      </c>
      <c r="E7371">
        <v>7200</v>
      </c>
    </row>
    <row r="7372" spans="1:5" x14ac:dyDescent="0.25">
      <c r="A7372" s="1">
        <v>29983</v>
      </c>
      <c r="B7372">
        <v>0.65159999999999996</v>
      </c>
      <c r="E7372">
        <v>16200</v>
      </c>
    </row>
    <row r="7373" spans="1:5" x14ac:dyDescent="0.25">
      <c r="A7373" s="1">
        <v>29980</v>
      </c>
      <c r="B7373">
        <v>0.66949999999999998</v>
      </c>
      <c r="E7373">
        <v>172800</v>
      </c>
    </row>
    <row r="7374" spans="1:5" x14ac:dyDescent="0.25">
      <c r="A7374" s="1">
        <v>29979</v>
      </c>
      <c r="B7374">
        <v>0.66349999999999998</v>
      </c>
      <c r="E7374">
        <v>52200</v>
      </c>
    </row>
    <row r="7375" spans="1:5" x14ac:dyDescent="0.25">
      <c r="A7375" s="1">
        <v>29978</v>
      </c>
      <c r="B7375">
        <v>0.65759999999999996</v>
      </c>
      <c r="E7375">
        <v>52200</v>
      </c>
    </row>
    <row r="7376" spans="1:5" x14ac:dyDescent="0.25">
      <c r="A7376" s="1">
        <v>29977</v>
      </c>
      <c r="B7376">
        <v>0.63959999999999995</v>
      </c>
      <c r="E7376">
        <v>7200</v>
      </c>
    </row>
    <row r="7377" spans="1:5" x14ac:dyDescent="0.25">
      <c r="A7377" s="1">
        <v>29976</v>
      </c>
      <c r="B7377">
        <v>0.63370000000000004</v>
      </c>
      <c r="E7377">
        <v>46800</v>
      </c>
    </row>
    <row r="7378" spans="1:5" x14ac:dyDescent="0.25">
      <c r="A7378" s="1">
        <v>29973</v>
      </c>
      <c r="B7378">
        <v>0.62170000000000003</v>
      </c>
      <c r="E7378">
        <v>23400</v>
      </c>
    </row>
    <row r="7379" spans="1:5" x14ac:dyDescent="0.25">
      <c r="A7379" s="1">
        <v>29972</v>
      </c>
      <c r="B7379">
        <v>0.61570000000000003</v>
      </c>
      <c r="E7379">
        <v>10800</v>
      </c>
    </row>
    <row r="7380" spans="1:5" x14ac:dyDescent="0.25">
      <c r="A7380" s="1">
        <v>29971</v>
      </c>
      <c r="B7380">
        <v>0.62170000000000003</v>
      </c>
      <c r="E7380">
        <v>37800</v>
      </c>
    </row>
    <row r="7381" spans="1:5" x14ac:dyDescent="0.25">
      <c r="A7381" s="1">
        <v>29970</v>
      </c>
      <c r="B7381">
        <v>0.61570000000000003</v>
      </c>
      <c r="E7381">
        <v>16200</v>
      </c>
    </row>
    <row r="7382" spans="1:5" x14ac:dyDescent="0.25">
      <c r="A7382" s="1">
        <v>29969</v>
      </c>
      <c r="B7382">
        <v>0.5978</v>
      </c>
      <c r="E7382">
        <v>133200</v>
      </c>
    </row>
    <row r="7383" spans="1:5" x14ac:dyDescent="0.25">
      <c r="A7383" s="1">
        <v>29966</v>
      </c>
      <c r="B7383">
        <v>0.57389999999999997</v>
      </c>
      <c r="E7383">
        <v>30600</v>
      </c>
    </row>
    <row r="7384" spans="1:5" x14ac:dyDescent="0.25">
      <c r="A7384" s="1">
        <v>29965</v>
      </c>
      <c r="B7384">
        <v>0.56789999999999996</v>
      </c>
      <c r="E7384">
        <v>502200</v>
      </c>
    </row>
    <row r="7385" spans="1:5" x14ac:dyDescent="0.25">
      <c r="A7385" s="1">
        <v>29964</v>
      </c>
      <c r="B7385">
        <v>0.57389999999999997</v>
      </c>
      <c r="E7385">
        <v>39600</v>
      </c>
    </row>
    <row r="7386" spans="1:5" x14ac:dyDescent="0.25">
      <c r="A7386" s="1">
        <v>29963</v>
      </c>
      <c r="B7386">
        <v>0.55589999999999995</v>
      </c>
      <c r="E7386">
        <v>21600</v>
      </c>
    </row>
    <row r="7387" spans="1:5" x14ac:dyDescent="0.25">
      <c r="A7387" s="1">
        <v>29962</v>
      </c>
      <c r="B7387">
        <v>0.58579999999999999</v>
      </c>
      <c r="E7387">
        <v>57600</v>
      </c>
    </row>
    <row r="7388" spans="1:5" x14ac:dyDescent="0.25">
      <c r="A7388" s="1">
        <v>29959</v>
      </c>
      <c r="B7388">
        <v>0.57989999999999997</v>
      </c>
      <c r="E7388">
        <v>1800</v>
      </c>
    </row>
    <row r="7389" spans="1:5" x14ac:dyDescent="0.25">
      <c r="A7389" s="1">
        <v>29958</v>
      </c>
      <c r="B7389">
        <v>0.58579999999999999</v>
      </c>
      <c r="E7389">
        <v>3600</v>
      </c>
    </row>
    <row r="7390" spans="1:5" x14ac:dyDescent="0.25">
      <c r="A7390" s="1">
        <v>29957</v>
      </c>
      <c r="B7390">
        <v>0.57989999999999997</v>
      </c>
      <c r="E7390">
        <v>1800</v>
      </c>
    </row>
    <row r="7391" spans="1:5" x14ac:dyDescent="0.25">
      <c r="A7391" s="1">
        <v>29956</v>
      </c>
      <c r="B7391">
        <v>0.58579999999999999</v>
      </c>
      <c r="E7391">
        <v>160200</v>
      </c>
    </row>
    <row r="7392" spans="1:5" x14ac:dyDescent="0.25">
      <c r="A7392" s="1">
        <v>29955</v>
      </c>
      <c r="B7392">
        <v>0.5978</v>
      </c>
      <c r="E7392">
        <v>7200</v>
      </c>
    </row>
    <row r="7393" spans="1:5" x14ac:dyDescent="0.25">
      <c r="A7393" s="1">
        <v>29951</v>
      </c>
      <c r="B7393">
        <v>0.6038</v>
      </c>
      <c r="E7393">
        <v>34200</v>
      </c>
    </row>
    <row r="7394" spans="1:5" x14ac:dyDescent="0.25">
      <c r="A7394" s="1">
        <v>29950</v>
      </c>
      <c r="B7394">
        <v>0.6038</v>
      </c>
      <c r="E7394">
        <v>23400</v>
      </c>
    </row>
    <row r="7395" spans="1:5" x14ac:dyDescent="0.25">
      <c r="A7395" s="1">
        <v>29949</v>
      </c>
      <c r="B7395">
        <v>0.60970000000000002</v>
      </c>
      <c r="E7395">
        <v>10800</v>
      </c>
    </row>
    <row r="7396" spans="1:5" x14ac:dyDescent="0.25">
      <c r="A7396" s="1">
        <v>29948</v>
      </c>
      <c r="B7396">
        <v>0.61570000000000003</v>
      </c>
      <c r="E7396">
        <v>3600</v>
      </c>
    </row>
    <row r="7397" spans="1:5" x14ac:dyDescent="0.25">
      <c r="A7397" s="1">
        <v>29944</v>
      </c>
      <c r="B7397">
        <v>0.62770000000000004</v>
      </c>
      <c r="E7397">
        <v>43200</v>
      </c>
    </row>
    <row r="7398" spans="1:5" x14ac:dyDescent="0.25">
      <c r="A7398" s="1">
        <v>29943</v>
      </c>
      <c r="B7398">
        <v>0.58579999999999999</v>
      </c>
      <c r="E7398">
        <v>18000</v>
      </c>
    </row>
    <row r="7399" spans="1:5" x14ac:dyDescent="0.25">
      <c r="A7399" s="1">
        <v>29942</v>
      </c>
      <c r="B7399">
        <v>0.57989999999999997</v>
      </c>
      <c r="E7399">
        <v>10800</v>
      </c>
    </row>
    <row r="7400" spans="1:5" x14ac:dyDescent="0.25">
      <c r="A7400" s="1">
        <v>29941</v>
      </c>
      <c r="B7400">
        <v>0.58579999999999999</v>
      </c>
      <c r="E7400">
        <v>14400</v>
      </c>
    </row>
    <row r="7401" spans="1:5" x14ac:dyDescent="0.25">
      <c r="A7401" s="1">
        <v>29938</v>
      </c>
      <c r="B7401">
        <v>0.5978</v>
      </c>
      <c r="E7401">
        <v>54000</v>
      </c>
    </row>
    <row r="7402" spans="1:5" x14ac:dyDescent="0.25">
      <c r="A7402" s="1">
        <v>29937</v>
      </c>
      <c r="B7402">
        <v>0.5978</v>
      </c>
      <c r="E7402">
        <v>19800</v>
      </c>
    </row>
    <row r="7403" spans="1:5" x14ac:dyDescent="0.25">
      <c r="A7403" s="1">
        <v>29936</v>
      </c>
      <c r="B7403">
        <v>0.6038</v>
      </c>
      <c r="E7403">
        <v>19800</v>
      </c>
    </row>
    <row r="7404" spans="1:5" x14ac:dyDescent="0.25">
      <c r="A7404" s="1">
        <v>29935</v>
      </c>
      <c r="B7404">
        <v>0.61570000000000003</v>
      </c>
      <c r="E7404">
        <v>5400</v>
      </c>
    </row>
    <row r="7405" spans="1:5" x14ac:dyDescent="0.25">
      <c r="A7405" s="1">
        <v>29934</v>
      </c>
      <c r="B7405">
        <v>0.61570000000000003</v>
      </c>
      <c r="E7405">
        <v>23400</v>
      </c>
    </row>
    <row r="7406" spans="1:5" x14ac:dyDescent="0.25">
      <c r="A7406" s="1">
        <v>29931</v>
      </c>
      <c r="B7406">
        <v>0.62770000000000004</v>
      </c>
      <c r="E7406">
        <v>45000</v>
      </c>
    </row>
    <row r="7407" spans="1:5" x14ac:dyDescent="0.25">
      <c r="A7407" s="1">
        <v>29930</v>
      </c>
      <c r="B7407">
        <v>0.63959999999999995</v>
      </c>
      <c r="E7407">
        <v>5400</v>
      </c>
    </row>
    <row r="7408" spans="1:5" x14ac:dyDescent="0.25">
      <c r="A7408" s="1">
        <v>29929</v>
      </c>
      <c r="B7408">
        <v>0.64559999999999995</v>
      </c>
      <c r="E7408">
        <v>39600</v>
      </c>
    </row>
    <row r="7409" spans="1:5" x14ac:dyDescent="0.25">
      <c r="A7409" s="1">
        <v>29928</v>
      </c>
      <c r="B7409">
        <v>0.63370000000000004</v>
      </c>
      <c r="E7409">
        <v>5400</v>
      </c>
    </row>
    <row r="7410" spans="1:5" x14ac:dyDescent="0.25">
      <c r="A7410" s="1">
        <v>29927</v>
      </c>
      <c r="B7410">
        <v>0.63959999999999995</v>
      </c>
      <c r="E7410">
        <v>32400</v>
      </c>
    </row>
    <row r="7411" spans="1:5" x14ac:dyDescent="0.25">
      <c r="A7411" s="1">
        <v>29923</v>
      </c>
      <c r="B7411">
        <v>0.63370000000000004</v>
      </c>
      <c r="E7411">
        <v>12600</v>
      </c>
    </row>
    <row r="7412" spans="1:5" x14ac:dyDescent="0.25">
      <c r="A7412" s="1">
        <v>29922</v>
      </c>
      <c r="B7412">
        <v>0.63370000000000004</v>
      </c>
      <c r="E7412">
        <v>30600</v>
      </c>
    </row>
    <row r="7413" spans="1:5" x14ac:dyDescent="0.25">
      <c r="A7413" s="1">
        <v>29921</v>
      </c>
      <c r="B7413">
        <v>0.64559999999999995</v>
      </c>
      <c r="E7413">
        <v>1800</v>
      </c>
    </row>
    <row r="7414" spans="1:5" x14ac:dyDescent="0.25">
      <c r="A7414" s="1">
        <v>29920</v>
      </c>
      <c r="B7414">
        <v>0.64559999999999995</v>
      </c>
      <c r="E7414">
        <v>23400</v>
      </c>
    </row>
    <row r="7415" spans="1:5" x14ac:dyDescent="0.25">
      <c r="A7415" s="1">
        <v>29917</v>
      </c>
      <c r="B7415">
        <v>0.65159999999999996</v>
      </c>
      <c r="E7415">
        <v>23400</v>
      </c>
    </row>
    <row r="7416" spans="1:5" x14ac:dyDescent="0.25">
      <c r="A7416" s="1">
        <v>29915</v>
      </c>
      <c r="B7416">
        <v>0.65159999999999996</v>
      </c>
      <c r="E7416">
        <v>10800</v>
      </c>
    </row>
    <row r="7417" spans="1:5" x14ac:dyDescent="0.25">
      <c r="A7417" s="1">
        <v>29914</v>
      </c>
      <c r="B7417">
        <v>0.62770000000000004</v>
      </c>
      <c r="E7417">
        <v>18000</v>
      </c>
    </row>
    <row r="7418" spans="1:5" x14ac:dyDescent="0.25">
      <c r="A7418" s="1">
        <v>29913</v>
      </c>
      <c r="B7418">
        <v>0.63370000000000004</v>
      </c>
      <c r="E7418">
        <v>18000</v>
      </c>
    </row>
    <row r="7419" spans="1:5" x14ac:dyDescent="0.25">
      <c r="A7419" s="1">
        <v>29910</v>
      </c>
      <c r="B7419">
        <v>0.62770000000000004</v>
      </c>
      <c r="E7419">
        <v>48600</v>
      </c>
    </row>
    <row r="7420" spans="1:5" x14ac:dyDescent="0.25">
      <c r="A7420" s="1">
        <v>29909</v>
      </c>
      <c r="B7420">
        <v>0.64559999999999995</v>
      </c>
      <c r="E7420">
        <v>48600</v>
      </c>
    </row>
    <row r="7421" spans="1:5" x14ac:dyDescent="0.25">
      <c r="A7421" s="1">
        <v>29908</v>
      </c>
      <c r="B7421">
        <v>0.64559999999999995</v>
      </c>
      <c r="E7421">
        <v>54000</v>
      </c>
    </row>
    <row r="7422" spans="1:5" x14ac:dyDescent="0.25">
      <c r="A7422" s="1">
        <v>29907</v>
      </c>
      <c r="B7422">
        <v>0.62770000000000004</v>
      </c>
      <c r="E7422">
        <v>9000</v>
      </c>
    </row>
    <row r="7423" spans="1:5" x14ac:dyDescent="0.25">
      <c r="A7423" s="1">
        <v>29906</v>
      </c>
      <c r="B7423">
        <v>0.61570000000000003</v>
      </c>
      <c r="E7423">
        <v>12600</v>
      </c>
    </row>
    <row r="7424" spans="1:5" x14ac:dyDescent="0.25">
      <c r="A7424" s="1">
        <v>29903</v>
      </c>
      <c r="B7424">
        <v>0.62170000000000003</v>
      </c>
      <c r="E7424">
        <v>59400</v>
      </c>
    </row>
    <row r="7425" spans="1:5" x14ac:dyDescent="0.25">
      <c r="A7425" s="1">
        <v>29902</v>
      </c>
      <c r="B7425">
        <v>0.64559999999999995</v>
      </c>
      <c r="E7425">
        <v>21600</v>
      </c>
    </row>
    <row r="7426" spans="1:5" x14ac:dyDescent="0.25">
      <c r="A7426" s="1">
        <v>29901</v>
      </c>
      <c r="B7426">
        <v>0.65159999999999996</v>
      </c>
      <c r="E7426">
        <v>46800</v>
      </c>
    </row>
    <row r="7427" spans="1:5" x14ac:dyDescent="0.25">
      <c r="A7427" s="1">
        <v>29900</v>
      </c>
      <c r="B7427">
        <v>0.64559999999999995</v>
      </c>
      <c r="E7427">
        <v>48600</v>
      </c>
    </row>
    <row r="7428" spans="1:5" x14ac:dyDescent="0.25">
      <c r="A7428" s="1">
        <v>29899</v>
      </c>
      <c r="B7428">
        <v>0.63370000000000004</v>
      </c>
      <c r="E7428">
        <v>63000</v>
      </c>
    </row>
    <row r="7429" spans="1:5" x14ac:dyDescent="0.25">
      <c r="A7429" s="1">
        <v>29896</v>
      </c>
      <c r="B7429">
        <v>0.62170000000000003</v>
      </c>
      <c r="E7429">
        <v>19800</v>
      </c>
    </row>
    <row r="7430" spans="1:5" x14ac:dyDescent="0.25">
      <c r="A7430" s="1">
        <v>29895</v>
      </c>
      <c r="B7430">
        <v>0.63370000000000004</v>
      </c>
      <c r="E7430">
        <v>10800</v>
      </c>
    </row>
    <row r="7431" spans="1:5" x14ac:dyDescent="0.25">
      <c r="A7431" s="1">
        <v>29894</v>
      </c>
      <c r="B7431">
        <v>0.65759999999999996</v>
      </c>
      <c r="E7431">
        <v>73800</v>
      </c>
    </row>
    <row r="7432" spans="1:5" x14ac:dyDescent="0.25">
      <c r="A7432" s="1">
        <v>29893</v>
      </c>
      <c r="B7432">
        <v>0.62170000000000003</v>
      </c>
      <c r="E7432">
        <v>52200</v>
      </c>
    </row>
    <row r="7433" spans="1:5" x14ac:dyDescent="0.25">
      <c r="A7433" s="1">
        <v>29892</v>
      </c>
      <c r="B7433">
        <v>0.6038</v>
      </c>
      <c r="E7433">
        <v>90000</v>
      </c>
    </row>
    <row r="7434" spans="1:5" x14ac:dyDescent="0.25">
      <c r="A7434" s="1">
        <v>29889</v>
      </c>
      <c r="B7434">
        <v>0.5978</v>
      </c>
      <c r="E7434">
        <v>52200</v>
      </c>
    </row>
    <row r="7435" spans="1:5" x14ac:dyDescent="0.25">
      <c r="A7435" s="1">
        <v>29888</v>
      </c>
      <c r="B7435">
        <v>0.57989999999999997</v>
      </c>
      <c r="E7435">
        <v>46800</v>
      </c>
    </row>
    <row r="7436" spans="1:5" x14ac:dyDescent="0.25">
      <c r="A7436" s="1">
        <v>29887</v>
      </c>
      <c r="B7436">
        <v>0.5978</v>
      </c>
      <c r="E7436">
        <v>10800</v>
      </c>
    </row>
    <row r="7437" spans="1:5" x14ac:dyDescent="0.25">
      <c r="A7437" s="1">
        <v>29886</v>
      </c>
      <c r="B7437">
        <v>0.5978</v>
      </c>
      <c r="E7437">
        <v>39600</v>
      </c>
    </row>
    <row r="7438" spans="1:5" x14ac:dyDescent="0.25">
      <c r="A7438" s="1">
        <v>29885</v>
      </c>
      <c r="B7438">
        <v>0.5978</v>
      </c>
      <c r="E7438">
        <v>18000</v>
      </c>
    </row>
    <row r="7439" spans="1:5" x14ac:dyDescent="0.25">
      <c r="A7439" s="1">
        <v>29882</v>
      </c>
      <c r="B7439">
        <v>0.61570000000000003</v>
      </c>
      <c r="E7439">
        <v>115200</v>
      </c>
    </row>
    <row r="7440" spans="1:5" x14ac:dyDescent="0.25">
      <c r="A7440" s="1">
        <v>29881</v>
      </c>
      <c r="B7440">
        <v>0.62170000000000003</v>
      </c>
      <c r="E7440">
        <v>30600</v>
      </c>
    </row>
    <row r="7441" spans="1:5" x14ac:dyDescent="0.25">
      <c r="A7441" s="1">
        <v>29880</v>
      </c>
      <c r="B7441">
        <v>0.63370000000000004</v>
      </c>
      <c r="E7441">
        <v>243000</v>
      </c>
    </row>
    <row r="7442" spans="1:5" x14ac:dyDescent="0.25">
      <c r="A7442" s="1">
        <v>29879</v>
      </c>
      <c r="B7442">
        <v>0.65159999999999996</v>
      </c>
      <c r="E7442">
        <v>390600</v>
      </c>
    </row>
    <row r="7443" spans="1:5" x14ac:dyDescent="0.25">
      <c r="A7443" s="1">
        <v>29878</v>
      </c>
      <c r="B7443">
        <v>0.59179999999999999</v>
      </c>
      <c r="E7443">
        <v>30600</v>
      </c>
    </row>
    <row r="7444" spans="1:5" x14ac:dyDescent="0.25">
      <c r="A7444" s="1">
        <v>29875</v>
      </c>
      <c r="B7444">
        <v>0.5978</v>
      </c>
      <c r="E7444">
        <v>144000</v>
      </c>
    </row>
    <row r="7445" spans="1:5" x14ac:dyDescent="0.25">
      <c r="A7445" s="1">
        <v>29874</v>
      </c>
      <c r="B7445">
        <v>0.58579999999999999</v>
      </c>
      <c r="E7445">
        <v>63000</v>
      </c>
    </row>
    <row r="7446" spans="1:5" x14ac:dyDescent="0.25">
      <c r="A7446" s="1">
        <v>29873</v>
      </c>
      <c r="B7446">
        <v>0.59179999999999999</v>
      </c>
      <c r="E7446">
        <v>59400</v>
      </c>
    </row>
    <row r="7447" spans="1:5" x14ac:dyDescent="0.25">
      <c r="A7447" s="1">
        <v>29872</v>
      </c>
      <c r="B7447">
        <v>0.5978</v>
      </c>
      <c r="E7447">
        <v>259200</v>
      </c>
    </row>
    <row r="7448" spans="1:5" x14ac:dyDescent="0.25">
      <c r="A7448" s="1">
        <v>29871</v>
      </c>
      <c r="B7448">
        <v>0.63959999999999995</v>
      </c>
      <c r="E7448">
        <v>131400</v>
      </c>
    </row>
    <row r="7449" spans="1:5" x14ac:dyDescent="0.25">
      <c r="A7449" s="1">
        <v>29868</v>
      </c>
      <c r="B7449">
        <v>0.64559999999999995</v>
      </c>
      <c r="E7449">
        <v>88200</v>
      </c>
    </row>
    <row r="7450" spans="1:5" x14ac:dyDescent="0.25">
      <c r="A7450" s="1">
        <v>29867</v>
      </c>
      <c r="B7450">
        <v>0.62170000000000003</v>
      </c>
      <c r="E7450">
        <v>302400</v>
      </c>
    </row>
    <row r="7451" spans="1:5" x14ac:dyDescent="0.25">
      <c r="A7451" s="1">
        <v>29866</v>
      </c>
      <c r="B7451">
        <v>0.55000000000000004</v>
      </c>
      <c r="E7451">
        <v>9000</v>
      </c>
    </row>
    <row r="7452" spans="1:5" x14ac:dyDescent="0.25">
      <c r="A7452" s="1">
        <v>29865</v>
      </c>
      <c r="B7452">
        <v>0.54400000000000004</v>
      </c>
      <c r="E7452">
        <v>61200</v>
      </c>
    </row>
    <row r="7453" spans="1:5" x14ac:dyDescent="0.25">
      <c r="A7453" s="1">
        <v>29864</v>
      </c>
      <c r="B7453">
        <v>0.52010000000000001</v>
      </c>
      <c r="E7453">
        <v>84600</v>
      </c>
    </row>
    <row r="7454" spans="1:5" x14ac:dyDescent="0.25">
      <c r="A7454" s="1">
        <v>29861</v>
      </c>
      <c r="B7454">
        <v>0.50209999999999999</v>
      </c>
      <c r="E7454">
        <v>3600</v>
      </c>
    </row>
    <row r="7455" spans="1:5" x14ac:dyDescent="0.25">
      <c r="A7455" s="1">
        <v>29860</v>
      </c>
      <c r="B7455">
        <v>0.5141</v>
      </c>
      <c r="E7455">
        <v>64800</v>
      </c>
    </row>
    <row r="7456" spans="1:5" x14ac:dyDescent="0.25">
      <c r="A7456" s="1">
        <v>29859</v>
      </c>
      <c r="B7456">
        <v>0.52610000000000001</v>
      </c>
      <c r="E7456">
        <v>228600</v>
      </c>
    </row>
    <row r="7457" spans="1:5" x14ac:dyDescent="0.25">
      <c r="A7457" s="1">
        <v>29858</v>
      </c>
      <c r="B7457">
        <v>0.49619999999999997</v>
      </c>
      <c r="E7457">
        <v>70200</v>
      </c>
    </row>
    <row r="7458" spans="1:5" x14ac:dyDescent="0.25">
      <c r="A7458" s="1">
        <v>29857</v>
      </c>
      <c r="B7458">
        <v>0.48420000000000002</v>
      </c>
      <c r="E7458">
        <v>370800</v>
      </c>
    </row>
    <row r="7459" spans="1:5" x14ac:dyDescent="0.25">
      <c r="A7459" s="1">
        <v>29854</v>
      </c>
      <c r="B7459">
        <v>0.50209999999999999</v>
      </c>
      <c r="E7459">
        <v>64800</v>
      </c>
    </row>
    <row r="7460" spans="1:5" x14ac:dyDescent="0.25">
      <c r="A7460" s="1">
        <v>29853</v>
      </c>
      <c r="B7460">
        <v>0.52010000000000001</v>
      </c>
      <c r="E7460">
        <v>30600</v>
      </c>
    </row>
    <row r="7461" spans="1:5" x14ac:dyDescent="0.25">
      <c r="A7461" s="1">
        <v>29852</v>
      </c>
      <c r="B7461">
        <v>0.5141</v>
      </c>
      <c r="E7461">
        <v>16200</v>
      </c>
    </row>
    <row r="7462" spans="1:5" x14ac:dyDescent="0.25">
      <c r="A7462" s="1">
        <v>29851</v>
      </c>
      <c r="B7462">
        <v>0.5141</v>
      </c>
      <c r="E7462">
        <v>10800</v>
      </c>
    </row>
    <row r="7463" spans="1:5" x14ac:dyDescent="0.25">
      <c r="A7463" s="1">
        <v>29850</v>
      </c>
      <c r="B7463">
        <v>0.5141</v>
      </c>
      <c r="E7463">
        <v>214200</v>
      </c>
    </row>
    <row r="7464" spans="1:5" x14ac:dyDescent="0.25">
      <c r="A7464" s="1">
        <v>29847</v>
      </c>
      <c r="B7464">
        <v>0.52610000000000001</v>
      </c>
      <c r="E7464">
        <v>12600</v>
      </c>
    </row>
    <row r="7465" spans="1:5" x14ac:dyDescent="0.25">
      <c r="A7465" s="1">
        <v>29846</v>
      </c>
      <c r="B7465">
        <v>0.52010000000000001</v>
      </c>
      <c r="E7465">
        <v>46800</v>
      </c>
    </row>
    <row r="7466" spans="1:5" x14ac:dyDescent="0.25">
      <c r="A7466" s="1">
        <v>29845</v>
      </c>
      <c r="B7466">
        <v>0.53800000000000003</v>
      </c>
      <c r="E7466">
        <v>36000</v>
      </c>
    </row>
    <row r="7467" spans="1:5" x14ac:dyDescent="0.25">
      <c r="A7467" s="1">
        <v>29844</v>
      </c>
      <c r="B7467">
        <v>0.52610000000000001</v>
      </c>
      <c r="E7467">
        <v>108000</v>
      </c>
    </row>
    <row r="7468" spans="1:5" x14ac:dyDescent="0.25">
      <c r="A7468" s="1">
        <v>29843</v>
      </c>
      <c r="B7468">
        <v>0.50209999999999999</v>
      </c>
      <c r="E7468">
        <v>207000</v>
      </c>
    </row>
    <row r="7469" spans="1:5" x14ac:dyDescent="0.25">
      <c r="A7469" s="1">
        <v>29840</v>
      </c>
      <c r="B7469">
        <v>0.54400000000000004</v>
      </c>
      <c r="E7469">
        <v>34200</v>
      </c>
    </row>
    <row r="7470" spans="1:5" x14ac:dyDescent="0.25">
      <c r="A7470" s="1">
        <v>29839</v>
      </c>
      <c r="B7470">
        <v>0.53200000000000003</v>
      </c>
      <c r="E7470">
        <v>32400</v>
      </c>
    </row>
    <row r="7471" spans="1:5" x14ac:dyDescent="0.25">
      <c r="A7471" s="1">
        <v>29838</v>
      </c>
      <c r="B7471">
        <v>0.5081</v>
      </c>
      <c r="E7471">
        <v>21600</v>
      </c>
    </row>
    <row r="7472" spans="1:5" x14ac:dyDescent="0.25">
      <c r="A7472" s="1">
        <v>29837</v>
      </c>
      <c r="B7472">
        <v>0.49619999999999997</v>
      </c>
      <c r="E7472">
        <v>34200</v>
      </c>
    </row>
    <row r="7473" spans="1:5" x14ac:dyDescent="0.25">
      <c r="A7473" s="1">
        <v>29833</v>
      </c>
      <c r="B7473">
        <v>0.5081</v>
      </c>
      <c r="E7473">
        <v>16200</v>
      </c>
    </row>
    <row r="7474" spans="1:5" x14ac:dyDescent="0.25">
      <c r="A7474" s="1">
        <v>29832</v>
      </c>
      <c r="B7474">
        <v>0.5141</v>
      </c>
      <c r="E7474">
        <v>36000</v>
      </c>
    </row>
    <row r="7475" spans="1:5" x14ac:dyDescent="0.25">
      <c r="A7475" s="1">
        <v>29831</v>
      </c>
      <c r="B7475">
        <v>0.53200000000000003</v>
      </c>
      <c r="E7475">
        <v>36000</v>
      </c>
    </row>
    <row r="7476" spans="1:5" x14ac:dyDescent="0.25">
      <c r="A7476" s="1">
        <v>29830</v>
      </c>
      <c r="B7476">
        <v>0.53200000000000003</v>
      </c>
      <c r="E7476">
        <v>21600</v>
      </c>
    </row>
    <row r="7477" spans="1:5" x14ac:dyDescent="0.25">
      <c r="A7477" s="1">
        <v>29829</v>
      </c>
      <c r="B7477">
        <v>0.52610000000000001</v>
      </c>
      <c r="E7477">
        <v>82800</v>
      </c>
    </row>
    <row r="7478" spans="1:5" x14ac:dyDescent="0.25">
      <c r="A7478" s="1">
        <v>29826</v>
      </c>
      <c r="B7478">
        <v>0.5141</v>
      </c>
      <c r="E7478">
        <v>52200</v>
      </c>
    </row>
    <row r="7479" spans="1:5" x14ac:dyDescent="0.25">
      <c r="A7479" s="1">
        <v>29825</v>
      </c>
      <c r="B7479">
        <v>0.52010000000000001</v>
      </c>
      <c r="E7479">
        <v>81000</v>
      </c>
    </row>
    <row r="7480" spans="1:5" x14ac:dyDescent="0.25">
      <c r="A7480" s="1">
        <v>29824</v>
      </c>
      <c r="B7480">
        <v>0.53200000000000003</v>
      </c>
      <c r="E7480">
        <v>36000</v>
      </c>
    </row>
    <row r="7481" spans="1:5" x14ac:dyDescent="0.25">
      <c r="A7481" s="1">
        <v>29823</v>
      </c>
      <c r="B7481">
        <v>0.53200000000000003</v>
      </c>
      <c r="E7481">
        <v>59400</v>
      </c>
    </row>
    <row r="7482" spans="1:5" x14ac:dyDescent="0.25">
      <c r="A7482" s="1">
        <v>29822</v>
      </c>
      <c r="B7482">
        <v>0.54400000000000004</v>
      </c>
      <c r="E7482">
        <v>18000</v>
      </c>
    </row>
    <row r="7483" spans="1:5" x14ac:dyDescent="0.25">
      <c r="A7483" s="1">
        <v>29819</v>
      </c>
      <c r="B7483">
        <v>0.55000000000000004</v>
      </c>
      <c r="E7483">
        <v>21600</v>
      </c>
    </row>
    <row r="7484" spans="1:5" x14ac:dyDescent="0.25">
      <c r="A7484" s="1">
        <v>29818</v>
      </c>
      <c r="B7484">
        <v>0.54400000000000004</v>
      </c>
      <c r="E7484">
        <v>203400</v>
      </c>
    </row>
    <row r="7485" spans="1:5" x14ac:dyDescent="0.25">
      <c r="A7485" s="1">
        <v>29817</v>
      </c>
      <c r="B7485">
        <v>0.56789999999999996</v>
      </c>
      <c r="E7485">
        <v>392400</v>
      </c>
    </row>
    <row r="7486" spans="1:5" x14ac:dyDescent="0.25">
      <c r="A7486" s="1">
        <v>29816</v>
      </c>
      <c r="B7486">
        <v>0.57389999999999997</v>
      </c>
      <c r="E7486">
        <v>3600</v>
      </c>
    </row>
    <row r="7487" spans="1:5" x14ac:dyDescent="0.25">
      <c r="A7487" s="1">
        <v>29815</v>
      </c>
      <c r="B7487">
        <v>0.57989999999999997</v>
      </c>
      <c r="E7487">
        <v>12600</v>
      </c>
    </row>
    <row r="7488" spans="1:5" x14ac:dyDescent="0.25">
      <c r="A7488" s="1">
        <v>29812</v>
      </c>
      <c r="B7488">
        <v>0.57989999999999997</v>
      </c>
      <c r="E7488">
        <v>12600</v>
      </c>
    </row>
    <row r="7489" spans="1:5" x14ac:dyDescent="0.25">
      <c r="A7489" s="1">
        <v>29811</v>
      </c>
      <c r="B7489">
        <v>0.57989999999999997</v>
      </c>
      <c r="E7489">
        <v>21600</v>
      </c>
    </row>
    <row r="7490" spans="1:5" x14ac:dyDescent="0.25">
      <c r="A7490" s="1">
        <v>29810</v>
      </c>
      <c r="B7490">
        <v>0.5978</v>
      </c>
      <c r="E7490">
        <v>30600</v>
      </c>
    </row>
    <row r="7491" spans="1:5" x14ac:dyDescent="0.25">
      <c r="A7491" s="1">
        <v>29809</v>
      </c>
      <c r="B7491">
        <v>0.57989999999999997</v>
      </c>
      <c r="E7491">
        <v>106200</v>
      </c>
    </row>
    <row r="7492" spans="1:5" x14ac:dyDescent="0.25">
      <c r="A7492" s="1">
        <v>29808</v>
      </c>
      <c r="B7492">
        <v>0.55589999999999995</v>
      </c>
      <c r="E7492">
        <v>21600</v>
      </c>
    </row>
    <row r="7493" spans="1:5" x14ac:dyDescent="0.25">
      <c r="A7493" s="1">
        <v>29805</v>
      </c>
      <c r="B7493">
        <v>0.55589999999999995</v>
      </c>
      <c r="E7493">
        <v>18000</v>
      </c>
    </row>
    <row r="7494" spans="1:5" x14ac:dyDescent="0.25">
      <c r="A7494" s="1">
        <v>29804</v>
      </c>
      <c r="B7494">
        <v>0.55589999999999995</v>
      </c>
      <c r="E7494">
        <v>63000</v>
      </c>
    </row>
    <row r="7495" spans="1:5" x14ac:dyDescent="0.25">
      <c r="A7495" s="1">
        <v>29803</v>
      </c>
      <c r="B7495">
        <v>0.57389999999999997</v>
      </c>
      <c r="E7495">
        <v>21600</v>
      </c>
    </row>
    <row r="7496" spans="1:5" x14ac:dyDescent="0.25">
      <c r="A7496" s="1">
        <v>29802</v>
      </c>
      <c r="B7496">
        <v>0.57989999999999997</v>
      </c>
      <c r="E7496">
        <v>7200</v>
      </c>
    </row>
    <row r="7497" spans="1:5" x14ac:dyDescent="0.25">
      <c r="A7497" s="1">
        <v>29801</v>
      </c>
      <c r="B7497">
        <v>0.57989999999999997</v>
      </c>
      <c r="E7497">
        <v>34200</v>
      </c>
    </row>
    <row r="7498" spans="1:5" x14ac:dyDescent="0.25">
      <c r="A7498" s="1">
        <v>29798</v>
      </c>
      <c r="B7498">
        <v>0.57989999999999997</v>
      </c>
      <c r="E7498">
        <v>7200</v>
      </c>
    </row>
    <row r="7499" spans="1:5" x14ac:dyDescent="0.25">
      <c r="A7499" s="1">
        <v>29797</v>
      </c>
      <c r="B7499">
        <v>0.58579999999999999</v>
      </c>
      <c r="E7499">
        <v>36000</v>
      </c>
    </row>
    <row r="7500" spans="1:5" x14ac:dyDescent="0.25">
      <c r="A7500" s="1">
        <v>29796</v>
      </c>
      <c r="B7500">
        <v>0.55589999999999995</v>
      </c>
      <c r="E7500">
        <v>27000</v>
      </c>
    </row>
    <row r="7501" spans="1:5" x14ac:dyDescent="0.25">
      <c r="A7501" s="1">
        <v>29795</v>
      </c>
      <c r="B7501">
        <v>0.55589999999999995</v>
      </c>
      <c r="E7501">
        <v>55800</v>
      </c>
    </row>
    <row r="7502" spans="1:5" x14ac:dyDescent="0.25">
      <c r="A7502" s="1">
        <v>29794</v>
      </c>
      <c r="B7502">
        <v>0.55589999999999995</v>
      </c>
      <c r="E7502">
        <v>50400</v>
      </c>
    </row>
    <row r="7503" spans="1:5" x14ac:dyDescent="0.25">
      <c r="A7503" s="1">
        <v>29791</v>
      </c>
      <c r="B7503">
        <v>0.53800000000000003</v>
      </c>
      <c r="E7503">
        <v>106200</v>
      </c>
    </row>
    <row r="7504" spans="1:5" x14ac:dyDescent="0.25">
      <c r="A7504" s="1">
        <v>29790</v>
      </c>
      <c r="B7504">
        <v>0.53800000000000003</v>
      </c>
      <c r="E7504">
        <v>81000</v>
      </c>
    </row>
    <row r="7505" spans="1:5" x14ac:dyDescent="0.25">
      <c r="A7505" s="1">
        <v>29789</v>
      </c>
      <c r="B7505">
        <v>0.55589999999999995</v>
      </c>
      <c r="E7505">
        <v>30600</v>
      </c>
    </row>
    <row r="7506" spans="1:5" x14ac:dyDescent="0.25">
      <c r="A7506" s="1">
        <v>29788</v>
      </c>
      <c r="B7506">
        <v>0.56189999999999996</v>
      </c>
      <c r="E7506">
        <v>82800</v>
      </c>
    </row>
    <row r="7507" spans="1:5" x14ac:dyDescent="0.25">
      <c r="A7507" s="1">
        <v>29787</v>
      </c>
      <c r="B7507">
        <v>0.5978</v>
      </c>
      <c r="E7507">
        <v>9000</v>
      </c>
    </row>
    <row r="7508" spans="1:5" x14ac:dyDescent="0.25">
      <c r="A7508" s="1">
        <v>29784</v>
      </c>
      <c r="B7508">
        <v>0.61570000000000003</v>
      </c>
      <c r="E7508">
        <v>88200</v>
      </c>
    </row>
    <row r="7509" spans="1:5" x14ac:dyDescent="0.25">
      <c r="A7509" s="1">
        <v>29783</v>
      </c>
      <c r="B7509">
        <v>0.6038</v>
      </c>
      <c r="E7509">
        <v>30600</v>
      </c>
    </row>
    <row r="7510" spans="1:5" x14ac:dyDescent="0.25">
      <c r="A7510" s="1">
        <v>29782</v>
      </c>
      <c r="B7510">
        <v>0.60970000000000002</v>
      </c>
      <c r="E7510">
        <v>50400</v>
      </c>
    </row>
    <row r="7511" spans="1:5" x14ac:dyDescent="0.25">
      <c r="A7511" s="1">
        <v>29781</v>
      </c>
      <c r="B7511">
        <v>0.59179999999999999</v>
      </c>
      <c r="E7511">
        <v>16200</v>
      </c>
    </row>
    <row r="7512" spans="1:5" x14ac:dyDescent="0.25">
      <c r="A7512" s="1">
        <v>29780</v>
      </c>
      <c r="B7512">
        <v>0.59179999999999999</v>
      </c>
      <c r="E7512">
        <v>16200</v>
      </c>
    </row>
    <row r="7513" spans="1:5" x14ac:dyDescent="0.25">
      <c r="A7513" s="1">
        <v>29777</v>
      </c>
      <c r="B7513">
        <v>0.6038</v>
      </c>
      <c r="E7513">
        <v>61200</v>
      </c>
    </row>
    <row r="7514" spans="1:5" x14ac:dyDescent="0.25">
      <c r="A7514" s="1">
        <v>29776</v>
      </c>
      <c r="B7514">
        <v>0.60970000000000002</v>
      </c>
      <c r="E7514">
        <v>34200</v>
      </c>
    </row>
    <row r="7515" spans="1:5" x14ac:dyDescent="0.25">
      <c r="A7515" s="1">
        <v>29775</v>
      </c>
      <c r="B7515">
        <v>0.61570000000000003</v>
      </c>
      <c r="E7515">
        <v>12600</v>
      </c>
    </row>
    <row r="7516" spans="1:5" x14ac:dyDescent="0.25">
      <c r="A7516" s="1">
        <v>29774</v>
      </c>
      <c r="B7516">
        <v>0.61570000000000003</v>
      </c>
      <c r="E7516">
        <v>70200</v>
      </c>
    </row>
    <row r="7517" spans="1:5" x14ac:dyDescent="0.25">
      <c r="A7517" s="1">
        <v>29773</v>
      </c>
      <c r="B7517">
        <v>0.61570000000000003</v>
      </c>
      <c r="E7517">
        <v>16200</v>
      </c>
    </row>
    <row r="7518" spans="1:5" x14ac:dyDescent="0.25">
      <c r="A7518" s="1">
        <v>29769</v>
      </c>
      <c r="B7518">
        <v>0.62170000000000003</v>
      </c>
      <c r="E7518">
        <v>27000</v>
      </c>
    </row>
    <row r="7519" spans="1:5" x14ac:dyDescent="0.25">
      <c r="A7519" s="1">
        <v>29768</v>
      </c>
      <c r="B7519">
        <v>0.61570000000000003</v>
      </c>
      <c r="E7519">
        <v>7200</v>
      </c>
    </row>
    <row r="7520" spans="1:5" x14ac:dyDescent="0.25">
      <c r="A7520" s="1">
        <v>29767</v>
      </c>
      <c r="B7520">
        <v>0.62170000000000003</v>
      </c>
      <c r="E7520">
        <v>45000</v>
      </c>
    </row>
    <row r="7521" spans="1:5" x14ac:dyDescent="0.25">
      <c r="A7521" s="1">
        <v>29766</v>
      </c>
      <c r="B7521">
        <v>0.63370000000000004</v>
      </c>
      <c r="E7521">
        <v>14400</v>
      </c>
    </row>
    <row r="7522" spans="1:5" x14ac:dyDescent="0.25">
      <c r="A7522" s="1">
        <v>29763</v>
      </c>
      <c r="B7522">
        <v>0.63959999999999995</v>
      </c>
      <c r="E7522">
        <v>12600</v>
      </c>
    </row>
    <row r="7523" spans="1:5" x14ac:dyDescent="0.25">
      <c r="A7523" s="1">
        <v>29762</v>
      </c>
      <c r="B7523">
        <v>0.63959999999999995</v>
      </c>
      <c r="E7523">
        <v>10800</v>
      </c>
    </row>
    <row r="7524" spans="1:5" x14ac:dyDescent="0.25">
      <c r="A7524" s="1">
        <v>29761</v>
      </c>
      <c r="B7524">
        <v>0.65159999999999996</v>
      </c>
      <c r="E7524">
        <v>3600</v>
      </c>
    </row>
    <row r="7525" spans="1:5" x14ac:dyDescent="0.25">
      <c r="A7525" s="1">
        <v>29760</v>
      </c>
      <c r="B7525">
        <v>0.64559999999999995</v>
      </c>
      <c r="E7525">
        <v>147600</v>
      </c>
    </row>
    <row r="7526" spans="1:5" x14ac:dyDescent="0.25">
      <c r="A7526" s="1">
        <v>29759</v>
      </c>
      <c r="B7526">
        <v>0.65159999999999996</v>
      </c>
      <c r="E7526">
        <v>43200</v>
      </c>
    </row>
    <row r="7527" spans="1:5" x14ac:dyDescent="0.25">
      <c r="A7527" s="1">
        <v>29756</v>
      </c>
      <c r="B7527">
        <v>0.65759999999999996</v>
      </c>
      <c r="E7527">
        <v>55800</v>
      </c>
    </row>
    <row r="7528" spans="1:5" x14ac:dyDescent="0.25">
      <c r="A7528" s="1">
        <v>29755</v>
      </c>
      <c r="B7528">
        <v>0.66949999999999998</v>
      </c>
      <c r="E7528">
        <v>9000</v>
      </c>
    </row>
    <row r="7529" spans="1:5" x14ac:dyDescent="0.25">
      <c r="A7529" s="1">
        <v>29754</v>
      </c>
      <c r="B7529">
        <v>0.66949999999999998</v>
      </c>
      <c r="E7529">
        <v>14400</v>
      </c>
    </row>
    <row r="7530" spans="1:5" x14ac:dyDescent="0.25">
      <c r="A7530" s="1">
        <v>29753</v>
      </c>
      <c r="B7530">
        <v>0.66949999999999998</v>
      </c>
      <c r="E7530">
        <v>32400</v>
      </c>
    </row>
    <row r="7531" spans="1:5" x14ac:dyDescent="0.25">
      <c r="A7531" s="1">
        <v>29752</v>
      </c>
      <c r="B7531">
        <v>0.67549999999999999</v>
      </c>
      <c r="E7531">
        <v>16200</v>
      </c>
    </row>
    <row r="7532" spans="1:5" x14ac:dyDescent="0.25">
      <c r="A7532" s="1">
        <v>29749</v>
      </c>
      <c r="B7532">
        <v>0.67549999999999999</v>
      </c>
      <c r="E7532">
        <v>25200</v>
      </c>
    </row>
    <row r="7533" spans="1:5" x14ac:dyDescent="0.25">
      <c r="A7533" s="1">
        <v>29748</v>
      </c>
      <c r="B7533">
        <v>0.66949999999999998</v>
      </c>
      <c r="E7533">
        <v>41400</v>
      </c>
    </row>
    <row r="7534" spans="1:5" x14ac:dyDescent="0.25">
      <c r="A7534" s="1">
        <v>29747</v>
      </c>
      <c r="B7534">
        <v>0.64559999999999995</v>
      </c>
      <c r="E7534">
        <v>7200</v>
      </c>
    </row>
    <row r="7535" spans="1:5" x14ac:dyDescent="0.25">
      <c r="A7535" s="1">
        <v>29746</v>
      </c>
      <c r="B7535">
        <v>0.65759999999999996</v>
      </c>
      <c r="E7535">
        <v>12600</v>
      </c>
    </row>
    <row r="7536" spans="1:5" x14ac:dyDescent="0.25">
      <c r="A7536" s="1">
        <v>29745</v>
      </c>
      <c r="B7536">
        <v>0.66949999999999998</v>
      </c>
      <c r="E7536">
        <v>19800</v>
      </c>
    </row>
    <row r="7537" spans="1:5" x14ac:dyDescent="0.25">
      <c r="A7537" s="1">
        <v>29742</v>
      </c>
      <c r="B7537">
        <v>0.66949999999999998</v>
      </c>
      <c r="E7537">
        <v>90000</v>
      </c>
    </row>
    <row r="7538" spans="1:5" x14ac:dyDescent="0.25">
      <c r="A7538" s="1">
        <v>29741</v>
      </c>
      <c r="B7538">
        <v>0.66349999999999998</v>
      </c>
      <c r="E7538">
        <v>9000</v>
      </c>
    </row>
    <row r="7539" spans="1:5" x14ac:dyDescent="0.25">
      <c r="A7539" s="1">
        <v>29740</v>
      </c>
      <c r="B7539">
        <v>0.64559999999999995</v>
      </c>
      <c r="E7539">
        <v>37800</v>
      </c>
    </row>
    <row r="7540" spans="1:5" x14ac:dyDescent="0.25">
      <c r="A7540" s="1">
        <v>29739</v>
      </c>
      <c r="B7540">
        <v>0.66349999999999998</v>
      </c>
      <c r="E7540">
        <v>30600</v>
      </c>
    </row>
    <row r="7541" spans="1:5" x14ac:dyDescent="0.25">
      <c r="A7541" s="1">
        <v>29738</v>
      </c>
      <c r="B7541">
        <v>0.66349999999999998</v>
      </c>
      <c r="E7541">
        <v>259200</v>
      </c>
    </row>
    <row r="7542" spans="1:5" x14ac:dyDescent="0.25">
      <c r="A7542" s="1">
        <v>29735</v>
      </c>
      <c r="B7542">
        <v>0.67549999999999999</v>
      </c>
      <c r="E7542">
        <v>63000</v>
      </c>
    </row>
    <row r="7543" spans="1:5" x14ac:dyDescent="0.25">
      <c r="A7543" s="1">
        <v>29734</v>
      </c>
      <c r="B7543">
        <v>0.66949999999999998</v>
      </c>
      <c r="E7543">
        <v>14400</v>
      </c>
    </row>
    <row r="7544" spans="1:5" x14ac:dyDescent="0.25">
      <c r="A7544" s="1">
        <v>29733</v>
      </c>
      <c r="B7544">
        <v>0.68149999999999999</v>
      </c>
      <c r="E7544">
        <v>30600</v>
      </c>
    </row>
    <row r="7545" spans="1:5" x14ac:dyDescent="0.25">
      <c r="A7545" s="1">
        <v>29732</v>
      </c>
      <c r="B7545">
        <v>0.68149999999999999</v>
      </c>
      <c r="E7545">
        <v>23400</v>
      </c>
    </row>
    <row r="7546" spans="1:5" x14ac:dyDescent="0.25">
      <c r="A7546" s="1">
        <v>29728</v>
      </c>
      <c r="B7546">
        <v>0.66949999999999998</v>
      </c>
      <c r="E7546">
        <v>3600</v>
      </c>
    </row>
    <row r="7547" spans="1:5" x14ac:dyDescent="0.25">
      <c r="A7547" s="1">
        <v>29727</v>
      </c>
      <c r="B7547">
        <v>0.67549999999999999</v>
      </c>
      <c r="E7547">
        <v>27000</v>
      </c>
    </row>
    <row r="7548" spans="1:5" x14ac:dyDescent="0.25">
      <c r="A7548" s="1">
        <v>29726</v>
      </c>
      <c r="B7548">
        <v>0.67549999999999999</v>
      </c>
      <c r="E7548">
        <v>5400</v>
      </c>
    </row>
    <row r="7549" spans="1:5" x14ac:dyDescent="0.25">
      <c r="A7549" s="1">
        <v>29725</v>
      </c>
      <c r="B7549">
        <v>0.68149999999999999</v>
      </c>
      <c r="E7549">
        <v>27000</v>
      </c>
    </row>
    <row r="7550" spans="1:5" x14ac:dyDescent="0.25">
      <c r="A7550" s="1">
        <v>29724</v>
      </c>
      <c r="B7550">
        <v>0.66949999999999998</v>
      </c>
      <c r="E7550">
        <v>19800</v>
      </c>
    </row>
    <row r="7551" spans="1:5" x14ac:dyDescent="0.25">
      <c r="A7551" s="1">
        <v>29721</v>
      </c>
      <c r="B7551">
        <v>0.67549999999999999</v>
      </c>
      <c r="E7551">
        <v>41400</v>
      </c>
    </row>
    <row r="7552" spans="1:5" x14ac:dyDescent="0.25">
      <c r="A7552" s="1">
        <v>29720</v>
      </c>
      <c r="B7552">
        <v>0.64559999999999995</v>
      </c>
      <c r="E7552">
        <v>207000</v>
      </c>
    </row>
    <row r="7553" spans="1:5" x14ac:dyDescent="0.25">
      <c r="A7553" s="1">
        <v>29719</v>
      </c>
      <c r="B7553">
        <v>0.63370000000000004</v>
      </c>
      <c r="E7553">
        <v>5400</v>
      </c>
    </row>
    <row r="7554" spans="1:5" x14ac:dyDescent="0.25">
      <c r="A7554" s="1">
        <v>29718</v>
      </c>
      <c r="B7554">
        <v>0.63370000000000004</v>
      </c>
      <c r="E7554">
        <v>39600</v>
      </c>
    </row>
    <row r="7555" spans="1:5" x14ac:dyDescent="0.25">
      <c r="A7555" s="1">
        <v>29717</v>
      </c>
      <c r="B7555">
        <v>0.62770000000000004</v>
      </c>
      <c r="E7555">
        <v>50400</v>
      </c>
    </row>
    <row r="7556" spans="1:5" x14ac:dyDescent="0.25">
      <c r="A7556" s="1">
        <v>29714</v>
      </c>
      <c r="B7556">
        <v>0.64559999999999995</v>
      </c>
      <c r="E7556">
        <v>36000</v>
      </c>
    </row>
    <row r="7557" spans="1:5" x14ac:dyDescent="0.25">
      <c r="A7557" s="1">
        <v>29713</v>
      </c>
      <c r="B7557">
        <v>0.64559999999999995</v>
      </c>
      <c r="E7557">
        <v>34200</v>
      </c>
    </row>
    <row r="7558" spans="1:5" x14ac:dyDescent="0.25">
      <c r="A7558" s="1">
        <v>29712</v>
      </c>
      <c r="B7558">
        <v>0.64559999999999995</v>
      </c>
      <c r="E7558">
        <v>14400</v>
      </c>
    </row>
    <row r="7559" spans="1:5" x14ac:dyDescent="0.25">
      <c r="A7559" s="1">
        <v>29711</v>
      </c>
      <c r="B7559">
        <v>0.64559999999999995</v>
      </c>
      <c r="E7559">
        <v>19800</v>
      </c>
    </row>
    <row r="7560" spans="1:5" x14ac:dyDescent="0.25">
      <c r="A7560" s="1">
        <v>29710</v>
      </c>
      <c r="B7560">
        <v>0.64559999999999995</v>
      </c>
      <c r="E7560">
        <v>61200</v>
      </c>
    </row>
    <row r="7561" spans="1:5" x14ac:dyDescent="0.25">
      <c r="A7561" s="1">
        <v>29707</v>
      </c>
      <c r="B7561">
        <v>0.66949999999999998</v>
      </c>
      <c r="E7561">
        <v>16200</v>
      </c>
    </row>
    <row r="7562" spans="1:5" x14ac:dyDescent="0.25">
      <c r="A7562" s="1">
        <v>29706</v>
      </c>
      <c r="B7562">
        <v>0.66949999999999998</v>
      </c>
      <c r="E7562">
        <v>271800</v>
      </c>
    </row>
    <row r="7563" spans="1:5" x14ac:dyDescent="0.25">
      <c r="A7563" s="1">
        <v>29705</v>
      </c>
      <c r="B7563">
        <v>0.69340000000000002</v>
      </c>
      <c r="E7563">
        <v>21600</v>
      </c>
    </row>
    <row r="7564" spans="1:5" x14ac:dyDescent="0.25">
      <c r="A7564" s="1">
        <v>29704</v>
      </c>
      <c r="B7564">
        <v>0.69340000000000002</v>
      </c>
      <c r="E7564">
        <v>55800</v>
      </c>
    </row>
    <row r="7565" spans="1:5" x14ac:dyDescent="0.25">
      <c r="A7565" s="1">
        <v>29703</v>
      </c>
      <c r="B7565">
        <v>0.71140000000000003</v>
      </c>
      <c r="E7565">
        <v>61200</v>
      </c>
    </row>
    <row r="7566" spans="1:5" x14ac:dyDescent="0.25">
      <c r="A7566" s="1">
        <v>29700</v>
      </c>
      <c r="B7566">
        <v>0.73529999999999995</v>
      </c>
      <c r="E7566">
        <v>45000</v>
      </c>
    </row>
    <row r="7567" spans="1:5" x14ac:dyDescent="0.25">
      <c r="A7567" s="1">
        <v>29699</v>
      </c>
      <c r="B7567">
        <v>0.72929999999999995</v>
      </c>
      <c r="E7567">
        <v>90000</v>
      </c>
    </row>
    <row r="7568" spans="1:5" x14ac:dyDescent="0.25">
      <c r="A7568" s="1">
        <v>29698</v>
      </c>
      <c r="B7568">
        <v>0.71740000000000004</v>
      </c>
      <c r="E7568">
        <v>943200</v>
      </c>
    </row>
    <row r="7569" spans="1:5" x14ac:dyDescent="0.25">
      <c r="A7569" s="1">
        <v>29697</v>
      </c>
      <c r="B7569">
        <v>0.74719999999999998</v>
      </c>
      <c r="E7569">
        <v>127800</v>
      </c>
    </row>
    <row r="7570" spans="1:5" x14ac:dyDescent="0.25">
      <c r="A7570" s="1">
        <v>29696</v>
      </c>
      <c r="B7570">
        <v>0.74129999999999996</v>
      </c>
      <c r="E7570">
        <v>187200</v>
      </c>
    </row>
    <row r="7571" spans="1:5" x14ac:dyDescent="0.25">
      <c r="A7571" s="1">
        <v>29692</v>
      </c>
      <c r="B7571">
        <v>0.75919999999999999</v>
      </c>
      <c r="E7571">
        <v>315000</v>
      </c>
    </row>
    <row r="7572" spans="1:5" x14ac:dyDescent="0.25">
      <c r="A7572" s="1">
        <v>29691</v>
      </c>
      <c r="B7572">
        <v>0.69340000000000002</v>
      </c>
      <c r="E7572">
        <v>97200</v>
      </c>
    </row>
    <row r="7573" spans="1:5" x14ac:dyDescent="0.25">
      <c r="A7573" s="1">
        <v>29690</v>
      </c>
      <c r="B7573">
        <v>0.67549999999999999</v>
      </c>
      <c r="E7573">
        <v>9000</v>
      </c>
    </row>
    <row r="7574" spans="1:5" x14ac:dyDescent="0.25">
      <c r="A7574" s="1">
        <v>29689</v>
      </c>
      <c r="B7574">
        <v>0.67549999999999999</v>
      </c>
      <c r="E7574">
        <v>201600</v>
      </c>
    </row>
    <row r="7575" spans="1:5" x14ac:dyDescent="0.25">
      <c r="A7575" s="1">
        <v>29686</v>
      </c>
      <c r="B7575">
        <v>0.69940000000000002</v>
      </c>
      <c r="E7575">
        <v>63000</v>
      </c>
    </row>
    <row r="7576" spans="1:5" x14ac:dyDescent="0.25">
      <c r="A7576" s="1">
        <v>29685</v>
      </c>
      <c r="B7576">
        <v>0.69940000000000002</v>
      </c>
      <c r="E7576">
        <v>39600</v>
      </c>
    </row>
    <row r="7577" spans="1:5" x14ac:dyDescent="0.25">
      <c r="A7577" s="1">
        <v>29684</v>
      </c>
      <c r="B7577">
        <v>0.69940000000000002</v>
      </c>
      <c r="E7577">
        <v>50400</v>
      </c>
    </row>
    <row r="7578" spans="1:5" x14ac:dyDescent="0.25">
      <c r="A7578" s="1">
        <v>29683</v>
      </c>
      <c r="B7578">
        <v>0.69940000000000002</v>
      </c>
      <c r="E7578">
        <v>109800</v>
      </c>
    </row>
    <row r="7579" spans="1:5" x14ac:dyDescent="0.25">
      <c r="A7579" s="1">
        <v>29682</v>
      </c>
      <c r="B7579">
        <v>0.69340000000000002</v>
      </c>
      <c r="E7579">
        <v>109800</v>
      </c>
    </row>
    <row r="7580" spans="1:5" x14ac:dyDescent="0.25">
      <c r="A7580" s="1">
        <v>29679</v>
      </c>
      <c r="B7580">
        <v>0.66949999999999998</v>
      </c>
      <c r="E7580">
        <v>28800</v>
      </c>
    </row>
    <row r="7581" spans="1:5" x14ac:dyDescent="0.25">
      <c r="A7581" s="1">
        <v>29678</v>
      </c>
      <c r="B7581">
        <v>0.68149999999999999</v>
      </c>
      <c r="E7581">
        <v>50400</v>
      </c>
    </row>
    <row r="7582" spans="1:5" x14ac:dyDescent="0.25">
      <c r="A7582" s="1">
        <v>29677</v>
      </c>
      <c r="B7582">
        <v>0.67549999999999999</v>
      </c>
      <c r="E7582">
        <v>27000</v>
      </c>
    </row>
    <row r="7583" spans="1:5" x14ac:dyDescent="0.25">
      <c r="A7583" s="1">
        <v>29676</v>
      </c>
      <c r="B7583">
        <v>0.67549999999999999</v>
      </c>
      <c r="E7583">
        <v>151200</v>
      </c>
    </row>
    <row r="7584" spans="1:5" x14ac:dyDescent="0.25">
      <c r="A7584" s="1">
        <v>29675</v>
      </c>
      <c r="B7584">
        <v>0.64559999999999995</v>
      </c>
      <c r="E7584">
        <v>36000</v>
      </c>
    </row>
    <row r="7585" spans="1:5" x14ac:dyDescent="0.25">
      <c r="A7585" s="1">
        <v>29672</v>
      </c>
      <c r="B7585">
        <v>0.62770000000000004</v>
      </c>
      <c r="E7585">
        <v>262800</v>
      </c>
    </row>
    <row r="7586" spans="1:5" x14ac:dyDescent="0.25">
      <c r="A7586" s="1">
        <v>29671</v>
      </c>
      <c r="B7586">
        <v>0.62170000000000003</v>
      </c>
      <c r="E7586">
        <v>327600</v>
      </c>
    </row>
    <row r="7587" spans="1:5" x14ac:dyDescent="0.25">
      <c r="A7587" s="1">
        <v>29670</v>
      </c>
      <c r="B7587">
        <v>0.62170000000000003</v>
      </c>
      <c r="E7587">
        <v>97200</v>
      </c>
    </row>
    <row r="7588" spans="1:5" x14ac:dyDescent="0.25">
      <c r="A7588" s="1">
        <v>29669</v>
      </c>
      <c r="B7588">
        <v>0.62770000000000004</v>
      </c>
      <c r="E7588">
        <v>32400</v>
      </c>
    </row>
    <row r="7589" spans="1:5" x14ac:dyDescent="0.25">
      <c r="A7589" s="1">
        <v>29668</v>
      </c>
      <c r="B7589">
        <v>0.62170000000000003</v>
      </c>
      <c r="E7589">
        <v>127800</v>
      </c>
    </row>
    <row r="7590" spans="1:5" x14ac:dyDescent="0.25">
      <c r="A7590" s="1">
        <v>29665</v>
      </c>
      <c r="B7590">
        <v>0.62170000000000003</v>
      </c>
      <c r="E7590">
        <v>412200</v>
      </c>
    </row>
    <row r="7591" spans="1:5" x14ac:dyDescent="0.25">
      <c r="A7591" s="1">
        <v>29664</v>
      </c>
      <c r="B7591">
        <v>0.62770000000000004</v>
      </c>
      <c r="E7591">
        <v>104400</v>
      </c>
    </row>
    <row r="7592" spans="1:5" x14ac:dyDescent="0.25">
      <c r="A7592" s="1">
        <v>29663</v>
      </c>
      <c r="B7592">
        <v>0.62770000000000004</v>
      </c>
      <c r="E7592">
        <v>41400</v>
      </c>
    </row>
    <row r="7593" spans="1:5" x14ac:dyDescent="0.25">
      <c r="A7593" s="1">
        <v>29662</v>
      </c>
      <c r="B7593">
        <v>0.63370000000000004</v>
      </c>
      <c r="E7593">
        <v>68400</v>
      </c>
    </row>
    <row r="7594" spans="1:5" x14ac:dyDescent="0.25">
      <c r="A7594" s="1">
        <v>29661</v>
      </c>
      <c r="B7594">
        <v>0.63370000000000004</v>
      </c>
      <c r="E7594">
        <v>28800</v>
      </c>
    </row>
    <row r="7595" spans="1:5" x14ac:dyDescent="0.25">
      <c r="A7595" s="1">
        <v>29658</v>
      </c>
      <c r="B7595">
        <v>0.62170000000000003</v>
      </c>
      <c r="E7595">
        <v>99000</v>
      </c>
    </row>
    <row r="7596" spans="1:5" x14ac:dyDescent="0.25">
      <c r="A7596" s="1">
        <v>29657</v>
      </c>
      <c r="B7596">
        <v>0.63370000000000004</v>
      </c>
      <c r="E7596">
        <v>75600</v>
      </c>
    </row>
    <row r="7597" spans="1:5" x14ac:dyDescent="0.25">
      <c r="A7597" s="1">
        <v>29656</v>
      </c>
      <c r="B7597">
        <v>0.62170000000000003</v>
      </c>
      <c r="E7597">
        <v>32400</v>
      </c>
    </row>
    <row r="7598" spans="1:5" x14ac:dyDescent="0.25">
      <c r="A7598" s="1">
        <v>29655</v>
      </c>
      <c r="B7598">
        <v>0.62770000000000004</v>
      </c>
      <c r="E7598">
        <v>10800</v>
      </c>
    </row>
    <row r="7599" spans="1:5" x14ac:dyDescent="0.25">
      <c r="A7599" s="1">
        <v>29654</v>
      </c>
      <c r="B7599">
        <v>0.63370000000000004</v>
      </c>
      <c r="E7599">
        <v>64800</v>
      </c>
    </row>
    <row r="7600" spans="1:5" x14ac:dyDescent="0.25">
      <c r="A7600" s="1">
        <v>29651</v>
      </c>
      <c r="B7600">
        <v>0.61570000000000003</v>
      </c>
      <c r="E7600">
        <v>9000</v>
      </c>
    </row>
    <row r="7601" spans="1:5" x14ac:dyDescent="0.25">
      <c r="A7601" s="1">
        <v>29650</v>
      </c>
      <c r="B7601">
        <v>0.62170000000000003</v>
      </c>
      <c r="E7601">
        <v>25200</v>
      </c>
    </row>
    <row r="7602" spans="1:5" x14ac:dyDescent="0.25">
      <c r="A7602" s="1">
        <v>29649</v>
      </c>
      <c r="B7602">
        <v>0.61570000000000003</v>
      </c>
      <c r="E7602">
        <v>261000</v>
      </c>
    </row>
    <row r="7603" spans="1:5" x14ac:dyDescent="0.25">
      <c r="A7603" s="1">
        <v>29648</v>
      </c>
      <c r="B7603">
        <v>0.63370000000000004</v>
      </c>
      <c r="E7603">
        <v>34200</v>
      </c>
    </row>
    <row r="7604" spans="1:5" x14ac:dyDescent="0.25">
      <c r="A7604" s="1">
        <v>29647</v>
      </c>
      <c r="B7604">
        <v>0.65759999999999996</v>
      </c>
      <c r="E7604">
        <v>9000</v>
      </c>
    </row>
    <row r="7605" spans="1:5" x14ac:dyDescent="0.25">
      <c r="A7605" s="1">
        <v>29644</v>
      </c>
      <c r="B7605">
        <v>0.65759999999999996</v>
      </c>
      <c r="E7605">
        <v>21600</v>
      </c>
    </row>
    <row r="7606" spans="1:5" x14ac:dyDescent="0.25">
      <c r="A7606" s="1">
        <v>29643</v>
      </c>
      <c r="B7606">
        <v>0.64559999999999995</v>
      </c>
      <c r="E7606">
        <v>1800</v>
      </c>
    </row>
    <row r="7607" spans="1:5" x14ac:dyDescent="0.25">
      <c r="A7607" s="1">
        <v>29642</v>
      </c>
      <c r="B7607">
        <v>0.65759999999999996</v>
      </c>
      <c r="E7607">
        <v>27000</v>
      </c>
    </row>
    <row r="7608" spans="1:5" x14ac:dyDescent="0.25">
      <c r="A7608" s="1">
        <v>29641</v>
      </c>
      <c r="B7608">
        <v>0.65759999999999996</v>
      </c>
      <c r="E7608">
        <v>3600</v>
      </c>
    </row>
    <row r="7609" spans="1:5" x14ac:dyDescent="0.25">
      <c r="A7609" s="1">
        <v>29640</v>
      </c>
      <c r="B7609">
        <v>0.64559999999999995</v>
      </c>
      <c r="E7609">
        <v>18000</v>
      </c>
    </row>
    <row r="7610" spans="1:5" x14ac:dyDescent="0.25">
      <c r="A7610" s="1">
        <v>29637</v>
      </c>
      <c r="B7610">
        <v>0.64559999999999995</v>
      </c>
      <c r="E7610">
        <v>9000</v>
      </c>
    </row>
    <row r="7611" spans="1:5" x14ac:dyDescent="0.25">
      <c r="A7611" s="1">
        <v>29636</v>
      </c>
      <c r="B7611">
        <v>0.65759999999999996</v>
      </c>
      <c r="E7611">
        <v>12600</v>
      </c>
    </row>
    <row r="7612" spans="1:5" x14ac:dyDescent="0.25">
      <c r="A7612" s="1">
        <v>29635</v>
      </c>
      <c r="B7612">
        <v>0.68149999999999999</v>
      </c>
      <c r="E7612">
        <v>7200</v>
      </c>
    </row>
    <row r="7613" spans="1:5" x14ac:dyDescent="0.25">
      <c r="A7613" s="1">
        <v>29634</v>
      </c>
      <c r="B7613">
        <v>0.66949999999999998</v>
      </c>
      <c r="E7613">
        <v>207000</v>
      </c>
    </row>
    <row r="7614" spans="1:5" x14ac:dyDescent="0.25">
      <c r="A7614" s="1">
        <v>29630</v>
      </c>
      <c r="B7614">
        <v>0.67549999999999999</v>
      </c>
      <c r="E7614">
        <v>7200</v>
      </c>
    </row>
    <row r="7615" spans="1:5" x14ac:dyDescent="0.25">
      <c r="A7615" s="1">
        <v>29629</v>
      </c>
      <c r="B7615">
        <v>0.68149999999999999</v>
      </c>
      <c r="E7615">
        <v>7200</v>
      </c>
    </row>
    <row r="7616" spans="1:5" x14ac:dyDescent="0.25">
      <c r="A7616" s="1">
        <v>29628</v>
      </c>
      <c r="B7616">
        <v>0.6875</v>
      </c>
      <c r="E7616">
        <v>18000</v>
      </c>
    </row>
    <row r="7617" spans="1:5" x14ac:dyDescent="0.25">
      <c r="A7617" s="1">
        <v>29626</v>
      </c>
      <c r="B7617">
        <v>0.69340000000000002</v>
      </c>
      <c r="E7617">
        <v>36000</v>
      </c>
    </row>
    <row r="7618" spans="1:5" x14ac:dyDescent="0.25">
      <c r="A7618" s="1">
        <v>29623</v>
      </c>
      <c r="B7618">
        <v>0.69340000000000002</v>
      </c>
      <c r="E7618">
        <v>111600</v>
      </c>
    </row>
    <row r="7619" spans="1:5" x14ac:dyDescent="0.25">
      <c r="A7619" s="1">
        <v>29621</v>
      </c>
      <c r="B7619">
        <v>0.70540000000000003</v>
      </c>
      <c r="E7619">
        <v>16200</v>
      </c>
    </row>
    <row r="7620" spans="1:5" x14ac:dyDescent="0.25">
      <c r="A7620" s="1">
        <v>29620</v>
      </c>
      <c r="B7620">
        <v>0.70540000000000003</v>
      </c>
      <c r="E7620">
        <v>79200</v>
      </c>
    </row>
    <row r="7621" spans="1:5" x14ac:dyDescent="0.25">
      <c r="A7621" s="1">
        <v>29619</v>
      </c>
      <c r="B7621">
        <v>0.69340000000000002</v>
      </c>
      <c r="E7621">
        <v>108000</v>
      </c>
    </row>
    <row r="7622" spans="1:5" x14ac:dyDescent="0.25">
      <c r="A7622" s="1">
        <v>29616</v>
      </c>
      <c r="B7622">
        <v>0.67549999999999999</v>
      </c>
      <c r="E7622">
        <v>19800</v>
      </c>
    </row>
    <row r="7623" spans="1:5" x14ac:dyDescent="0.25">
      <c r="A7623" s="1">
        <v>29615</v>
      </c>
      <c r="B7623">
        <v>0.66949999999999998</v>
      </c>
      <c r="E7623">
        <v>68400</v>
      </c>
    </row>
    <row r="7624" spans="1:5" x14ac:dyDescent="0.25">
      <c r="A7624" s="1">
        <v>29614</v>
      </c>
      <c r="B7624">
        <v>0.67549999999999999</v>
      </c>
      <c r="E7624">
        <v>3600</v>
      </c>
    </row>
    <row r="7625" spans="1:5" x14ac:dyDescent="0.25">
      <c r="A7625" s="1">
        <v>29613</v>
      </c>
      <c r="B7625">
        <v>0.66349999999999998</v>
      </c>
      <c r="E7625">
        <v>3600</v>
      </c>
    </row>
    <row r="7626" spans="1:5" x14ac:dyDescent="0.25">
      <c r="A7626" s="1">
        <v>29612</v>
      </c>
      <c r="B7626">
        <v>0.65759999999999996</v>
      </c>
      <c r="E7626">
        <v>19800</v>
      </c>
    </row>
    <row r="7627" spans="1:5" x14ac:dyDescent="0.25">
      <c r="A7627" s="1">
        <v>29609</v>
      </c>
      <c r="B7627">
        <v>0.67549999999999999</v>
      </c>
      <c r="E7627">
        <v>37800</v>
      </c>
    </row>
    <row r="7628" spans="1:5" x14ac:dyDescent="0.25">
      <c r="A7628" s="1">
        <v>29608</v>
      </c>
      <c r="B7628">
        <v>0.6875</v>
      </c>
      <c r="E7628">
        <v>36000</v>
      </c>
    </row>
    <row r="7629" spans="1:5" x14ac:dyDescent="0.25">
      <c r="A7629" s="1">
        <v>29607</v>
      </c>
      <c r="B7629">
        <v>0.6875</v>
      </c>
      <c r="E7629">
        <v>72000</v>
      </c>
    </row>
    <row r="7630" spans="1:5" x14ac:dyDescent="0.25">
      <c r="A7630" s="1">
        <v>29606</v>
      </c>
      <c r="B7630">
        <v>0.66949999999999998</v>
      </c>
      <c r="E7630">
        <v>50400</v>
      </c>
    </row>
    <row r="7631" spans="1:5" x14ac:dyDescent="0.25">
      <c r="A7631" s="1">
        <v>29605</v>
      </c>
      <c r="B7631">
        <v>0.66949999999999998</v>
      </c>
      <c r="E7631">
        <v>36000</v>
      </c>
    </row>
    <row r="7632" spans="1:5" x14ac:dyDescent="0.25">
      <c r="A7632" s="1">
        <v>29602</v>
      </c>
      <c r="B7632">
        <v>0.64559999999999995</v>
      </c>
      <c r="E7632">
        <v>10800</v>
      </c>
    </row>
    <row r="7633" spans="1:5" x14ac:dyDescent="0.25">
      <c r="A7633" s="1">
        <v>29601</v>
      </c>
      <c r="B7633">
        <v>0.64559999999999995</v>
      </c>
      <c r="E7633">
        <v>16200</v>
      </c>
    </row>
    <row r="7634" spans="1:5" x14ac:dyDescent="0.25">
      <c r="A7634" s="1">
        <v>29600</v>
      </c>
      <c r="B7634">
        <v>0.66949999999999998</v>
      </c>
      <c r="E7634">
        <v>5400</v>
      </c>
    </row>
    <row r="7635" spans="1:5" x14ac:dyDescent="0.25">
      <c r="A7635" s="1">
        <v>29599</v>
      </c>
      <c r="B7635">
        <v>0.66949999999999998</v>
      </c>
      <c r="E7635">
        <v>82800</v>
      </c>
    </row>
    <row r="7636" spans="1:5" x14ac:dyDescent="0.25">
      <c r="A7636" s="1">
        <v>29598</v>
      </c>
      <c r="B7636">
        <v>0.65759999999999996</v>
      </c>
      <c r="E7636">
        <v>16200</v>
      </c>
    </row>
    <row r="7637" spans="1:5" x14ac:dyDescent="0.25">
      <c r="A7637" s="1">
        <v>29595</v>
      </c>
      <c r="B7637">
        <v>0.65159999999999996</v>
      </c>
      <c r="E7637">
        <v>18000</v>
      </c>
    </row>
    <row r="7638" spans="1:5" x14ac:dyDescent="0.25">
      <c r="A7638" s="1">
        <v>29594</v>
      </c>
      <c r="B7638">
        <v>0.66349999999999998</v>
      </c>
      <c r="E7638">
        <v>46800</v>
      </c>
    </row>
    <row r="7639" spans="1:5" x14ac:dyDescent="0.25">
      <c r="A7639" s="1">
        <v>29593</v>
      </c>
      <c r="B7639">
        <v>0.65759999999999996</v>
      </c>
      <c r="E7639">
        <v>194400</v>
      </c>
    </row>
    <row r="7640" spans="1:5" x14ac:dyDescent="0.25">
      <c r="A7640" s="1">
        <v>29592</v>
      </c>
      <c r="B7640">
        <v>0.70540000000000003</v>
      </c>
      <c r="E7640">
        <v>25200</v>
      </c>
    </row>
    <row r="7641" spans="1:5" x14ac:dyDescent="0.25">
      <c r="A7641" s="1">
        <v>29591</v>
      </c>
      <c r="B7641">
        <v>0.71140000000000003</v>
      </c>
      <c r="E7641">
        <v>37800</v>
      </c>
    </row>
    <row r="7642" spans="1:5" x14ac:dyDescent="0.25">
      <c r="A7642" s="1">
        <v>29588</v>
      </c>
      <c r="B7642">
        <v>0.71140000000000003</v>
      </c>
      <c r="E7642">
        <v>18000</v>
      </c>
    </row>
    <row r="7643" spans="1:5" x14ac:dyDescent="0.25">
      <c r="A7643" s="1">
        <v>29586</v>
      </c>
      <c r="B7643">
        <v>0.69940000000000002</v>
      </c>
      <c r="E7643">
        <v>19800</v>
      </c>
    </row>
    <row r="7644" spans="1:5" x14ac:dyDescent="0.25">
      <c r="A7644" s="1">
        <v>29585</v>
      </c>
      <c r="B7644">
        <v>0.69940000000000002</v>
      </c>
      <c r="E7644">
        <v>37800</v>
      </c>
    </row>
    <row r="7645" spans="1:5" x14ac:dyDescent="0.25">
      <c r="A7645" s="1">
        <v>29584</v>
      </c>
      <c r="B7645">
        <v>0.71740000000000004</v>
      </c>
      <c r="E7645">
        <v>210600</v>
      </c>
    </row>
    <row r="7646" spans="1:5" x14ac:dyDescent="0.25">
      <c r="A7646" s="1">
        <v>29581</v>
      </c>
      <c r="B7646">
        <v>0.65759999999999996</v>
      </c>
      <c r="E7646">
        <v>1800</v>
      </c>
    </row>
    <row r="7647" spans="1:5" x14ac:dyDescent="0.25">
      <c r="A7647" s="1">
        <v>29579</v>
      </c>
      <c r="B7647">
        <v>0.64559999999999995</v>
      </c>
      <c r="E7647">
        <v>3600</v>
      </c>
    </row>
    <row r="7648" spans="1:5" x14ac:dyDescent="0.25">
      <c r="A7648" s="1">
        <v>29578</v>
      </c>
      <c r="B7648">
        <v>0.64559999999999995</v>
      </c>
      <c r="E7648">
        <v>32400</v>
      </c>
    </row>
    <row r="7649" spans="1:5" x14ac:dyDescent="0.25">
      <c r="A7649" s="1">
        <v>29577</v>
      </c>
      <c r="B7649">
        <v>0.64559999999999995</v>
      </c>
      <c r="E7649">
        <v>39600</v>
      </c>
    </row>
    <row r="7650" spans="1:5" x14ac:dyDescent="0.25">
      <c r="A7650" s="1">
        <v>29574</v>
      </c>
      <c r="B7650">
        <v>0.62170000000000003</v>
      </c>
      <c r="E7650">
        <v>97200</v>
      </c>
    </row>
    <row r="7651" spans="1:5" x14ac:dyDescent="0.25">
      <c r="A7651" s="1">
        <v>29573</v>
      </c>
      <c r="B7651">
        <v>0.60970000000000002</v>
      </c>
      <c r="E7651">
        <v>153000</v>
      </c>
    </row>
    <row r="7652" spans="1:5" x14ac:dyDescent="0.25">
      <c r="A7652" s="1">
        <v>29572</v>
      </c>
      <c r="B7652">
        <v>0.6038</v>
      </c>
      <c r="E7652">
        <v>68400</v>
      </c>
    </row>
    <row r="7653" spans="1:5" x14ac:dyDescent="0.25">
      <c r="A7653" s="1">
        <v>29571</v>
      </c>
      <c r="B7653">
        <v>0.5978</v>
      </c>
      <c r="E7653">
        <v>18000</v>
      </c>
    </row>
    <row r="7654" spans="1:5" x14ac:dyDescent="0.25">
      <c r="A7654" s="1">
        <v>29570</v>
      </c>
      <c r="B7654">
        <v>0.5978</v>
      </c>
      <c r="E7654">
        <v>59400</v>
      </c>
    </row>
    <row r="7655" spans="1:5" x14ac:dyDescent="0.25">
      <c r="A7655" s="1">
        <v>29567</v>
      </c>
      <c r="B7655">
        <v>0.5978</v>
      </c>
      <c r="E7655">
        <v>12600</v>
      </c>
    </row>
    <row r="7656" spans="1:5" x14ac:dyDescent="0.25">
      <c r="A7656" s="1">
        <v>29566</v>
      </c>
      <c r="B7656">
        <v>0.5978</v>
      </c>
      <c r="E7656">
        <v>124200</v>
      </c>
    </row>
    <row r="7657" spans="1:5" x14ac:dyDescent="0.25">
      <c r="A7657" s="1">
        <v>29565</v>
      </c>
      <c r="B7657">
        <v>0.62170000000000003</v>
      </c>
      <c r="E7657">
        <v>7200</v>
      </c>
    </row>
    <row r="7658" spans="1:5" x14ac:dyDescent="0.25">
      <c r="A7658" s="1">
        <v>29564</v>
      </c>
      <c r="B7658">
        <v>0.63370000000000004</v>
      </c>
      <c r="E7658">
        <v>30600</v>
      </c>
    </row>
    <row r="7659" spans="1:5" x14ac:dyDescent="0.25">
      <c r="A7659" s="1">
        <v>29563</v>
      </c>
      <c r="B7659">
        <v>0.62770000000000004</v>
      </c>
      <c r="E7659">
        <v>50400</v>
      </c>
    </row>
    <row r="7660" spans="1:5" x14ac:dyDescent="0.25">
      <c r="A7660" s="1">
        <v>29560</v>
      </c>
      <c r="B7660">
        <v>0.62770000000000004</v>
      </c>
      <c r="E7660">
        <v>12600</v>
      </c>
    </row>
    <row r="7661" spans="1:5" x14ac:dyDescent="0.25">
      <c r="A7661" s="1">
        <v>29559</v>
      </c>
      <c r="B7661">
        <v>0.63370000000000004</v>
      </c>
      <c r="E7661">
        <v>93600</v>
      </c>
    </row>
    <row r="7662" spans="1:5" x14ac:dyDescent="0.25">
      <c r="A7662" s="1">
        <v>29558</v>
      </c>
      <c r="B7662">
        <v>0.64559999999999995</v>
      </c>
      <c r="E7662">
        <v>39600</v>
      </c>
    </row>
    <row r="7663" spans="1:5" x14ac:dyDescent="0.25">
      <c r="A7663" s="1">
        <v>29557</v>
      </c>
      <c r="B7663">
        <v>0.62170000000000003</v>
      </c>
      <c r="E7663">
        <v>43200</v>
      </c>
    </row>
    <row r="7664" spans="1:5" x14ac:dyDescent="0.25">
      <c r="A7664" s="1">
        <v>29556</v>
      </c>
      <c r="B7664">
        <v>0.63959999999999995</v>
      </c>
      <c r="E7664">
        <v>136800</v>
      </c>
    </row>
    <row r="7665" spans="1:5" x14ac:dyDescent="0.25">
      <c r="A7665" s="1">
        <v>29553</v>
      </c>
      <c r="B7665">
        <v>0.68149999999999999</v>
      </c>
      <c r="E7665">
        <v>27000</v>
      </c>
    </row>
    <row r="7666" spans="1:5" x14ac:dyDescent="0.25">
      <c r="A7666" s="1">
        <v>29551</v>
      </c>
      <c r="B7666">
        <v>0.66949999999999998</v>
      </c>
      <c r="E7666">
        <v>491400</v>
      </c>
    </row>
    <row r="7667" spans="1:5" x14ac:dyDescent="0.25">
      <c r="A7667" s="1">
        <v>29550</v>
      </c>
      <c r="B7667">
        <v>0.6875</v>
      </c>
      <c r="E7667">
        <v>48600</v>
      </c>
    </row>
    <row r="7668" spans="1:5" x14ac:dyDescent="0.25">
      <c r="A7668" s="1">
        <v>29549</v>
      </c>
      <c r="B7668">
        <v>0.66349999999999998</v>
      </c>
      <c r="E7668">
        <v>79200</v>
      </c>
    </row>
    <row r="7669" spans="1:5" x14ac:dyDescent="0.25">
      <c r="A7669" s="1">
        <v>29546</v>
      </c>
      <c r="B7669">
        <v>0.66349999999999998</v>
      </c>
      <c r="E7669">
        <v>18000</v>
      </c>
    </row>
    <row r="7670" spans="1:5" x14ac:dyDescent="0.25">
      <c r="A7670" s="1">
        <v>29545</v>
      </c>
      <c r="B7670">
        <v>0.66949999999999998</v>
      </c>
      <c r="E7670">
        <v>50400</v>
      </c>
    </row>
    <row r="7671" spans="1:5" x14ac:dyDescent="0.25">
      <c r="A7671" s="1">
        <v>29544</v>
      </c>
      <c r="B7671">
        <v>0.66949999999999998</v>
      </c>
      <c r="E7671">
        <v>129600</v>
      </c>
    </row>
    <row r="7672" spans="1:5" x14ac:dyDescent="0.25">
      <c r="A7672" s="1">
        <v>29543</v>
      </c>
      <c r="B7672">
        <v>0.68149999999999999</v>
      </c>
      <c r="E7672">
        <v>61200</v>
      </c>
    </row>
    <row r="7673" spans="1:5" x14ac:dyDescent="0.25">
      <c r="A7673" s="1">
        <v>29542</v>
      </c>
      <c r="B7673">
        <v>0.64559999999999995</v>
      </c>
      <c r="E7673">
        <v>64800</v>
      </c>
    </row>
    <row r="7674" spans="1:5" x14ac:dyDescent="0.25">
      <c r="A7674" s="1">
        <v>29539</v>
      </c>
      <c r="B7674">
        <v>0.65159999999999996</v>
      </c>
      <c r="E7674">
        <v>54000</v>
      </c>
    </row>
    <row r="7675" spans="1:5" x14ac:dyDescent="0.25">
      <c r="A7675" s="1">
        <v>29538</v>
      </c>
      <c r="B7675">
        <v>0.65159999999999996</v>
      </c>
      <c r="E7675">
        <v>403200</v>
      </c>
    </row>
    <row r="7676" spans="1:5" x14ac:dyDescent="0.25">
      <c r="A7676" s="1">
        <v>29537</v>
      </c>
      <c r="B7676">
        <v>0.63370000000000004</v>
      </c>
      <c r="E7676">
        <v>104400</v>
      </c>
    </row>
    <row r="7677" spans="1:5" x14ac:dyDescent="0.25">
      <c r="A7677" s="1">
        <v>29536</v>
      </c>
      <c r="B7677">
        <v>0.64559999999999995</v>
      </c>
      <c r="E7677">
        <v>54000</v>
      </c>
    </row>
    <row r="7678" spans="1:5" x14ac:dyDescent="0.25">
      <c r="A7678" s="1">
        <v>29535</v>
      </c>
      <c r="B7678">
        <v>0.63370000000000004</v>
      </c>
      <c r="E7678">
        <v>59400</v>
      </c>
    </row>
    <row r="7679" spans="1:5" x14ac:dyDescent="0.25">
      <c r="A7679" s="1">
        <v>29532</v>
      </c>
      <c r="B7679">
        <v>0.65759999999999996</v>
      </c>
      <c r="E7679">
        <v>79200</v>
      </c>
    </row>
    <row r="7680" spans="1:5" x14ac:dyDescent="0.25">
      <c r="A7680" s="1">
        <v>29531</v>
      </c>
      <c r="B7680">
        <v>0.66949999999999998</v>
      </c>
      <c r="E7680">
        <v>45000</v>
      </c>
    </row>
    <row r="7681" spans="1:5" x14ac:dyDescent="0.25">
      <c r="A7681" s="1">
        <v>29530</v>
      </c>
      <c r="B7681">
        <v>0.6875</v>
      </c>
      <c r="E7681">
        <v>138600</v>
      </c>
    </row>
    <row r="7682" spans="1:5" x14ac:dyDescent="0.25">
      <c r="A7682" s="1">
        <v>29528</v>
      </c>
      <c r="B7682">
        <v>0.6875</v>
      </c>
      <c r="E7682">
        <v>57600</v>
      </c>
    </row>
    <row r="7683" spans="1:5" x14ac:dyDescent="0.25">
      <c r="A7683" s="1">
        <v>29525</v>
      </c>
      <c r="B7683">
        <v>0.69340000000000002</v>
      </c>
      <c r="E7683">
        <v>12600</v>
      </c>
    </row>
    <row r="7684" spans="1:5" x14ac:dyDescent="0.25">
      <c r="A7684" s="1">
        <v>29524</v>
      </c>
      <c r="B7684">
        <v>0.69940000000000002</v>
      </c>
      <c r="E7684">
        <v>10800</v>
      </c>
    </row>
    <row r="7685" spans="1:5" x14ac:dyDescent="0.25">
      <c r="A7685" s="1">
        <v>29523</v>
      </c>
      <c r="B7685">
        <v>0.70540000000000003</v>
      </c>
      <c r="E7685">
        <v>55800</v>
      </c>
    </row>
    <row r="7686" spans="1:5" x14ac:dyDescent="0.25">
      <c r="A7686" s="1">
        <v>29522</v>
      </c>
      <c r="B7686">
        <v>0.70540000000000003</v>
      </c>
      <c r="E7686">
        <v>14400</v>
      </c>
    </row>
    <row r="7687" spans="1:5" x14ac:dyDescent="0.25">
      <c r="A7687" s="1">
        <v>29521</v>
      </c>
      <c r="B7687">
        <v>0.69340000000000002</v>
      </c>
      <c r="E7687">
        <v>50400</v>
      </c>
    </row>
    <row r="7688" spans="1:5" x14ac:dyDescent="0.25">
      <c r="A7688" s="1">
        <v>29518</v>
      </c>
      <c r="B7688">
        <v>0.70540000000000003</v>
      </c>
      <c r="E7688">
        <v>34200</v>
      </c>
    </row>
    <row r="7689" spans="1:5" x14ac:dyDescent="0.25">
      <c r="A7689" s="1">
        <v>29517</v>
      </c>
      <c r="B7689">
        <v>0.70540000000000003</v>
      </c>
      <c r="E7689">
        <v>50400</v>
      </c>
    </row>
    <row r="7690" spans="1:5" x14ac:dyDescent="0.25">
      <c r="A7690" s="1">
        <v>29516</v>
      </c>
      <c r="B7690">
        <v>0.70540000000000003</v>
      </c>
      <c r="E7690">
        <v>37800</v>
      </c>
    </row>
    <row r="7691" spans="1:5" x14ac:dyDescent="0.25">
      <c r="A7691" s="1">
        <v>29515</v>
      </c>
      <c r="B7691">
        <v>0.70540000000000003</v>
      </c>
      <c r="E7691">
        <v>73800</v>
      </c>
    </row>
    <row r="7692" spans="1:5" x14ac:dyDescent="0.25">
      <c r="A7692" s="1">
        <v>29514</v>
      </c>
      <c r="B7692">
        <v>0.70540000000000003</v>
      </c>
      <c r="E7692">
        <v>84600</v>
      </c>
    </row>
    <row r="7693" spans="1:5" x14ac:dyDescent="0.25">
      <c r="A7693" s="1">
        <v>29511</v>
      </c>
      <c r="B7693">
        <v>0.71740000000000004</v>
      </c>
      <c r="E7693">
        <v>127800</v>
      </c>
    </row>
    <row r="7694" spans="1:5" x14ac:dyDescent="0.25">
      <c r="A7694" s="1">
        <v>29510</v>
      </c>
      <c r="B7694">
        <v>0.74129999999999996</v>
      </c>
      <c r="E7694">
        <v>45000</v>
      </c>
    </row>
    <row r="7695" spans="1:5" x14ac:dyDescent="0.25">
      <c r="A7695" s="1">
        <v>29509</v>
      </c>
      <c r="B7695">
        <v>0.74719999999999998</v>
      </c>
      <c r="E7695">
        <v>34200</v>
      </c>
    </row>
    <row r="7696" spans="1:5" x14ac:dyDescent="0.25">
      <c r="A7696" s="1">
        <v>29508</v>
      </c>
      <c r="B7696">
        <v>0.77710000000000001</v>
      </c>
      <c r="E7696">
        <v>61200</v>
      </c>
    </row>
    <row r="7697" spans="1:5" x14ac:dyDescent="0.25">
      <c r="A7697" s="1">
        <v>29507</v>
      </c>
      <c r="B7697">
        <v>0.76519999999999999</v>
      </c>
      <c r="E7697">
        <v>61200</v>
      </c>
    </row>
    <row r="7698" spans="1:5" x14ac:dyDescent="0.25">
      <c r="A7698" s="1">
        <v>29504</v>
      </c>
      <c r="B7698">
        <v>0.77710000000000001</v>
      </c>
      <c r="E7698">
        <v>14400</v>
      </c>
    </row>
    <row r="7699" spans="1:5" x14ac:dyDescent="0.25">
      <c r="A7699" s="1">
        <v>29503</v>
      </c>
      <c r="B7699">
        <v>0.78910000000000002</v>
      </c>
      <c r="E7699">
        <v>115200</v>
      </c>
    </row>
    <row r="7700" spans="1:5" x14ac:dyDescent="0.25">
      <c r="A7700" s="1">
        <v>29502</v>
      </c>
      <c r="B7700">
        <v>0.80700000000000005</v>
      </c>
      <c r="E7700">
        <v>120600</v>
      </c>
    </row>
    <row r="7701" spans="1:5" x14ac:dyDescent="0.25">
      <c r="A7701" s="1">
        <v>29501</v>
      </c>
      <c r="B7701">
        <v>0.78910000000000002</v>
      </c>
      <c r="E7701">
        <v>129600</v>
      </c>
    </row>
    <row r="7702" spans="1:5" x14ac:dyDescent="0.25">
      <c r="A7702" s="1">
        <v>29500</v>
      </c>
      <c r="B7702">
        <v>0.80700000000000005</v>
      </c>
      <c r="E7702">
        <v>225000</v>
      </c>
    </row>
    <row r="7703" spans="1:5" x14ac:dyDescent="0.25">
      <c r="A7703" s="1">
        <v>29497</v>
      </c>
      <c r="B7703">
        <v>0.74129999999999996</v>
      </c>
      <c r="E7703">
        <v>208800</v>
      </c>
    </row>
    <row r="7704" spans="1:5" x14ac:dyDescent="0.25">
      <c r="A7704" s="1">
        <v>29496</v>
      </c>
      <c r="B7704">
        <v>0.69340000000000002</v>
      </c>
      <c r="E7704">
        <v>118800</v>
      </c>
    </row>
    <row r="7705" spans="1:5" x14ac:dyDescent="0.25">
      <c r="A7705" s="1">
        <v>29495</v>
      </c>
      <c r="B7705">
        <v>0.6875</v>
      </c>
      <c r="E7705">
        <v>91800</v>
      </c>
    </row>
    <row r="7706" spans="1:5" x14ac:dyDescent="0.25">
      <c r="A7706" s="1">
        <v>29494</v>
      </c>
      <c r="B7706">
        <v>0.67549999999999999</v>
      </c>
      <c r="E7706">
        <v>102600</v>
      </c>
    </row>
    <row r="7707" spans="1:5" x14ac:dyDescent="0.25">
      <c r="A7707" s="1">
        <v>29493</v>
      </c>
      <c r="B7707">
        <v>0.65759999999999996</v>
      </c>
      <c r="E7707">
        <v>108000</v>
      </c>
    </row>
    <row r="7708" spans="1:5" x14ac:dyDescent="0.25">
      <c r="A7708" s="1">
        <v>29490</v>
      </c>
      <c r="B7708">
        <v>0.66349999999999998</v>
      </c>
      <c r="E7708">
        <v>79200</v>
      </c>
    </row>
    <row r="7709" spans="1:5" x14ac:dyDescent="0.25">
      <c r="A7709" s="1">
        <v>29489</v>
      </c>
      <c r="B7709">
        <v>0.68149999999999999</v>
      </c>
      <c r="E7709">
        <v>108000</v>
      </c>
    </row>
    <row r="7710" spans="1:5" x14ac:dyDescent="0.25">
      <c r="A7710" s="1">
        <v>29488</v>
      </c>
      <c r="B7710">
        <v>0.66949999999999998</v>
      </c>
      <c r="E7710">
        <v>57600</v>
      </c>
    </row>
    <row r="7711" spans="1:5" x14ac:dyDescent="0.25">
      <c r="A7711" s="1">
        <v>29487</v>
      </c>
      <c r="B7711">
        <v>0.6875</v>
      </c>
      <c r="E7711">
        <v>52200</v>
      </c>
    </row>
    <row r="7712" spans="1:5" x14ac:dyDescent="0.25">
      <c r="A7712" s="1">
        <v>29486</v>
      </c>
      <c r="B7712">
        <v>0.70540000000000003</v>
      </c>
      <c r="E7712">
        <v>21600</v>
      </c>
    </row>
    <row r="7713" spans="1:5" x14ac:dyDescent="0.25">
      <c r="A7713" s="1">
        <v>29483</v>
      </c>
      <c r="B7713">
        <v>0.71740000000000004</v>
      </c>
      <c r="E7713">
        <v>27000</v>
      </c>
    </row>
    <row r="7714" spans="1:5" x14ac:dyDescent="0.25">
      <c r="A7714" s="1">
        <v>29482</v>
      </c>
      <c r="B7714">
        <v>0.70540000000000003</v>
      </c>
      <c r="E7714">
        <v>36000</v>
      </c>
    </row>
    <row r="7715" spans="1:5" x14ac:dyDescent="0.25">
      <c r="A7715" s="1">
        <v>29481</v>
      </c>
      <c r="B7715">
        <v>0.71740000000000004</v>
      </c>
      <c r="E7715">
        <v>100800</v>
      </c>
    </row>
    <row r="7716" spans="1:5" x14ac:dyDescent="0.25">
      <c r="A7716" s="1">
        <v>29480</v>
      </c>
      <c r="B7716">
        <v>0.71740000000000004</v>
      </c>
      <c r="E7716">
        <v>55800</v>
      </c>
    </row>
    <row r="7717" spans="1:5" x14ac:dyDescent="0.25">
      <c r="A7717" s="1">
        <v>29479</v>
      </c>
      <c r="B7717">
        <v>0.71740000000000004</v>
      </c>
      <c r="E7717">
        <v>61200</v>
      </c>
    </row>
    <row r="7718" spans="1:5" x14ac:dyDescent="0.25">
      <c r="A7718" s="1">
        <v>29476</v>
      </c>
      <c r="B7718">
        <v>0.71740000000000004</v>
      </c>
      <c r="E7718">
        <v>108000</v>
      </c>
    </row>
    <row r="7719" spans="1:5" x14ac:dyDescent="0.25">
      <c r="A7719" s="1">
        <v>29475</v>
      </c>
      <c r="B7719">
        <v>0.71140000000000003</v>
      </c>
      <c r="E7719">
        <v>41400</v>
      </c>
    </row>
    <row r="7720" spans="1:5" x14ac:dyDescent="0.25">
      <c r="A7720" s="1">
        <v>29474</v>
      </c>
      <c r="B7720">
        <v>0.69940000000000002</v>
      </c>
      <c r="E7720">
        <v>192600</v>
      </c>
    </row>
    <row r="7721" spans="1:5" x14ac:dyDescent="0.25">
      <c r="A7721" s="1">
        <v>29473</v>
      </c>
      <c r="B7721">
        <v>0.66949999999999998</v>
      </c>
      <c r="E7721">
        <v>64800</v>
      </c>
    </row>
    <row r="7722" spans="1:5" x14ac:dyDescent="0.25">
      <c r="A7722" s="1">
        <v>29472</v>
      </c>
      <c r="B7722">
        <v>0.69340000000000002</v>
      </c>
      <c r="E7722">
        <v>43200</v>
      </c>
    </row>
    <row r="7723" spans="1:5" x14ac:dyDescent="0.25">
      <c r="A7723" s="1">
        <v>29469</v>
      </c>
      <c r="B7723">
        <v>0.70540000000000003</v>
      </c>
      <c r="E7723">
        <v>46800</v>
      </c>
    </row>
    <row r="7724" spans="1:5" x14ac:dyDescent="0.25">
      <c r="A7724" s="1">
        <v>29468</v>
      </c>
      <c r="B7724">
        <v>0.69340000000000002</v>
      </c>
      <c r="E7724">
        <v>88200</v>
      </c>
    </row>
    <row r="7725" spans="1:5" x14ac:dyDescent="0.25">
      <c r="A7725" s="1">
        <v>29467</v>
      </c>
      <c r="B7725">
        <v>0.71740000000000004</v>
      </c>
      <c r="E7725">
        <v>113400</v>
      </c>
    </row>
    <row r="7726" spans="1:5" x14ac:dyDescent="0.25">
      <c r="A7726" s="1">
        <v>29466</v>
      </c>
      <c r="B7726">
        <v>0.64559999999999995</v>
      </c>
      <c r="E7726">
        <v>151200</v>
      </c>
    </row>
    <row r="7727" spans="1:5" x14ac:dyDescent="0.25">
      <c r="A7727" s="1">
        <v>29462</v>
      </c>
      <c r="B7727">
        <v>0.63370000000000004</v>
      </c>
      <c r="E7727">
        <v>163800</v>
      </c>
    </row>
    <row r="7728" spans="1:5" x14ac:dyDescent="0.25">
      <c r="A7728" s="1">
        <v>29461</v>
      </c>
      <c r="B7728">
        <v>0.66349999999999998</v>
      </c>
      <c r="E7728">
        <v>52200</v>
      </c>
    </row>
    <row r="7729" spans="1:5" x14ac:dyDescent="0.25">
      <c r="A7729" s="1">
        <v>29460</v>
      </c>
      <c r="B7729">
        <v>0.65159999999999996</v>
      </c>
      <c r="E7729">
        <v>279000</v>
      </c>
    </row>
    <row r="7730" spans="1:5" x14ac:dyDescent="0.25">
      <c r="A7730" s="1">
        <v>29459</v>
      </c>
      <c r="B7730">
        <v>0.65159999999999996</v>
      </c>
      <c r="E7730">
        <v>214200</v>
      </c>
    </row>
    <row r="7731" spans="1:5" x14ac:dyDescent="0.25">
      <c r="A7731" s="1">
        <v>29458</v>
      </c>
      <c r="B7731">
        <v>0.67549999999999999</v>
      </c>
      <c r="E7731">
        <v>133200</v>
      </c>
    </row>
    <row r="7732" spans="1:5" x14ac:dyDescent="0.25">
      <c r="A7732" s="1">
        <v>29455</v>
      </c>
      <c r="B7732">
        <v>0.69340000000000002</v>
      </c>
      <c r="E7732">
        <v>73800</v>
      </c>
    </row>
    <row r="7733" spans="1:5" x14ac:dyDescent="0.25">
      <c r="A7733" s="1">
        <v>29454</v>
      </c>
      <c r="B7733">
        <v>0.70540000000000003</v>
      </c>
      <c r="E7733">
        <v>86400</v>
      </c>
    </row>
    <row r="7734" spans="1:5" x14ac:dyDescent="0.25">
      <c r="A7734" s="1">
        <v>29453</v>
      </c>
      <c r="B7734">
        <v>0.67549999999999999</v>
      </c>
      <c r="E7734">
        <v>82800</v>
      </c>
    </row>
    <row r="7735" spans="1:5" x14ac:dyDescent="0.25">
      <c r="A7735" s="1">
        <v>29452</v>
      </c>
      <c r="B7735">
        <v>0.70540000000000003</v>
      </c>
      <c r="E7735">
        <v>55800</v>
      </c>
    </row>
    <row r="7736" spans="1:5" x14ac:dyDescent="0.25">
      <c r="A7736" s="1">
        <v>29451</v>
      </c>
      <c r="B7736">
        <v>0.72330000000000005</v>
      </c>
      <c r="E7736">
        <v>138600</v>
      </c>
    </row>
    <row r="7737" spans="1:5" x14ac:dyDescent="0.25">
      <c r="A7737" s="1">
        <v>29448</v>
      </c>
      <c r="B7737">
        <v>0.74719999999999998</v>
      </c>
      <c r="E7737">
        <v>86400</v>
      </c>
    </row>
    <row r="7738" spans="1:5" x14ac:dyDescent="0.25">
      <c r="A7738" s="1">
        <v>29447</v>
      </c>
      <c r="B7738">
        <v>0.71140000000000003</v>
      </c>
      <c r="E7738">
        <v>90000</v>
      </c>
    </row>
    <row r="7739" spans="1:5" x14ac:dyDescent="0.25">
      <c r="A7739" s="1">
        <v>29446</v>
      </c>
      <c r="B7739">
        <v>0.70540000000000003</v>
      </c>
      <c r="E7739">
        <v>61200</v>
      </c>
    </row>
    <row r="7740" spans="1:5" x14ac:dyDescent="0.25">
      <c r="A7740" s="1">
        <v>29445</v>
      </c>
      <c r="B7740">
        <v>0.6875</v>
      </c>
      <c r="E7740">
        <v>207000</v>
      </c>
    </row>
    <row r="7741" spans="1:5" x14ac:dyDescent="0.25">
      <c r="A7741" s="1">
        <v>29444</v>
      </c>
      <c r="B7741">
        <v>0.71740000000000004</v>
      </c>
      <c r="E7741">
        <v>120600</v>
      </c>
    </row>
    <row r="7742" spans="1:5" x14ac:dyDescent="0.25">
      <c r="A7742" s="1">
        <v>29441</v>
      </c>
      <c r="B7742">
        <v>0.75919999999999999</v>
      </c>
      <c r="E7742">
        <v>158400</v>
      </c>
    </row>
    <row r="7743" spans="1:5" x14ac:dyDescent="0.25">
      <c r="A7743" s="1">
        <v>29440</v>
      </c>
      <c r="B7743">
        <v>0.76519999999999999</v>
      </c>
      <c r="E7743">
        <v>196200</v>
      </c>
    </row>
    <row r="7744" spans="1:5" x14ac:dyDescent="0.25">
      <c r="A7744" s="1">
        <v>29439</v>
      </c>
      <c r="B7744">
        <v>0.75919999999999999</v>
      </c>
      <c r="E7744">
        <v>126000</v>
      </c>
    </row>
    <row r="7745" spans="1:5" x14ac:dyDescent="0.25">
      <c r="A7745" s="1">
        <v>29438</v>
      </c>
      <c r="B7745">
        <v>0.75319999999999998</v>
      </c>
      <c r="E7745">
        <v>253800</v>
      </c>
    </row>
    <row r="7746" spans="1:5" x14ac:dyDescent="0.25">
      <c r="A7746" s="1">
        <v>29437</v>
      </c>
      <c r="B7746">
        <v>0.74129999999999996</v>
      </c>
      <c r="E7746">
        <v>298800</v>
      </c>
    </row>
    <row r="7747" spans="1:5" x14ac:dyDescent="0.25">
      <c r="A7747" s="1">
        <v>29434</v>
      </c>
      <c r="B7747">
        <v>0.72929999999999995</v>
      </c>
      <c r="E7747">
        <v>192600</v>
      </c>
    </row>
    <row r="7748" spans="1:5" x14ac:dyDescent="0.25">
      <c r="A7748" s="1">
        <v>29433</v>
      </c>
      <c r="B7748">
        <v>0.74129999999999996</v>
      </c>
      <c r="E7748">
        <v>338400</v>
      </c>
    </row>
    <row r="7749" spans="1:5" x14ac:dyDescent="0.25">
      <c r="A7749" s="1">
        <v>29432</v>
      </c>
      <c r="B7749">
        <v>0.75919999999999999</v>
      </c>
      <c r="E7749">
        <v>453600</v>
      </c>
    </row>
    <row r="7750" spans="1:5" x14ac:dyDescent="0.25">
      <c r="A7750" s="1">
        <v>29431</v>
      </c>
      <c r="B7750">
        <v>0.70540000000000003</v>
      </c>
      <c r="E7750">
        <v>432000</v>
      </c>
    </row>
    <row r="7751" spans="1:5" x14ac:dyDescent="0.25">
      <c r="A7751" s="1">
        <v>29430</v>
      </c>
      <c r="B7751">
        <v>0.64559999999999995</v>
      </c>
      <c r="E7751">
        <v>532800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2020-09-26T08:57:15Z</dcterms:modified>
</cp:coreProperties>
</file>